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human\adult\validation\Scenarios\"/>
    </mc:Choice>
  </mc:AlternateContent>
  <xr:revisionPtr revIDLastSave="0" documentId="13_ncr:1_{2FAEFDA5-8F4A-440D-9141-D7998E4611D5}" xr6:coauthVersionLast="47" xr6:coauthVersionMax="47" xr10:uidLastSave="{00000000-0000-0000-0000-000000000000}"/>
  <bookViews>
    <workbookView xWindow="-110" yWindow="-110" windowWidth="32620" windowHeight="21100" tabRatio="695" activeTab="3" xr2:uid="{00000000-000D-0000-FFFF-FFFF00000000}"/>
  </bookViews>
  <sheets>
    <sheet name="Summary" sheetId="14" r:id="rId1"/>
    <sheet name="Anemia" sheetId="21" r:id="rId2"/>
    <sheet name="Arrythmia" sheetId="19" r:id="rId3"/>
    <sheet name="CPR" sheetId="27" r:id="rId4"/>
    <sheet name="Hemorrhage" sheetId="26" r:id="rId5"/>
    <sheet name="PericardialEffusion" sheetId="2" r:id="rId6"/>
    <sheet name="VentricularSystolicFailure" sheetId="18" r:id="rId7"/>
  </sheets>
  <definedNames>
    <definedName name="_xlnm.Print_Area" localSheetId="1">Anemia!$B$1:$Z$4</definedName>
    <definedName name="_xlnm.Print_Area" localSheetId="2">Arrythmia!$B$31:$V$34</definedName>
    <definedName name="_xlnm.Print_Area" localSheetId="3">CPR!$B$1:$Z$15</definedName>
    <definedName name="_xlnm.Print_Area" localSheetId="5">PericardialEffusion!$B$3:$Z$4</definedName>
    <definedName name="_xlnm.Print_Area" localSheetId="0">Summary!$B$26:$S$28</definedName>
    <definedName name="_xlnm.Print_Area" localSheetId="6">VentricularSystolicFailure!$B$1:$V$3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4" l="1"/>
  <c r="J25" i="14"/>
  <c r="H25" i="14"/>
  <c r="F25" i="14"/>
</calcChain>
</file>

<file path=xl/sharedStrings.xml><?xml version="1.0" encoding="utf-8"?>
<sst xmlns="http://schemas.openxmlformats.org/spreadsheetml/2006/main" count="2672" uniqueCount="238">
  <si>
    <t>Notes</t>
  </si>
  <si>
    <t>Heart Ejection Fraction</t>
  </si>
  <si>
    <t>Pulmonary Capillaries Wedge Pressure (mmHg)</t>
  </si>
  <si>
    <t>Hemoglobin Content (g)</t>
  </si>
  <si>
    <t>Oxygen Saturation</t>
  </si>
  <si>
    <t>Respiration Rate (/min)</t>
  </si>
  <si>
    <t>Stop Hemorrhage</t>
  </si>
  <si>
    <t>Start IV Fluids: Blood at 100 mL/min with a 500 mL bag</t>
  </si>
  <si>
    <t>Start IV Fluids: Saline at 100 mL/min with a 500 mL bag</t>
  </si>
  <si>
    <t xml:space="preserve">Scenario </t>
  </si>
  <si>
    <t>Description</t>
  </si>
  <si>
    <t>Sample Scenario Time (s)</t>
  </si>
  <si>
    <t>Blood Volume (mL)</t>
  </si>
  <si>
    <t>Stroke Volume (mL)</t>
  </si>
  <si>
    <t>Systolic Pressure (mmHg)</t>
  </si>
  <si>
    <t>Pericardial Effusion - Chronic</t>
  </si>
  <si>
    <t>Hemorrhage Class 2 - Blood</t>
  </si>
  <si>
    <t>Hemorrhage Class 2 - Saline</t>
  </si>
  <si>
    <t>Diastolic Pressure (mmHg)</t>
  </si>
  <si>
    <t>Condition</t>
  </si>
  <si>
    <t>Ventricular Systolic Failure</t>
  </si>
  <si>
    <t>Systemic Vascular Resistance</t>
  </si>
  <si>
    <t>Mean Arterial Pressure (mmHg)</t>
  </si>
  <si>
    <t>ECG Output (mV)</t>
  </si>
  <si>
    <t>Hemoglobin Concentration (g/dL)</t>
  </si>
  <si>
    <t>Stroke Volume (mL/beat)</t>
  </si>
  <si>
    <t>Oxygen Saturation %</t>
  </si>
  <si>
    <t>Hematocrit %</t>
  </si>
  <si>
    <t>Systemic Vascular Resistance (mmHg*min/L)</t>
  </si>
  <si>
    <t>Anemia</t>
  </si>
  <si>
    <t>Pericardial Effusion Condition</t>
  </si>
  <si>
    <t>Ejection Fraction (%)</t>
  </si>
  <si>
    <t>Patient has an effused pericardium with an accumulated volume of 500 ml.</t>
  </si>
  <si>
    <t>Volume accumulation on pericardium is set at 500 ml.</t>
  </si>
  <si>
    <t>Sinus Bradycardia</t>
  </si>
  <si>
    <t>Sinus Tachycardia</t>
  </si>
  <si>
    <t>Anemia - 30%</t>
  </si>
  <si>
    <t>Heart rate set to 50 beats per minute.</t>
  </si>
  <si>
    <t>Sampled Scenario Time (s)</t>
  </si>
  <si>
    <t>Carotid Artery (Brain) Flow (mL/min)</t>
  </si>
  <si>
    <t>References:</t>
  </si>
  <si>
    <t>[1]</t>
  </si>
  <si>
    <t>[2]</t>
  </si>
  <si>
    <t>kuchenbecker2012recreating</t>
  </si>
  <si>
    <t>[3]</t>
  </si>
  <si>
    <t>gruben1990system</t>
  </si>
  <si>
    <t>[4]</t>
  </si>
  <si>
    <t>kim2008direction</t>
  </si>
  <si>
    <t>[5]</t>
  </si>
  <si>
    <t>[6]</t>
  </si>
  <si>
    <t>rudikoff1980mechanisms</t>
  </si>
  <si>
    <t xml:space="preserve">CPR </t>
  </si>
  <si>
    <t>rubertsson1995systemic</t>
  </si>
  <si>
    <t>Cardiac arrest is initiated, and CPR is performed.</t>
  </si>
  <si>
    <t>|</t>
  </si>
  <si>
    <t>------------------------</t>
  </si>
  <si>
    <t>Decrease @cite metoyer2016SME</t>
  </si>
  <si>
    <t>|&lt;span class="success"&gt;</t>
  </si>
  <si>
    <t>Increase @cite spodick1998tamp</t>
  </si>
  <si>
    <t>&lt;/span&gt;|&lt;span class="success"&gt;</t>
  </si>
  <si>
    <t>&lt;/span&gt;|&lt;span class="danger"&gt;</t>
  </si>
  <si>
    <t>&lt;/span&gt;|</t>
  </si>
  <si>
    <t>Slight increase or no change @cite spodick1998tamp</t>
  </si>
  <si>
    <t>Slight decrease @cite spodick1998tamp</t>
  </si>
  <si>
    <t>Decrease @cite spodick1998tamp</t>
  </si>
  <si>
    <t>Slight increase @cite spodick1998tamp</t>
  </si>
  <si>
    <t>Heart Rate (/min)</t>
  </si>
  <si>
    <t>Cardiac Output (mL/min)</t>
  </si>
  <si>
    <t>Heart Stroke Volume (mL)</t>
  </si>
  <si>
    <t>Pericardium Pressure (mmHg)</t>
  </si>
  <si>
    <t>Pericardium Volume (mL)</t>
  </si>
  <si>
    <t>NC</t>
  </si>
  <si>
    <t>&lt;/span&gt;|&lt;span class="warning"&gt;</t>
  </si>
  <si>
    <t>Heart Rate (beats/min)</t>
  </si>
  <si>
    <t>Oxygen Saturation (mmHg)</t>
  </si>
  <si>
    <t>Cardiac Output(mL/min)</t>
  </si>
  <si>
    <t>Heart Rate(beats/min)</t>
  </si>
  <si>
    <t>Cardiac Output (L/min)</t>
  </si>
  <si>
    <t>|&lt;span class="danger"&gt;</t>
  </si>
  <si>
    <t>|&lt;span class="warning"&gt;</t>
  </si>
  <si>
    <t>Decreases as Heart Rate increases @cite aroesty1985simultaneous</t>
  </si>
  <si>
    <t>[16] toy2000fatigue</t>
  </si>
  <si>
    <t>[17] duke1969hemodynamic</t>
  </si>
  <si>
    <t>[24] guyton2006medical</t>
  </si>
  <si>
    <t>Decrease as determined by severity and initial hemoglobin @cite duke1969hemodynamic</t>
  </si>
  <si>
    <t>NC until exertion @cite toy2000fatigue</t>
  </si>
  <si>
    <t>Decrease @cite guyton2006medical</t>
  </si>
  <si>
    <t>[18] moss2016SME</t>
  </si>
  <si>
    <t>94.5 @cite duke1969hemodynamic; Should not affect oxygen saturation, especially at our severities @cite moss2016SME</t>
  </si>
  <si>
    <t>redberg1993physiology</t>
  </si>
  <si>
    <t>Good</t>
  </si>
  <si>
    <t>Decent</t>
  </si>
  <si>
    <t>Bad</t>
  </si>
  <si>
    <t xml:space="preserve">Approach 0 </t>
  </si>
  <si>
    <t xml:space="preserve">NC </t>
  </si>
  <si>
    <t>---</t>
  </si>
  <si>
    <t>Sampled Scenario Time (min)</t>
  </si>
  <si>
    <t>Start IV Fluids: Packed RBCs at 5 mL/min with a 250 mL bag</t>
  </si>
  <si>
    <t>Action Occurrence Time (s)</t>
  </si>
  <si>
    <t>Occurrence Time (s)</t>
  </si>
  <si>
    <t>Slight increase @cite duke1969hemodynamic</t>
  </si>
  <si>
    <t>Total</t>
  </si>
  <si>
    <t>Heart rate set to 110 beats per minute</t>
  </si>
  <si>
    <t>Hemorrhage Class 2 - Brachial</t>
  </si>
  <si>
    <t>Hemorrhage Class 3 - No Fluids</t>
  </si>
  <si>
    <t>Hemorrhage to Shock</t>
  </si>
  <si>
    <t xml:space="preserve">increase
@cite Toy2000fatigue </t>
  </si>
  <si>
    <t>0.3 severity</t>
  </si>
  <si>
    <t>10.3 (per severity]</t>
  </si>
  <si>
    <t>Slight increase 
 @cite duke1969hemodynamic</t>
  </si>
  <si>
    <t>Segment</t>
  </si>
  <si>
    <t>Initiate 90 ml/min Hemorrhage</t>
  </si>
  <si>
    <t>NC @cite guyton2006medical</t>
  </si>
  <si>
    <t>Increase @cite guyton2006medical</t>
  </si>
  <si>
    <t>Hemorrhage - Class 2 Brachial</t>
  </si>
  <si>
    <t>Hemorrhage - Class 1 Femoral</t>
  </si>
  <si>
    <t>~80% normal @cite guyton2006medical</t>
  </si>
  <si>
    <t>NC @guyton2006medical</t>
  </si>
  <si>
    <t>Decrease ~65-70% normal @cite guyton2006medical</t>
  </si>
  <si>
    <t xml:space="preserve">Increase </t>
  </si>
  <si>
    <t>Increase  @cite guyton2006medical</t>
  </si>
  <si>
    <t>Hemorrhage Class I - Femoral</t>
  </si>
  <si>
    <t>Hemorrhage - Class 2 Blood</t>
  </si>
  <si>
    <t>Hemorrhage - Class 2 Saline</t>
  </si>
  <si>
    <t>Hemorrhage - Class 2 Internal Spleen</t>
  </si>
  <si>
    <t>Initiate 60 ml/min Hemorrhage from Spleen</t>
  </si>
  <si>
    <t xml:space="preserve">Initiate 140 ml/min Hemorrhage </t>
  </si>
  <si>
    <t>Initiate 60 ml/min Hemorrhage from Right Arm</t>
  </si>
  <si>
    <t>Hemorrhage - Class 3 No Fluid</t>
  </si>
  <si>
    <t>Initiate 200 ml/min Hemorrhage from leg and vena cava</t>
  </si>
  <si>
    <t>~50% normal @cite guyton2006medical</t>
  </si>
  <si>
    <t>Decrease ~50% normal @cite guyton2006medical</t>
  </si>
  <si>
    <t>Hemorrhage - Class 3 Packed Red Blood Cells</t>
  </si>
  <si>
    <t>Initiate 250 ml/min Hemorrhage from leg and vena cava</t>
  </si>
  <si>
    <t>~60% normal @cite guyton2006medical</t>
  </si>
  <si>
    <t>Hemorrhage - Hemorrhage To Shock</t>
  </si>
  <si>
    <t>Hemorrhage Class 3 - RBC</t>
  </si>
  <si>
    <t>Hemorrhage Class 2 - Spleen</t>
  </si>
  <si>
    <t>25% hemorrhage from right arm</t>
  </si>
  <si>
    <t>15% hemorrhage from femoral artery</t>
  </si>
  <si>
    <t>25% hemorrhage from spleen - internal hemorrhage</t>
  </si>
  <si>
    <t>25% hemorrhage then intravenous saline administration</t>
  </si>
  <si>
    <t>25% hemorrhage then intravenous whole blood administration</t>
  </si>
  <si>
    <t>35% hemorrhage</t>
  </si>
  <si>
    <t>30% hemorrhage then packed red blood cell administration</t>
  </si>
  <si>
    <t>Hemorrhage until death</t>
  </si>
  <si>
    <t>700</t>
  </si>
  <si>
    <t>620</t>
  </si>
  <si>
    <t>630</t>
  </si>
  <si>
    <t>690</t>
  </si>
  <si>
    <t>~80% - NC bc internal pressure normal @cite guyton2006medical</t>
  </si>
  <si>
    <t>Not Validating at this time</t>
  </si>
  <si>
    <t>575</t>
  </si>
  <si>
    <t>Decrease  @cite guyton2006medical</t>
  </si>
  <si>
    <t>500</t>
  </si>
  <si>
    <t>Chronic heart failure is initiated. - NOT VALIDATED</t>
  </si>
  <si>
    <t>Pericardial Effusion- Chronic and Acute</t>
  </si>
  <si>
    <t>Pericardial Effusion Acute</t>
  </si>
  <si>
    <t>Flow into pericardium set to 6 mL/min.</t>
  </si>
  <si>
    <t>Pericardial Effusion - Acute</t>
  </si>
  <si>
    <t>Pericardium volume starts at 500mL and increases at 6 mL/min.</t>
  </si>
  <si>
    <t>Hemoglobin content reduced by 30  percent. - NOT VALIDATED</t>
  </si>
  <si>
    <t>Asystole</t>
  </si>
  <si>
    <t>Stable Ventricular Tachycardia</t>
  </si>
  <si>
    <t>Cardiac Arrest - Arrhythmia - Course Ventricular Fibrillation</t>
  </si>
  <si>
    <t>Will decrease as HR and RR stay at 0</t>
  </si>
  <si>
    <t xml:space="preserve">Return to normal after period of recovery </t>
  </si>
  <si>
    <t>undetectable @cite ACLS2021Pulseless</t>
  </si>
  <si>
    <t>Ventricular Tachycardia w/ Reduced Amplitude @cite ACLS2021Pulseless</t>
  </si>
  <si>
    <t>Sinus w/ Reduced Amplitude @cite ACLS2021asystole</t>
  </si>
  <si>
    <t>0 @cite ACLS2021asystole</t>
  </si>
  <si>
    <t>Normal Sinus @cite ACLS2021asystole</t>
  </si>
  <si>
    <t>Coarse Ventricular Fibrillation @cite ClevelandClinic2021vfib</t>
  </si>
  <si>
    <t>Fine Ventricular Fibrillation @cite ClevelandClinic2021vfib</t>
  </si>
  <si>
    <t>Flatline/Asystole @cite ACLS2021asystole</t>
  </si>
  <si>
    <t>0 @cite ACLS2021Pulseless</t>
  </si>
  <si>
    <t>Untable Ventricular Tachycardia</t>
  </si>
  <si>
    <t>100-150 @cite ACLS2021Tachy</t>
  </si>
  <si>
    <t>Little to no change @cite LearningNetwork2021stable</t>
  </si>
  <si>
    <t>Decrease @cite Wegria1958effect</t>
  </si>
  <si>
    <t>Little to no change</t>
  </si>
  <si>
    <t>Ventricular Tachycardia@cite ACLS2021Tachy</t>
  </si>
  <si>
    <t>Ventricular Tachycardia w/ reduced amplitude @cite ACLS2021Tachy</t>
  </si>
  <si>
    <t>Normal Sinus@cite ACLS2021Tachy</t>
  </si>
  <si>
    <t>&gt;  150 @cite ACLS2021Tachy</t>
  </si>
  <si>
    <t>&gt;100 @cite ACLS2021Tachy</t>
  </si>
  <si>
    <t>Between 40 and 60 @ACLS2021Bradycardia</t>
  </si>
  <si>
    <t>Decrease @cite ACLS2021Bradycardia</t>
  </si>
  <si>
    <t>Normal Sinus@cite ACLS2021Bradycardia</t>
  </si>
  <si>
    <t>Arrhythmia  - Sinus Bradycardia Condition</t>
  </si>
  <si>
    <t>Arrhythmia - Sinus Tachycardia Condition</t>
  </si>
  <si>
    <t>Arrhythmia - Asystole</t>
  </si>
  <si>
    <t>Arrhythmia - Pulseless Rhythms</t>
  </si>
  <si>
    <t>Arrhythmia - Coarse Ventricular Fibrillation</t>
  </si>
  <si>
    <t>Arrhythmia - Fine Ventricular Fibrillation</t>
  </si>
  <si>
    <t>Arrhythmia - Stable Ventricular Tachycardia</t>
  </si>
  <si>
    <t>Arrhythmia - Unstable Ventricular Tachycardia</t>
  </si>
  <si>
    <t>Arrhythmia - Sinus Rhythms</t>
  </si>
  <si>
    <t>No cardiac activity</t>
  </si>
  <si>
    <t>No cardiac mechanical function, some electrical activity</t>
  </si>
  <si>
    <t>No cardiac mechanical function, disorganized electrical activity</t>
  </si>
  <si>
    <t>Tachycardic with hemodynamic stability, abnormal ECG</t>
  </si>
  <si>
    <t>Tachycardic with hemodynamic instability, abnormal ECG</t>
  </si>
  <si>
    <t>Sinus Bradycardia, Normal Sinus, Sinus Tachycardia</t>
  </si>
  <si>
    <t>Decrease with reduced hemodynamic stability</t>
  </si>
  <si>
    <t>Coronary Perfusion Pressure (mmHg)</t>
  </si>
  <si>
    <t xml:space="preserve">13.4 +/- 8.5 @cite paradis1990coronary </t>
  </si>
  <si>
    <t>18 +/- 11 @cite paradis1992aortic</t>
  </si>
  <si>
    <t>Normal Sinus</t>
  </si>
  <si>
    <t>NormalSinus To SinusBradycardia</t>
  </si>
  <si>
    <t>Asystole To NormalSinus</t>
  </si>
  <si>
    <t>NormalSinus To SinusTachycardia</t>
  </si>
  <si>
    <t>Coarse Ventricular Fibrillation To NormalSinus</t>
  </si>
  <si>
    <t>Fine Ventricular Fibrillation To NormalSinus</t>
  </si>
  <si>
    <t>Sinus Pulseless Electrical Activity To NormalSinus</t>
  </si>
  <si>
    <t>Pulseless Ventricular Tachycardia To NormalSinus</t>
  </si>
  <si>
    <t>CoarseVentricularFibrillation</t>
  </si>
  <si>
    <t>FineVentricularFibrillation</t>
  </si>
  <si>
    <t>SinusPulselessElectricalActivity</t>
  </si>
  <si>
    <t>PulselessVentricularTachycardia</t>
  </si>
  <si>
    <t>NormalSinus To Stable Ventricular Tachycardia</t>
  </si>
  <si>
    <t>NormalSinus To Unstable Ventricular Tachycardia</t>
  </si>
  <si>
    <t>Note: Systolic Data in [3] are from a single representative signal. Data in [1] are from n=8, but no variance information is provided. The second value from [1] was measured during machine compression with a known peak force of 311N.</t>
  </si>
  <si>
    <t>Chest Compressions
100 per min
6cm Depth</t>
  </si>
  <si>
    <t>Return to Normal Sinus</t>
  </si>
  <si>
    <t>ChestCompression AutomatedVaried</t>
  </si>
  <si>
    <t>Chest Compressions
100 per min
5cm Depth</t>
  </si>
  <si>
    <t>Chest Compressions
100 per min
2.5cm Depth</t>
  </si>
  <si>
    <t xml:space="preserve">18 +/- 11 @cite paradis1992aortic
Significant drop @cite Babbs1983relationship 
33 +/- 10 @cite kim2008direction </t>
  </si>
  <si>
    <t>Increase @cite sohn2007hemodynamic</t>
  </si>
  <si>
    <t>Asystole To Stable Ventricular Tachycardia</t>
  </si>
  <si>
    <t>Asystole To Unstable Ventricular Tachycardia</t>
  </si>
  <si>
    <t>Asystole To SinusTachycardia</t>
  </si>
  <si>
    <t>Asystole To SinusBradycardia</t>
  </si>
  <si>
    <t>NA</t>
  </si>
  <si>
    <t>ChestCompression AutomatedWithBVM</t>
  </si>
  <si>
    <t>~4 min of [15 Chest Compressions, then 2 BVM squeezes @ 12 bpm)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</si>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</sst>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3" fillId="4" borderId="1" xfId="2" applyNumberFormat="1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2" fillId="3" borderId="1" xfId="1" applyBorder="1" applyAlignment="1">
      <alignment horizontal="center" wrapText="1"/>
    </xf>
    <xf numFmtId="0" fontId="3" fillId="4" borderId="1" xfId="2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4" fillId="5" borderId="1" xfId="3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49" fontId="2" fillId="3" borderId="1" xfId="1" applyNumberForma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2" fillId="3" borderId="1" xfId="1" applyBorder="1" applyAlignment="1">
      <alignment horizontal="left" vertical="top"/>
    </xf>
    <xf numFmtId="0" fontId="4" fillId="5" borderId="1" xfId="3" applyBorder="1" applyAlignment="1">
      <alignment horizontal="left" vertical="top"/>
    </xf>
    <xf numFmtId="0" fontId="3" fillId="4" borderId="1" xfId="2" applyBorder="1" applyAlignment="1">
      <alignment horizontal="left" vertical="top"/>
    </xf>
    <xf numFmtId="49" fontId="4" fillId="6" borderId="1" xfId="1" applyNumberFormat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49" fontId="2" fillId="0" borderId="1" xfId="1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/>
    <xf numFmtId="49" fontId="3" fillId="4" borderId="1" xfId="2" applyNumberFormat="1" applyBorder="1" applyAlignment="1">
      <alignment horizontal="center" vertical="center" wrapText="1"/>
    </xf>
    <xf numFmtId="0" fontId="2" fillId="3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49" fontId="2" fillId="3" borderId="1" xfId="1" applyNumberForma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2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2" fillId="3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2" fillId="3" borderId="1" xfId="1" applyNumberForma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2" borderId="0" xfId="0" applyFont="1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5"/>
  <sheetViews>
    <sheetView zoomScale="90" zoomScaleNormal="90" workbookViewId="0">
      <selection activeCell="H30" sqref="H30"/>
    </sheetView>
  </sheetViews>
  <sheetFormatPr defaultColWidth="9.1796875" defaultRowHeight="14.5" x14ac:dyDescent="0.35"/>
  <cols>
    <col min="1" max="1" width="2" style="36" bestFit="1" customWidth="1"/>
    <col min="2" max="2" width="43" style="5" bestFit="1" customWidth="1"/>
    <col min="3" max="3" width="2" style="36" bestFit="1" customWidth="1"/>
    <col min="4" max="4" width="68.7265625" style="5" bestFit="1" customWidth="1"/>
    <col min="5" max="5" width="22.453125" style="36" bestFit="1" customWidth="1"/>
    <col min="6" max="6" width="5.81640625" style="5" bestFit="1" customWidth="1"/>
    <col min="7" max="7" width="30.26953125" style="36" bestFit="1" customWidth="1"/>
    <col min="8" max="8" width="7.26953125" style="5" bestFit="1" customWidth="1"/>
    <col min="9" max="9" width="32.54296875" style="36" bestFit="1" customWidth="1"/>
    <col min="10" max="10" width="4.26953125" style="5" bestFit="1" customWidth="1"/>
    <col min="11" max="11" width="9.7265625" style="36" bestFit="1" customWidth="1"/>
    <col min="12" max="12" width="9.1796875" style="5" customWidth="1"/>
    <col min="13" max="13" width="2" style="36" bestFit="1" customWidth="1"/>
    <col min="14" max="14" width="36.81640625" style="5" customWidth="1"/>
    <col min="15" max="16" width="9.1796875" style="5"/>
    <col min="17" max="17" width="44.7265625" style="5" customWidth="1"/>
    <col min="18" max="19" width="9.1796875" style="5"/>
    <col min="20" max="20" width="34.26953125" style="5" customWidth="1"/>
    <col min="21" max="16384" width="9.1796875" style="5"/>
  </cols>
  <sheetData>
    <row r="1" spans="1:11" s="50" customFormat="1" x14ac:dyDescent="0.35">
      <c r="A1" s="46" t="s">
        <v>54</v>
      </c>
      <c r="B1" s="47" t="s">
        <v>9</v>
      </c>
      <c r="C1" s="46" t="s">
        <v>54</v>
      </c>
      <c r="D1" s="48" t="s">
        <v>10</v>
      </c>
      <c r="E1" s="46" t="s">
        <v>54</v>
      </c>
      <c r="F1" s="49" t="s">
        <v>90</v>
      </c>
      <c r="G1" s="46" t="s">
        <v>54</v>
      </c>
      <c r="H1" s="49" t="s">
        <v>91</v>
      </c>
      <c r="I1" s="46" t="s">
        <v>54</v>
      </c>
      <c r="J1" s="49" t="s">
        <v>92</v>
      </c>
      <c r="K1" s="46" t="s">
        <v>54</v>
      </c>
    </row>
    <row r="2" spans="1:11" s="50" customFormat="1" x14ac:dyDescent="0.35">
      <c r="A2" s="46" t="s">
        <v>54</v>
      </c>
      <c r="B2" s="46" t="s">
        <v>95</v>
      </c>
      <c r="C2" s="46" t="s">
        <v>54</v>
      </c>
      <c r="D2" s="46" t="s">
        <v>95</v>
      </c>
      <c r="E2" s="46" t="s">
        <v>54</v>
      </c>
      <c r="F2" s="51" t="s">
        <v>95</v>
      </c>
      <c r="G2" s="46" t="s">
        <v>54</v>
      </c>
      <c r="H2" s="51" t="s">
        <v>95</v>
      </c>
      <c r="I2" s="46" t="s">
        <v>54</v>
      </c>
      <c r="J2" s="51" t="s">
        <v>95</v>
      </c>
      <c r="K2" s="46" t="s">
        <v>54</v>
      </c>
    </row>
    <row r="3" spans="1:11" s="50" customFormat="1" x14ac:dyDescent="0.35">
      <c r="A3" s="46" t="s">
        <v>54</v>
      </c>
      <c r="B3" s="46" t="s">
        <v>36</v>
      </c>
      <c r="C3" s="46" t="s">
        <v>54</v>
      </c>
      <c r="D3" s="52" t="s">
        <v>161</v>
      </c>
      <c r="E3" s="46" t="s">
        <v>57</v>
      </c>
      <c r="F3" s="53">
        <v>0</v>
      </c>
      <c r="G3" s="46" t="s">
        <v>72</v>
      </c>
      <c r="H3" s="54">
        <v>0</v>
      </c>
      <c r="I3" s="46" t="s">
        <v>60</v>
      </c>
      <c r="J3" s="55">
        <v>0</v>
      </c>
      <c r="K3" s="46" t="s">
        <v>61</v>
      </c>
    </row>
    <row r="4" spans="1:11" s="50" customFormat="1" x14ac:dyDescent="0.35">
      <c r="A4" s="46" t="s">
        <v>54</v>
      </c>
      <c r="B4" s="46" t="s">
        <v>189</v>
      </c>
      <c r="C4" s="46" t="s">
        <v>54</v>
      </c>
      <c r="D4" s="52" t="s">
        <v>37</v>
      </c>
      <c r="E4" s="46" t="s">
        <v>57</v>
      </c>
      <c r="F4" s="53">
        <v>4</v>
      </c>
      <c r="G4" s="46" t="s">
        <v>72</v>
      </c>
      <c r="H4" s="54">
        <v>2</v>
      </c>
      <c r="I4" s="46" t="s">
        <v>60</v>
      </c>
      <c r="J4" s="55">
        <v>0</v>
      </c>
      <c r="K4" s="46" t="s">
        <v>61</v>
      </c>
    </row>
    <row r="5" spans="1:11" s="50" customFormat="1" x14ac:dyDescent="0.35">
      <c r="A5" s="46" t="s">
        <v>54</v>
      </c>
      <c r="B5" s="46" t="s">
        <v>190</v>
      </c>
      <c r="C5" s="46" t="s">
        <v>54</v>
      </c>
      <c r="D5" s="52" t="s">
        <v>102</v>
      </c>
      <c r="E5" s="46" t="s">
        <v>57</v>
      </c>
      <c r="F5" s="53">
        <v>5</v>
      </c>
      <c r="G5" s="46" t="s">
        <v>72</v>
      </c>
      <c r="H5" s="54">
        <v>1</v>
      </c>
      <c r="I5" s="46" t="s">
        <v>60</v>
      </c>
      <c r="J5" s="55">
        <v>0</v>
      </c>
      <c r="K5" s="46" t="s">
        <v>61</v>
      </c>
    </row>
    <row r="6" spans="1:11" s="50" customFormat="1" x14ac:dyDescent="0.35">
      <c r="A6" s="46" t="s">
        <v>54</v>
      </c>
      <c r="B6" s="46" t="s">
        <v>191</v>
      </c>
      <c r="C6" s="46" t="s">
        <v>54</v>
      </c>
      <c r="D6" s="52" t="s">
        <v>198</v>
      </c>
      <c r="E6" s="46" t="s">
        <v>57</v>
      </c>
      <c r="F6" s="53">
        <v>12</v>
      </c>
      <c r="G6" s="46" t="s">
        <v>72</v>
      </c>
      <c r="H6" s="54">
        <v>0</v>
      </c>
      <c r="I6" s="46" t="s">
        <v>60</v>
      </c>
      <c r="J6" s="55">
        <v>0</v>
      </c>
      <c r="K6" s="46" t="s">
        <v>61</v>
      </c>
    </row>
    <row r="7" spans="1:11" s="50" customFormat="1" x14ac:dyDescent="0.35">
      <c r="A7" s="46" t="s">
        <v>54</v>
      </c>
      <c r="B7" s="46" t="s">
        <v>192</v>
      </c>
      <c r="C7" s="46" t="s">
        <v>54</v>
      </c>
      <c r="D7" s="52" t="s">
        <v>199</v>
      </c>
      <c r="E7" s="46" t="s">
        <v>57</v>
      </c>
      <c r="F7" s="53">
        <v>24</v>
      </c>
      <c r="G7" s="46" t="s">
        <v>72</v>
      </c>
      <c r="H7" s="54">
        <v>0</v>
      </c>
      <c r="I7" s="46" t="s">
        <v>60</v>
      </c>
      <c r="J7" s="55">
        <v>0</v>
      </c>
      <c r="K7" s="46" t="s">
        <v>61</v>
      </c>
    </row>
    <row r="8" spans="1:11" s="50" customFormat="1" x14ac:dyDescent="0.35">
      <c r="A8" s="46" t="s">
        <v>54</v>
      </c>
      <c r="B8" s="46" t="s">
        <v>193</v>
      </c>
      <c r="C8" s="46" t="s">
        <v>54</v>
      </c>
      <c r="D8" s="52" t="s">
        <v>200</v>
      </c>
      <c r="E8" s="46" t="s">
        <v>57</v>
      </c>
      <c r="F8" s="53">
        <v>12</v>
      </c>
      <c r="G8" s="46" t="s">
        <v>72</v>
      </c>
      <c r="H8" s="54">
        <v>0</v>
      </c>
      <c r="I8" s="46" t="s">
        <v>60</v>
      </c>
      <c r="J8" s="55">
        <v>0</v>
      </c>
      <c r="K8" s="46" t="s">
        <v>61</v>
      </c>
    </row>
    <row r="9" spans="1:11" s="50" customFormat="1" x14ac:dyDescent="0.35">
      <c r="A9" s="46" t="s">
        <v>54</v>
      </c>
      <c r="B9" s="46" t="s">
        <v>194</v>
      </c>
      <c r="C9" s="46" t="s">
        <v>54</v>
      </c>
      <c r="D9" s="52" t="s">
        <v>200</v>
      </c>
      <c r="E9" s="46" t="s">
        <v>57</v>
      </c>
      <c r="F9" s="53">
        <v>12</v>
      </c>
      <c r="G9" s="46" t="s">
        <v>72</v>
      </c>
      <c r="H9" s="54">
        <v>0</v>
      </c>
      <c r="I9" s="46" t="s">
        <v>60</v>
      </c>
      <c r="J9" s="55">
        <v>0</v>
      </c>
      <c r="K9" s="46" t="s">
        <v>61</v>
      </c>
    </row>
    <row r="10" spans="1:11" s="50" customFormat="1" x14ac:dyDescent="0.35">
      <c r="A10" s="46" t="s">
        <v>54</v>
      </c>
      <c r="B10" s="46" t="s">
        <v>195</v>
      </c>
      <c r="C10" s="46" t="s">
        <v>54</v>
      </c>
      <c r="D10" s="52" t="s">
        <v>201</v>
      </c>
      <c r="E10" s="46" t="s">
        <v>57</v>
      </c>
      <c r="F10" s="53">
        <v>11</v>
      </c>
      <c r="G10" s="46" t="s">
        <v>72</v>
      </c>
      <c r="H10" s="54">
        <v>1</v>
      </c>
      <c r="I10" s="46" t="s">
        <v>60</v>
      </c>
      <c r="J10" s="55">
        <v>0</v>
      </c>
      <c r="K10" s="46" t="s">
        <v>61</v>
      </c>
    </row>
    <row r="11" spans="1:11" s="50" customFormat="1" x14ac:dyDescent="0.35">
      <c r="A11" s="46" t="s">
        <v>54</v>
      </c>
      <c r="B11" s="46" t="s">
        <v>196</v>
      </c>
      <c r="C11" s="46" t="s">
        <v>54</v>
      </c>
      <c r="D11" s="52" t="s">
        <v>202</v>
      </c>
      <c r="E11" s="46" t="s">
        <v>57</v>
      </c>
      <c r="F11" s="53">
        <v>10</v>
      </c>
      <c r="G11" s="46" t="s">
        <v>72</v>
      </c>
      <c r="H11" s="54">
        <v>1</v>
      </c>
      <c r="I11" s="46" t="s">
        <v>60</v>
      </c>
      <c r="J11" s="55">
        <v>1</v>
      </c>
      <c r="K11" s="46" t="s">
        <v>61</v>
      </c>
    </row>
    <row r="12" spans="1:11" s="50" customFormat="1" x14ac:dyDescent="0.35">
      <c r="A12" s="46" t="s">
        <v>54</v>
      </c>
      <c r="B12" s="46" t="s">
        <v>197</v>
      </c>
      <c r="C12" s="46" t="s">
        <v>54</v>
      </c>
      <c r="D12" s="52" t="s">
        <v>203</v>
      </c>
      <c r="E12" s="46" t="s">
        <v>57</v>
      </c>
      <c r="F12" s="53">
        <v>22</v>
      </c>
      <c r="G12" s="46" t="s">
        <v>72</v>
      </c>
      <c r="H12" s="54">
        <v>1</v>
      </c>
      <c r="I12" s="46" t="s">
        <v>60</v>
      </c>
      <c r="J12" s="55">
        <v>1</v>
      </c>
      <c r="K12" s="46" t="s">
        <v>61</v>
      </c>
    </row>
    <row r="13" spans="1:11" s="50" customFormat="1" x14ac:dyDescent="0.35">
      <c r="A13" s="46" t="s">
        <v>54</v>
      </c>
      <c r="B13" s="46" t="s">
        <v>51</v>
      </c>
      <c r="C13" s="46" t="s">
        <v>54</v>
      </c>
      <c r="D13" s="52" t="s">
        <v>53</v>
      </c>
      <c r="E13" s="46" t="s">
        <v>57</v>
      </c>
      <c r="F13" s="53">
        <v>22</v>
      </c>
      <c r="G13" s="46" t="s">
        <v>72</v>
      </c>
      <c r="H13" s="54">
        <v>2</v>
      </c>
      <c r="I13" s="46" t="s">
        <v>60</v>
      </c>
      <c r="J13" s="55">
        <v>0</v>
      </c>
      <c r="K13" s="46" t="s">
        <v>61</v>
      </c>
    </row>
    <row r="14" spans="1:11" s="50" customFormat="1" x14ac:dyDescent="0.35">
      <c r="A14" s="46" t="s">
        <v>54</v>
      </c>
      <c r="B14" s="46" t="s">
        <v>121</v>
      </c>
      <c r="C14" s="46" t="s">
        <v>54</v>
      </c>
      <c r="D14" s="52" t="s">
        <v>139</v>
      </c>
      <c r="E14" s="46" t="s">
        <v>57</v>
      </c>
      <c r="F14" s="53">
        <v>13</v>
      </c>
      <c r="G14" s="46" t="s">
        <v>72</v>
      </c>
      <c r="H14" s="54">
        <v>1</v>
      </c>
      <c r="I14" s="46" t="s">
        <v>60</v>
      </c>
      <c r="J14" s="55">
        <v>0</v>
      </c>
      <c r="K14" s="46" t="s">
        <v>61</v>
      </c>
    </row>
    <row r="15" spans="1:11" s="50" customFormat="1" x14ac:dyDescent="0.35">
      <c r="A15" s="46" t="s">
        <v>54</v>
      </c>
      <c r="B15" s="46" t="s">
        <v>103</v>
      </c>
      <c r="C15" s="46" t="s">
        <v>54</v>
      </c>
      <c r="D15" s="52" t="s">
        <v>138</v>
      </c>
      <c r="E15" s="46" t="s">
        <v>57</v>
      </c>
      <c r="F15" s="53">
        <v>12</v>
      </c>
      <c r="G15" s="46" t="s">
        <v>72</v>
      </c>
      <c r="H15" s="54">
        <v>1</v>
      </c>
      <c r="I15" s="46" t="s">
        <v>60</v>
      </c>
      <c r="J15" s="55">
        <v>1</v>
      </c>
      <c r="K15" s="46" t="s">
        <v>61</v>
      </c>
    </row>
    <row r="16" spans="1:11" s="50" customFormat="1" x14ac:dyDescent="0.35">
      <c r="A16" s="46" t="s">
        <v>54</v>
      </c>
      <c r="B16" s="46" t="s">
        <v>16</v>
      </c>
      <c r="C16" s="46" t="s">
        <v>54</v>
      </c>
      <c r="D16" s="52" t="s">
        <v>142</v>
      </c>
      <c r="E16" s="46" t="s">
        <v>57</v>
      </c>
      <c r="F16" s="53">
        <v>14</v>
      </c>
      <c r="G16" s="46" t="s">
        <v>72</v>
      </c>
      <c r="H16" s="54">
        <v>0</v>
      </c>
      <c r="I16" s="46" t="s">
        <v>60</v>
      </c>
      <c r="J16" s="55">
        <v>0</v>
      </c>
      <c r="K16" s="46" t="s">
        <v>61</v>
      </c>
    </row>
    <row r="17" spans="1:12" s="50" customFormat="1" x14ac:dyDescent="0.35">
      <c r="A17" s="46" t="s">
        <v>54</v>
      </c>
      <c r="B17" s="46" t="s">
        <v>137</v>
      </c>
      <c r="C17" s="46" t="s">
        <v>54</v>
      </c>
      <c r="D17" s="52" t="s">
        <v>140</v>
      </c>
      <c r="E17" s="46" t="s">
        <v>57</v>
      </c>
      <c r="F17" s="53">
        <v>14</v>
      </c>
      <c r="G17" s="46" t="s">
        <v>72</v>
      </c>
      <c r="H17" s="54">
        <v>0</v>
      </c>
      <c r="I17" s="46" t="s">
        <v>60</v>
      </c>
      <c r="J17" s="55">
        <v>0</v>
      </c>
      <c r="K17" s="46" t="s">
        <v>61</v>
      </c>
    </row>
    <row r="18" spans="1:12" s="50" customFormat="1" x14ac:dyDescent="0.35">
      <c r="A18" s="46" t="s">
        <v>54</v>
      </c>
      <c r="B18" s="46" t="s">
        <v>17</v>
      </c>
      <c r="C18" s="46" t="s">
        <v>54</v>
      </c>
      <c r="D18" s="52" t="s">
        <v>141</v>
      </c>
      <c r="E18" s="46" t="s">
        <v>57</v>
      </c>
      <c r="F18" s="53">
        <v>21</v>
      </c>
      <c r="G18" s="46" t="s">
        <v>72</v>
      </c>
      <c r="H18" s="54">
        <v>0</v>
      </c>
      <c r="I18" s="46" t="s">
        <v>60</v>
      </c>
      <c r="J18" s="55">
        <v>0</v>
      </c>
      <c r="K18" s="46" t="s">
        <v>61</v>
      </c>
    </row>
    <row r="19" spans="1:12" s="50" customFormat="1" x14ac:dyDescent="0.35">
      <c r="A19" s="46" t="s">
        <v>54</v>
      </c>
      <c r="B19" s="46" t="s">
        <v>104</v>
      </c>
      <c r="C19" s="46" t="s">
        <v>54</v>
      </c>
      <c r="D19" s="52" t="s">
        <v>143</v>
      </c>
      <c r="E19" s="46" t="s">
        <v>57</v>
      </c>
      <c r="F19" s="53">
        <v>13</v>
      </c>
      <c r="G19" s="46" t="s">
        <v>72</v>
      </c>
      <c r="H19" s="54">
        <v>0</v>
      </c>
      <c r="I19" s="46" t="s">
        <v>60</v>
      </c>
      <c r="J19" s="55">
        <v>1</v>
      </c>
      <c r="K19" s="46" t="s">
        <v>61</v>
      </c>
    </row>
    <row r="20" spans="1:12" s="50" customFormat="1" x14ac:dyDescent="0.35">
      <c r="A20" s="46" t="s">
        <v>54</v>
      </c>
      <c r="B20" s="46" t="s">
        <v>136</v>
      </c>
      <c r="C20" s="46" t="s">
        <v>54</v>
      </c>
      <c r="D20" s="52" t="s">
        <v>144</v>
      </c>
      <c r="E20" s="46" t="s">
        <v>57</v>
      </c>
      <c r="F20" s="53">
        <v>19</v>
      </c>
      <c r="G20" s="46" t="s">
        <v>72</v>
      </c>
      <c r="H20" s="54">
        <v>1</v>
      </c>
      <c r="I20" s="46" t="s">
        <v>60</v>
      </c>
      <c r="J20" s="55">
        <v>1</v>
      </c>
      <c r="K20" s="46" t="s">
        <v>61</v>
      </c>
    </row>
    <row r="21" spans="1:12" s="50" customFormat="1" x14ac:dyDescent="0.35">
      <c r="A21" s="46" t="s">
        <v>54</v>
      </c>
      <c r="B21" s="46" t="s">
        <v>105</v>
      </c>
      <c r="C21" s="46" t="s">
        <v>54</v>
      </c>
      <c r="D21" s="52" t="s">
        <v>145</v>
      </c>
      <c r="E21" s="46" t="s">
        <v>57</v>
      </c>
      <c r="F21" s="53">
        <v>13</v>
      </c>
      <c r="G21" s="46" t="s">
        <v>72</v>
      </c>
      <c r="H21" s="54">
        <v>0</v>
      </c>
      <c r="I21" s="46" t="s">
        <v>60</v>
      </c>
      <c r="J21" s="55">
        <v>1</v>
      </c>
      <c r="K21" s="46" t="s">
        <v>61</v>
      </c>
    </row>
    <row r="22" spans="1:12" s="50" customFormat="1" ht="15" customHeight="1" x14ac:dyDescent="0.35">
      <c r="A22" s="46" t="s">
        <v>54</v>
      </c>
      <c r="B22" s="46" t="s">
        <v>15</v>
      </c>
      <c r="C22" s="46" t="s">
        <v>54</v>
      </c>
      <c r="D22" s="52" t="s">
        <v>32</v>
      </c>
      <c r="E22" s="46" t="s">
        <v>57</v>
      </c>
      <c r="F22" s="53">
        <v>9</v>
      </c>
      <c r="G22" s="46" t="s">
        <v>72</v>
      </c>
      <c r="H22" s="54">
        <v>0</v>
      </c>
      <c r="I22" s="46" t="s">
        <v>60</v>
      </c>
      <c r="J22" s="55">
        <v>0</v>
      </c>
      <c r="K22" s="46" t="s">
        <v>61</v>
      </c>
    </row>
    <row r="23" spans="1:12" s="50" customFormat="1" ht="15" customHeight="1" x14ac:dyDescent="0.35">
      <c r="A23" s="46" t="s">
        <v>54</v>
      </c>
      <c r="B23" s="46" t="s">
        <v>159</v>
      </c>
      <c r="C23" s="46" t="s">
        <v>54</v>
      </c>
      <c r="D23" s="52" t="s">
        <v>160</v>
      </c>
      <c r="E23" s="46" t="s">
        <v>57</v>
      </c>
      <c r="F23" s="53">
        <v>16</v>
      </c>
      <c r="G23" s="46" t="s">
        <v>72</v>
      </c>
      <c r="H23" s="54">
        <v>0</v>
      </c>
      <c r="I23" s="46" t="s">
        <v>60</v>
      </c>
      <c r="J23" s="55">
        <v>0</v>
      </c>
      <c r="K23" s="46" t="s">
        <v>61</v>
      </c>
    </row>
    <row r="24" spans="1:12" s="50" customFormat="1" x14ac:dyDescent="0.35">
      <c r="A24" s="46" t="s">
        <v>54</v>
      </c>
      <c r="B24" s="46" t="s">
        <v>20</v>
      </c>
      <c r="C24" s="46" t="s">
        <v>54</v>
      </c>
      <c r="D24" s="52" t="s">
        <v>155</v>
      </c>
      <c r="E24" s="46" t="s">
        <v>57</v>
      </c>
      <c r="F24" s="53">
        <v>0</v>
      </c>
      <c r="G24" s="46" t="s">
        <v>72</v>
      </c>
      <c r="H24" s="54">
        <v>0</v>
      </c>
      <c r="I24" s="46" t="s">
        <v>60</v>
      </c>
      <c r="J24" s="55">
        <v>0</v>
      </c>
      <c r="K24" s="46" t="s">
        <v>61</v>
      </c>
    </row>
    <row r="25" spans="1:12" s="50" customFormat="1" x14ac:dyDescent="0.35">
      <c r="A25" s="46" t="s">
        <v>54</v>
      </c>
      <c r="B25" s="46"/>
      <c r="C25" s="46" t="s">
        <v>54</v>
      </c>
      <c r="D25" s="52" t="s">
        <v>101</v>
      </c>
      <c r="E25" s="46" t="s">
        <v>57</v>
      </c>
      <c r="F25" s="53">
        <f>SUM(F3:F24)</f>
        <v>278</v>
      </c>
      <c r="G25" s="46" t="s">
        <v>72</v>
      </c>
      <c r="H25" s="54">
        <f>SUM(H3:H24)</f>
        <v>11</v>
      </c>
      <c r="I25" s="46" t="s">
        <v>60</v>
      </c>
      <c r="J25" s="55">
        <f>SUM(J3:J24)</f>
        <v>6</v>
      </c>
      <c r="K25" s="46" t="s">
        <v>61</v>
      </c>
    </row>
    <row r="26" spans="1:12" ht="27.75" customHeight="1" x14ac:dyDescent="0.35">
      <c r="D26" s="11"/>
      <c r="F26" s="11"/>
      <c r="H26" s="12"/>
      <c r="J26" s="12"/>
      <c r="L26" s="31"/>
    </row>
    <row r="27" spans="1:12" ht="27.75" customHeight="1" x14ac:dyDescent="0.35">
      <c r="D27" s="11"/>
      <c r="F27" s="11"/>
      <c r="H27" s="12"/>
      <c r="J27" s="12"/>
      <c r="L27" s="12"/>
    </row>
    <row r="28" spans="1:12" x14ac:dyDescent="0.35">
      <c r="D28" s="11"/>
      <c r="F28" s="11"/>
      <c r="H28" s="12"/>
      <c r="J28" s="12"/>
      <c r="L28" s="12"/>
    </row>
    <row r="29" spans="1:12" x14ac:dyDescent="0.35">
      <c r="D29" s="11"/>
      <c r="F29" s="11"/>
      <c r="H29" s="12"/>
      <c r="J29" s="12"/>
      <c r="L29" s="12"/>
    </row>
    <row r="30" spans="1:12" x14ac:dyDescent="0.35">
      <c r="D30" s="11"/>
      <c r="E30" s="36">
        <f>SUM(F4:F13)</f>
        <v>134</v>
      </c>
      <c r="F30" s="11">
        <v>6</v>
      </c>
      <c r="G30" s="36">
        <v>2</v>
      </c>
      <c r="H30" s="12"/>
      <c r="J30" s="12"/>
      <c r="L30" s="12"/>
    </row>
    <row r="31" spans="1:12" x14ac:dyDescent="0.35">
      <c r="D31" s="11"/>
      <c r="F31" s="11"/>
      <c r="H31" s="12"/>
      <c r="J31" s="12"/>
      <c r="L31" s="12"/>
    </row>
    <row r="32" spans="1:12" x14ac:dyDescent="0.35">
      <c r="D32" s="11"/>
      <c r="F32" s="11"/>
      <c r="H32" s="12"/>
      <c r="J32" s="12"/>
      <c r="L32" s="12"/>
    </row>
    <row r="33" spans="4:12" x14ac:dyDescent="0.35">
      <c r="D33" s="11"/>
      <c r="F33" s="11"/>
      <c r="H33" s="12"/>
      <c r="J33" s="12"/>
      <c r="L33" s="12"/>
    </row>
    <row r="34" spans="4:12" x14ac:dyDescent="0.35">
      <c r="D34" s="11"/>
      <c r="F34" s="11"/>
      <c r="H34" s="12"/>
      <c r="J34" s="12"/>
      <c r="L34" s="12"/>
    </row>
    <row r="35" spans="4:12" x14ac:dyDescent="0.35">
      <c r="L35" s="12"/>
    </row>
  </sheetData>
  <printOptions horizontalCentered="1" verticalCentered="1"/>
  <pageMargins left="0.25" right="0.25" top="0.75" bottom="0.75" header="0.3" footer="0.3"/>
  <pageSetup scale="42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E46"/>
  <sheetViews>
    <sheetView topLeftCell="G1" zoomScale="85" zoomScaleNormal="85" workbookViewId="0">
      <selection activeCell="M3" sqref="M3"/>
    </sheetView>
  </sheetViews>
  <sheetFormatPr defaultRowHeight="14.5" x14ac:dyDescent="0.35"/>
  <cols>
    <col min="1" max="1" width="2" style="39" bestFit="1" customWidth="1"/>
    <col min="2" max="2" width="18.26953125" bestFit="1" customWidth="1"/>
    <col min="3" max="3" width="2" style="39" bestFit="1" customWidth="1"/>
    <col min="4" max="4" width="3.54296875" customWidth="1"/>
    <col min="5" max="5" width="3.7265625" customWidth="1"/>
    <col min="6" max="6" width="4" customWidth="1"/>
    <col min="7" max="7" width="2" style="39" bestFit="1" customWidth="1"/>
    <col min="8" max="8" width="11.7265625" customWidth="1"/>
    <col min="9" max="9" width="2" style="39" bestFit="1" customWidth="1"/>
    <col min="10" max="10" width="16.26953125" customWidth="1"/>
    <col min="11" max="11" width="22.453125" style="39" bestFit="1" customWidth="1"/>
    <col min="12" max="12" width="23.26953125" bestFit="1" customWidth="1"/>
    <col min="13" max="13" width="29.7265625" style="39" bestFit="1" customWidth="1"/>
    <col min="14" max="14" width="20.81640625" bestFit="1" customWidth="1"/>
    <col min="15" max="15" width="29.7265625" style="39" bestFit="1" customWidth="1"/>
    <col min="16" max="16" width="16.26953125" customWidth="1"/>
    <col min="17" max="17" width="31.81640625" style="39" bestFit="1" customWidth="1"/>
    <col min="18" max="18" width="18.1796875" customWidth="1"/>
    <col min="19" max="19" width="31.81640625" style="39" bestFit="1" customWidth="1"/>
    <col min="20" max="20" width="21.1796875" customWidth="1"/>
    <col min="21" max="21" width="31.81640625" style="39" bestFit="1" customWidth="1"/>
    <col min="22" max="22" width="16.26953125" customWidth="1"/>
    <col min="23" max="23" width="31.81640625" style="39" bestFit="1" customWidth="1"/>
    <col min="24" max="24" width="15.453125" customWidth="1"/>
    <col min="25" max="25" width="31.81640625" style="39" bestFit="1" customWidth="1"/>
    <col min="26" max="26" width="20.1796875" customWidth="1"/>
    <col min="27" max="27" width="9.54296875" style="39" bestFit="1" customWidth="1"/>
  </cols>
  <sheetData>
    <row r="1" spans="1:31" ht="60" customHeight="1" x14ac:dyDescent="0.35">
      <c r="A1" s="39" t="s">
        <v>54</v>
      </c>
      <c r="B1" s="27" t="s">
        <v>19</v>
      </c>
      <c r="C1" s="39" t="s">
        <v>54</v>
      </c>
      <c r="D1" s="60" t="s">
        <v>0</v>
      </c>
      <c r="E1" s="60"/>
      <c r="F1" s="60"/>
      <c r="G1" s="39" t="s">
        <v>54</v>
      </c>
      <c r="H1" s="27" t="s">
        <v>99</v>
      </c>
      <c r="I1" s="39" t="s">
        <v>54</v>
      </c>
      <c r="J1" s="27" t="s">
        <v>38</v>
      </c>
      <c r="K1" s="39" t="s">
        <v>54</v>
      </c>
      <c r="L1" s="25" t="s">
        <v>24</v>
      </c>
      <c r="M1" s="39" t="s">
        <v>54</v>
      </c>
      <c r="N1" s="27" t="s">
        <v>66</v>
      </c>
      <c r="O1" s="39" t="s">
        <v>54</v>
      </c>
      <c r="P1" s="27" t="s">
        <v>77</v>
      </c>
      <c r="Q1" s="39" t="s">
        <v>54</v>
      </c>
      <c r="R1" s="27" t="s">
        <v>25</v>
      </c>
      <c r="S1" s="39" t="s">
        <v>54</v>
      </c>
      <c r="T1" s="27" t="s">
        <v>26</v>
      </c>
      <c r="U1" s="39" t="s">
        <v>54</v>
      </c>
      <c r="V1" s="27" t="s">
        <v>5</v>
      </c>
      <c r="W1" s="39" t="s">
        <v>54</v>
      </c>
      <c r="X1" s="27" t="s">
        <v>27</v>
      </c>
      <c r="Y1" s="39" t="s">
        <v>54</v>
      </c>
      <c r="Z1" s="27" t="s">
        <v>28</v>
      </c>
      <c r="AA1" s="39" t="s">
        <v>54</v>
      </c>
      <c r="AB1" s="24"/>
      <c r="AC1" s="24"/>
      <c r="AD1" s="24"/>
      <c r="AE1" s="24"/>
    </row>
    <row r="2" spans="1:31" s="37" customFormat="1" x14ac:dyDescent="0.35">
      <c r="A2" s="39" t="s">
        <v>54</v>
      </c>
      <c r="B2" s="37" t="s">
        <v>55</v>
      </c>
      <c r="C2" s="39" t="s">
        <v>54</v>
      </c>
      <c r="D2" s="37" t="s">
        <v>55</v>
      </c>
      <c r="E2" s="37" t="s">
        <v>55</v>
      </c>
      <c r="F2" s="37" t="s">
        <v>55</v>
      </c>
      <c r="G2" s="39" t="s">
        <v>54</v>
      </c>
      <c r="H2" s="37" t="s">
        <v>55</v>
      </c>
      <c r="I2" s="39" t="s">
        <v>54</v>
      </c>
      <c r="J2" s="37" t="s">
        <v>55</v>
      </c>
      <c r="K2" s="39" t="s">
        <v>54</v>
      </c>
      <c r="L2" s="37" t="s">
        <v>55</v>
      </c>
      <c r="M2" s="39" t="s">
        <v>54</v>
      </c>
      <c r="N2" s="37" t="s">
        <v>55</v>
      </c>
      <c r="O2" s="39" t="s">
        <v>54</v>
      </c>
      <c r="P2" s="37" t="s">
        <v>55</v>
      </c>
      <c r="Q2" s="39" t="s">
        <v>54</v>
      </c>
      <c r="R2" s="37" t="s">
        <v>55</v>
      </c>
      <c r="S2" s="39" t="s">
        <v>54</v>
      </c>
      <c r="T2" s="37" t="s">
        <v>55</v>
      </c>
      <c r="U2" s="39" t="s">
        <v>54</v>
      </c>
      <c r="V2" s="37" t="s">
        <v>55</v>
      </c>
      <c r="W2" s="39" t="s">
        <v>54</v>
      </c>
      <c r="X2" s="37" t="s">
        <v>55</v>
      </c>
      <c r="Y2" s="39" t="s">
        <v>54</v>
      </c>
      <c r="Z2" s="37" t="s">
        <v>55</v>
      </c>
      <c r="AA2" s="39" t="s">
        <v>54</v>
      </c>
    </row>
    <row r="3" spans="1:31" ht="57" customHeight="1" x14ac:dyDescent="0.35">
      <c r="A3" s="39" t="s">
        <v>54</v>
      </c>
      <c r="B3" s="28" t="s">
        <v>29</v>
      </c>
      <c r="C3" s="39" t="s">
        <v>54</v>
      </c>
      <c r="D3" s="61" t="s">
        <v>107</v>
      </c>
      <c r="E3" s="61"/>
      <c r="F3" s="61"/>
      <c r="G3" s="39" t="s">
        <v>54</v>
      </c>
      <c r="H3" s="28">
        <v>0</v>
      </c>
      <c r="I3" s="39" t="s">
        <v>54</v>
      </c>
      <c r="J3" s="28">
        <v>120</v>
      </c>
      <c r="K3" s="39" t="s">
        <v>57</v>
      </c>
      <c r="L3" s="29" t="s">
        <v>108</v>
      </c>
      <c r="M3" s="43" t="s">
        <v>60</v>
      </c>
      <c r="N3" s="9" t="s">
        <v>106</v>
      </c>
      <c r="O3" s="39" t="s">
        <v>72</v>
      </c>
      <c r="P3" s="9" t="s">
        <v>109</v>
      </c>
      <c r="Q3" s="39" t="s">
        <v>60</v>
      </c>
      <c r="R3" s="9" t="s">
        <v>100</v>
      </c>
      <c r="S3" s="39" t="s">
        <v>59</v>
      </c>
      <c r="T3" s="29" t="s">
        <v>88</v>
      </c>
      <c r="U3" s="39" t="s">
        <v>59</v>
      </c>
      <c r="V3" s="29" t="s">
        <v>85</v>
      </c>
      <c r="W3" s="39" t="s">
        <v>59</v>
      </c>
      <c r="X3" s="29" t="s">
        <v>84</v>
      </c>
      <c r="Y3" s="39" t="s">
        <v>59</v>
      </c>
      <c r="Z3" s="29" t="s">
        <v>86</v>
      </c>
      <c r="AA3" s="39" t="s">
        <v>61</v>
      </c>
      <c r="AB3" s="24"/>
      <c r="AC3" s="24"/>
      <c r="AD3" s="24"/>
      <c r="AE3" s="24"/>
    </row>
    <row r="4" spans="1:31" ht="87" customHeight="1" x14ac:dyDescent="0.35">
      <c r="B4" s="24"/>
      <c r="D4" s="24"/>
      <c r="E4" s="24"/>
      <c r="F4" s="24"/>
      <c r="H4" s="24"/>
      <c r="J4" s="24"/>
      <c r="L4" s="24"/>
      <c r="N4" s="26"/>
      <c r="P4" s="26"/>
      <c r="R4" s="26"/>
      <c r="T4" s="39"/>
      <c r="V4" s="24"/>
      <c r="X4" s="26"/>
      <c r="Z4" s="26"/>
      <c r="AB4" s="24"/>
      <c r="AC4" s="24"/>
      <c r="AD4" s="24"/>
      <c r="AE4" s="24"/>
    </row>
    <row r="6" spans="1:31" x14ac:dyDescent="0.35">
      <c r="B6" s="39" t="s">
        <v>81</v>
      </c>
    </row>
    <row r="7" spans="1:31" x14ac:dyDescent="0.35">
      <c r="B7" s="38" t="s">
        <v>82</v>
      </c>
    </row>
    <row r="8" spans="1:31" x14ac:dyDescent="0.35">
      <c r="B8" s="38" t="s">
        <v>87</v>
      </c>
    </row>
    <row r="9" spans="1:31" x14ac:dyDescent="0.35">
      <c r="B9" s="38" t="s">
        <v>83</v>
      </c>
    </row>
    <row r="21" spans="4:6" x14ac:dyDescent="0.35">
      <c r="D21" s="45"/>
      <c r="E21" s="45"/>
      <c r="F21" s="45"/>
    </row>
    <row r="22" spans="4:6" x14ac:dyDescent="0.35">
      <c r="D22" s="45"/>
      <c r="E22" s="45"/>
      <c r="F22" s="45"/>
    </row>
    <row r="23" spans="4:6" x14ac:dyDescent="0.35">
      <c r="D23" s="45"/>
      <c r="E23" s="45"/>
      <c r="F23" s="45"/>
    </row>
    <row r="24" spans="4:6" x14ac:dyDescent="0.35">
      <c r="D24" s="45"/>
      <c r="E24" s="45"/>
      <c r="F24" s="45"/>
    </row>
    <row r="25" spans="4:6" x14ac:dyDescent="0.35">
      <c r="D25" s="45"/>
      <c r="E25" s="45"/>
      <c r="F25" s="45"/>
    </row>
    <row r="26" spans="4:6" x14ac:dyDescent="0.35">
      <c r="D26" s="45"/>
      <c r="E26" s="45"/>
      <c r="F26" s="45"/>
    </row>
    <row r="27" spans="4:6" x14ac:dyDescent="0.35">
      <c r="D27" s="45"/>
      <c r="E27" s="45"/>
      <c r="F27" s="45"/>
    </row>
    <row r="28" spans="4:6" x14ac:dyDescent="0.35">
      <c r="D28" s="45"/>
      <c r="E28" s="45"/>
      <c r="F28" s="45"/>
    </row>
    <row r="29" spans="4:6" x14ac:dyDescent="0.35">
      <c r="D29" s="45"/>
      <c r="E29" s="45"/>
      <c r="F29" s="45"/>
    </row>
    <row r="30" spans="4:6" x14ac:dyDescent="0.35">
      <c r="D30" s="45"/>
      <c r="E30" s="45"/>
      <c r="F30" s="45"/>
    </row>
    <row r="31" spans="4:6" x14ac:dyDescent="0.35">
      <c r="D31" s="45"/>
      <c r="E31" s="45"/>
      <c r="F31" s="45"/>
    </row>
    <row r="32" spans="4:6" x14ac:dyDescent="0.35">
      <c r="D32" s="45"/>
      <c r="E32" s="45"/>
      <c r="F32" s="45"/>
    </row>
    <row r="33" spans="4:6" x14ac:dyDescent="0.35">
      <c r="D33" s="45"/>
      <c r="E33" s="45"/>
      <c r="F33" s="45"/>
    </row>
    <row r="34" spans="4:6" x14ac:dyDescent="0.35">
      <c r="D34" s="45"/>
      <c r="E34" s="45"/>
      <c r="F34" s="45"/>
    </row>
    <row r="35" spans="4:6" x14ac:dyDescent="0.35">
      <c r="D35" s="45"/>
      <c r="E35" s="45"/>
      <c r="F35" s="45"/>
    </row>
    <row r="36" spans="4:6" x14ac:dyDescent="0.35">
      <c r="D36" s="45"/>
      <c r="E36" s="45"/>
      <c r="F36" s="45"/>
    </row>
    <row r="37" spans="4:6" x14ac:dyDescent="0.35">
      <c r="D37" s="45"/>
      <c r="E37" s="45"/>
      <c r="F37" s="45"/>
    </row>
    <row r="38" spans="4:6" x14ac:dyDescent="0.35">
      <c r="D38" s="45"/>
      <c r="E38" s="45"/>
      <c r="F38" s="45"/>
    </row>
    <row r="39" spans="4:6" x14ac:dyDescent="0.35">
      <c r="D39" s="45"/>
      <c r="E39" s="45"/>
      <c r="F39" s="45"/>
    </row>
    <row r="40" spans="4:6" x14ac:dyDescent="0.35">
      <c r="D40" s="45"/>
      <c r="E40" s="45"/>
      <c r="F40" s="45"/>
    </row>
    <row r="41" spans="4:6" x14ac:dyDescent="0.35">
      <c r="D41" s="45"/>
      <c r="E41" s="45"/>
      <c r="F41" s="45"/>
    </row>
    <row r="42" spans="4:6" x14ac:dyDescent="0.35">
      <c r="D42" s="45"/>
      <c r="E42" s="45"/>
      <c r="F42" s="45"/>
    </row>
    <row r="43" spans="4:6" x14ac:dyDescent="0.35">
      <c r="D43" s="45"/>
      <c r="E43" s="45"/>
      <c r="F43" s="45"/>
    </row>
    <row r="44" spans="4:6" x14ac:dyDescent="0.35">
      <c r="D44" s="45"/>
      <c r="E44" s="45"/>
      <c r="F44" s="45"/>
    </row>
    <row r="45" spans="4:6" x14ac:dyDescent="0.35">
      <c r="D45" s="45"/>
      <c r="E45" s="45"/>
      <c r="F45" s="45"/>
    </row>
    <row r="46" spans="4:6" x14ac:dyDescent="0.35">
      <c r="D46" s="45"/>
      <c r="E46" s="45"/>
      <c r="F46" s="45"/>
    </row>
  </sheetData>
  <mergeCells count="2">
    <mergeCell ref="D1:F1"/>
    <mergeCell ref="D3:F3"/>
  </mergeCells>
  <printOptions horizontalCentered="1" verticalCentered="1"/>
  <pageMargins left="0.7" right="0.7" top="0.75" bottom="0.75" header="0.3" footer="0.3"/>
  <pageSetup scale="64" orientation="landscape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A77"/>
  <sheetViews>
    <sheetView zoomScale="60" zoomScaleNormal="60" workbookViewId="0">
      <pane xSplit="8" topLeftCell="I1" activePane="topRight" state="frozen"/>
      <selection activeCell="A22" sqref="A22"/>
      <selection pane="topRight" activeCell="J58" sqref="J58"/>
    </sheetView>
  </sheetViews>
  <sheetFormatPr defaultRowHeight="14.5" x14ac:dyDescent="0.35"/>
  <cols>
    <col min="1" max="1" width="2" style="39" bestFit="1" customWidth="1"/>
    <col min="2" max="2" width="32" customWidth="1"/>
    <col min="3" max="3" width="2" style="39" bestFit="1" customWidth="1"/>
    <col min="4" max="4" width="10.26953125" customWidth="1"/>
    <col min="5" max="5" width="2" style="39" bestFit="1" customWidth="1"/>
    <col min="6" max="6" width="17.26953125" customWidth="1"/>
    <col min="7" max="7" width="2" style="39" bestFit="1" customWidth="1"/>
    <col min="8" max="8" width="21.7265625" customWidth="1"/>
    <col min="9" max="9" width="23" style="39" bestFit="1" customWidth="1"/>
    <col min="10" max="10" width="26.453125" style="64" bestFit="1" customWidth="1"/>
    <col min="11" max="11" width="30.26953125" style="39" bestFit="1" customWidth="1"/>
    <col min="12" max="12" width="38.81640625" style="64" customWidth="1"/>
    <col min="13" max="13" width="32.1796875" style="43" customWidth="1"/>
    <col min="14" max="14" width="26.453125" style="64" customWidth="1"/>
    <col min="15" max="15" width="29.7265625" style="39" bestFit="1" customWidth="1"/>
    <col min="16" max="16" width="24.90625" style="64" customWidth="1"/>
    <col min="17" max="17" width="29.7265625" style="39" bestFit="1" customWidth="1"/>
    <col min="18" max="18" width="26.453125" style="64" bestFit="1" customWidth="1"/>
    <col min="19" max="19" width="29.7265625" style="39" bestFit="1" customWidth="1"/>
    <col min="20" max="20" width="27.81640625" style="64" customWidth="1"/>
    <col min="21" max="21" width="29.7265625" style="39" bestFit="1" customWidth="1"/>
    <col min="22" max="22" width="26.1796875" style="64" customWidth="1"/>
    <col min="23" max="23" width="9" style="39" bestFit="1" customWidth="1"/>
  </cols>
  <sheetData>
    <row r="1" spans="1:23" ht="29" x14ac:dyDescent="0.35">
      <c r="A1" s="43" t="s">
        <v>54</v>
      </c>
      <c r="B1" s="22" t="s">
        <v>210</v>
      </c>
      <c r="C1" s="43" t="s">
        <v>54</v>
      </c>
      <c r="D1" s="16" t="s">
        <v>0</v>
      </c>
      <c r="E1" s="43" t="s">
        <v>54</v>
      </c>
      <c r="F1" s="17" t="s">
        <v>99</v>
      </c>
      <c r="G1" s="43" t="s">
        <v>54</v>
      </c>
      <c r="H1" s="17" t="s">
        <v>11</v>
      </c>
      <c r="I1" s="43" t="s">
        <v>54</v>
      </c>
      <c r="J1" s="59" t="s">
        <v>73</v>
      </c>
      <c r="K1" s="43" t="s">
        <v>54</v>
      </c>
      <c r="L1" s="59" t="s">
        <v>22</v>
      </c>
      <c r="M1" s="43" t="s">
        <v>54</v>
      </c>
      <c r="N1" s="59" t="s">
        <v>205</v>
      </c>
      <c r="O1" s="43" t="s">
        <v>54</v>
      </c>
      <c r="P1" s="59" t="s">
        <v>74</v>
      </c>
      <c r="Q1" s="43" t="s">
        <v>54</v>
      </c>
      <c r="R1" s="59" t="s">
        <v>75</v>
      </c>
      <c r="S1" s="43" t="s">
        <v>54</v>
      </c>
      <c r="T1" s="65" t="s">
        <v>13</v>
      </c>
      <c r="U1" s="43" t="s">
        <v>54</v>
      </c>
      <c r="V1" s="65" t="s">
        <v>23</v>
      </c>
      <c r="W1" s="43" t="s">
        <v>54</v>
      </c>
    </row>
    <row r="2" spans="1:23" x14ac:dyDescent="0.35">
      <c r="A2" s="43" t="s">
        <v>54</v>
      </c>
      <c r="B2" s="37" t="s">
        <v>55</v>
      </c>
      <c r="C2" s="43" t="s">
        <v>54</v>
      </c>
      <c r="D2" s="37" t="s">
        <v>55</v>
      </c>
      <c r="E2" s="37" t="s">
        <v>54</v>
      </c>
      <c r="F2" s="37" t="s">
        <v>55</v>
      </c>
      <c r="G2" s="43" t="s">
        <v>54</v>
      </c>
      <c r="H2" s="37" t="s">
        <v>55</v>
      </c>
      <c r="I2" s="43" t="s">
        <v>54</v>
      </c>
      <c r="J2" s="63" t="s">
        <v>55</v>
      </c>
      <c r="K2" s="43" t="s">
        <v>54</v>
      </c>
      <c r="L2" s="63" t="s">
        <v>55</v>
      </c>
      <c r="M2" s="43" t="s">
        <v>54</v>
      </c>
      <c r="N2" s="63" t="s">
        <v>55</v>
      </c>
      <c r="O2" s="43" t="s">
        <v>54</v>
      </c>
      <c r="P2" s="63" t="s">
        <v>55</v>
      </c>
      <c r="Q2" s="43" t="s">
        <v>54</v>
      </c>
      <c r="R2" s="63" t="s">
        <v>55</v>
      </c>
      <c r="S2" s="43" t="s">
        <v>54</v>
      </c>
      <c r="T2" s="63" t="s">
        <v>55</v>
      </c>
      <c r="U2" s="43" t="s">
        <v>54</v>
      </c>
      <c r="V2" s="63" t="s">
        <v>55</v>
      </c>
      <c r="W2" s="43" t="s">
        <v>54</v>
      </c>
    </row>
    <row r="3" spans="1:23" s="43" customFormat="1" ht="58" x14ac:dyDescent="0.35">
      <c r="A3" s="43" t="s">
        <v>54</v>
      </c>
      <c r="B3" s="20" t="s">
        <v>162</v>
      </c>
      <c r="C3" s="43" t="s">
        <v>54</v>
      </c>
      <c r="D3" s="20"/>
      <c r="E3" s="43" t="s">
        <v>54</v>
      </c>
      <c r="F3" s="18">
        <v>30</v>
      </c>
      <c r="G3" s="43" t="s">
        <v>54</v>
      </c>
      <c r="H3" s="18">
        <v>180</v>
      </c>
      <c r="I3" s="43" t="s">
        <v>57</v>
      </c>
      <c r="J3" s="29" t="s">
        <v>170</v>
      </c>
      <c r="K3" s="43" t="s">
        <v>59</v>
      </c>
      <c r="L3" s="29" t="s">
        <v>228</v>
      </c>
      <c r="M3" s="43" t="s">
        <v>59</v>
      </c>
      <c r="N3" s="29" t="s">
        <v>206</v>
      </c>
      <c r="O3" s="43" t="s">
        <v>59</v>
      </c>
      <c r="P3" s="32" t="s">
        <v>165</v>
      </c>
      <c r="Q3" s="43" t="s">
        <v>59</v>
      </c>
      <c r="R3" s="29" t="s">
        <v>170</v>
      </c>
      <c r="S3" s="43" t="s">
        <v>59</v>
      </c>
      <c r="T3" s="29" t="s">
        <v>170</v>
      </c>
      <c r="U3" s="43" t="s">
        <v>59</v>
      </c>
      <c r="V3" s="29" t="s">
        <v>174</v>
      </c>
      <c r="W3" s="43" t="s">
        <v>61</v>
      </c>
    </row>
    <row r="4" spans="1:23" ht="36.5" customHeight="1" x14ac:dyDescent="0.35">
      <c r="A4" s="43" t="s">
        <v>54</v>
      </c>
      <c r="B4" s="20" t="s">
        <v>208</v>
      </c>
      <c r="C4" s="43" t="s">
        <v>54</v>
      </c>
      <c r="D4" s="20"/>
      <c r="E4" s="43" t="s">
        <v>54</v>
      </c>
      <c r="F4" s="18">
        <v>210</v>
      </c>
      <c r="G4" s="43" t="s">
        <v>54</v>
      </c>
      <c r="H4" s="18">
        <v>300</v>
      </c>
      <c r="I4" s="43" t="s">
        <v>57</v>
      </c>
      <c r="J4" s="29" t="s">
        <v>166</v>
      </c>
      <c r="K4" s="43" t="s">
        <v>59</v>
      </c>
      <c r="L4" s="29" t="s">
        <v>166</v>
      </c>
      <c r="M4" s="43" t="s">
        <v>59</v>
      </c>
      <c r="N4" s="29" t="s">
        <v>166</v>
      </c>
      <c r="O4" s="43" t="s">
        <v>59</v>
      </c>
      <c r="P4" s="29" t="s">
        <v>166</v>
      </c>
      <c r="Q4" s="43" t="s">
        <v>59</v>
      </c>
      <c r="R4" s="29" t="s">
        <v>166</v>
      </c>
      <c r="S4" s="43" t="s">
        <v>59</v>
      </c>
      <c r="T4" s="29" t="s">
        <v>166</v>
      </c>
      <c r="U4" s="43" t="s">
        <v>59</v>
      </c>
      <c r="V4" s="32" t="s">
        <v>171</v>
      </c>
      <c r="W4" s="43" t="s">
        <v>61</v>
      </c>
    </row>
    <row r="7" spans="1:23" s="43" customFormat="1" ht="43" customHeight="1" x14ac:dyDescent="0.35">
      <c r="A7" s="43" t="s">
        <v>54</v>
      </c>
      <c r="B7" s="22" t="s">
        <v>212</v>
      </c>
      <c r="C7" s="43" t="s">
        <v>54</v>
      </c>
      <c r="D7" s="16" t="s">
        <v>0</v>
      </c>
      <c r="E7" s="43" t="s">
        <v>54</v>
      </c>
      <c r="F7" s="17" t="s">
        <v>99</v>
      </c>
      <c r="G7" s="43" t="s">
        <v>54</v>
      </c>
      <c r="H7" s="17" t="s">
        <v>11</v>
      </c>
      <c r="I7" s="43" t="s">
        <v>54</v>
      </c>
      <c r="J7" s="59" t="s">
        <v>73</v>
      </c>
      <c r="K7" s="43" t="s">
        <v>54</v>
      </c>
      <c r="L7" s="59" t="s">
        <v>22</v>
      </c>
      <c r="M7" s="43" t="s">
        <v>54</v>
      </c>
      <c r="N7" s="59" t="s">
        <v>205</v>
      </c>
      <c r="O7" s="43" t="s">
        <v>54</v>
      </c>
      <c r="P7" s="59" t="s">
        <v>74</v>
      </c>
      <c r="Q7" s="43" t="s">
        <v>54</v>
      </c>
      <c r="R7" s="59" t="s">
        <v>75</v>
      </c>
      <c r="S7" s="43" t="s">
        <v>54</v>
      </c>
      <c r="T7" s="65" t="s">
        <v>13</v>
      </c>
      <c r="U7" s="43" t="s">
        <v>54</v>
      </c>
      <c r="V7" s="65" t="s">
        <v>23</v>
      </c>
      <c r="W7" s="43" t="s">
        <v>54</v>
      </c>
    </row>
    <row r="8" spans="1:23" s="43" customFormat="1" x14ac:dyDescent="0.35">
      <c r="A8" s="43" t="s">
        <v>54</v>
      </c>
      <c r="B8" s="37" t="s">
        <v>55</v>
      </c>
      <c r="C8" s="43" t="s">
        <v>54</v>
      </c>
      <c r="D8" s="37" t="s">
        <v>55</v>
      </c>
      <c r="E8" s="37" t="s">
        <v>54</v>
      </c>
      <c r="F8" s="37" t="s">
        <v>55</v>
      </c>
      <c r="G8" s="43" t="s">
        <v>54</v>
      </c>
      <c r="H8" s="37" t="s">
        <v>55</v>
      </c>
      <c r="I8" s="43" t="s">
        <v>54</v>
      </c>
      <c r="J8" s="63" t="s">
        <v>55</v>
      </c>
      <c r="K8" s="43" t="s">
        <v>54</v>
      </c>
      <c r="L8" s="63" t="s">
        <v>55</v>
      </c>
      <c r="M8" s="43" t="s">
        <v>54</v>
      </c>
      <c r="N8" s="63" t="s">
        <v>55</v>
      </c>
      <c r="O8" s="43" t="s">
        <v>54</v>
      </c>
      <c r="P8" s="63" t="s">
        <v>55</v>
      </c>
      <c r="Q8" s="43" t="s">
        <v>54</v>
      </c>
      <c r="R8" s="63" t="s">
        <v>55</v>
      </c>
      <c r="S8" s="43" t="s">
        <v>54</v>
      </c>
      <c r="T8" s="63" t="s">
        <v>55</v>
      </c>
      <c r="U8" s="43" t="s">
        <v>54</v>
      </c>
      <c r="V8" s="63" t="s">
        <v>55</v>
      </c>
      <c r="W8" s="43" t="s">
        <v>54</v>
      </c>
    </row>
    <row r="9" spans="1:23" s="43" customFormat="1" ht="61" customHeight="1" x14ac:dyDescent="0.35">
      <c r="A9" s="43" t="s">
        <v>54</v>
      </c>
      <c r="B9" s="20" t="s">
        <v>216</v>
      </c>
      <c r="C9" s="43" t="s">
        <v>54</v>
      </c>
      <c r="D9" s="20"/>
      <c r="E9" s="43" t="s">
        <v>54</v>
      </c>
      <c r="F9" s="18">
        <v>30</v>
      </c>
      <c r="G9" s="43" t="s">
        <v>54</v>
      </c>
      <c r="H9" s="18">
        <v>180</v>
      </c>
      <c r="I9" s="43" t="s">
        <v>57</v>
      </c>
      <c r="J9" s="29" t="s">
        <v>170</v>
      </c>
      <c r="K9" s="43" t="s">
        <v>59</v>
      </c>
      <c r="L9" s="29" t="s">
        <v>228</v>
      </c>
      <c r="M9" s="43" t="s">
        <v>59</v>
      </c>
      <c r="N9" s="29" t="s">
        <v>206</v>
      </c>
      <c r="O9" s="43" t="s">
        <v>59</v>
      </c>
      <c r="P9" s="32" t="s">
        <v>165</v>
      </c>
      <c r="Q9" s="43" t="s">
        <v>59</v>
      </c>
      <c r="R9" s="29" t="s">
        <v>170</v>
      </c>
      <c r="S9" s="43" t="s">
        <v>59</v>
      </c>
      <c r="T9" s="29" t="s">
        <v>170</v>
      </c>
      <c r="U9" s="43" t="s">
        <v>59</v>
      </c>
      <c r="V9" s="29" t="s">
        <v>172</v>
      </c>
      <c r="W9" s="43" t="s">
        <v>61</v>
      </c>
    </row>
    <row r="10" spans="1:23" s="43" customFormat="1" ht="33.5" customHeight="1" x14ac:dyDescent="0.35">
      <c r="A10" s="43" t="s">
        <v>54</v>
      </c>
      <c r="B10" s="20" t="s">
        <v>208</v>
      </c>
      <c r="C10" s="43" t="s">
        <v>54</v>
      </c>
      <c r="D10" s="20"/>
      <c r="E10" s="43" t="s">
        <v>54</v>
      </c>
      <c r="F10" s="18">
        <v>210</v>
      </c>
      <c r="G10" s="43" t="s">
        <v>54</v>
      </c>
      <c r="H10" s="18">
        <v>300</v>
      </c>
      <c r="I10" s="43" t="s">
        <v>57</v>
      </c>
      <c r="J10" s="29" t="s">
        <v>166</v>
      </c>
      <c r="K10" s="43" t="s">
        <v>59</v>
      </c>
      <c r="L10" s="29" t="s">
        <v>166</v>
      </c>
      <c r="M10" s="43" t="s">
        <v>59</v>
      </c>
      <c r="N10" s="29" t="s">
        <v>166</v>
      </c>
      <c r="O10" s="43" t="s">
        <v>59</v>
      </c>
      <c r="P10" s="29" t="s">
        <v>166</v>
      </c>
      <c r="Q10" s="43" t="s">
        <v>59</v>
      </c>
      <c r="R10" s="29" t="s">
        <v>166</v>
      </c>
      <c r="S10" s="43" t="s">
        <v>59</v>
      </c>
      <c r="T10" s="29" t="s">
        <v>166</v>
      </c>
      <c r="U10" s="43" t="s">
        <v>59</v>
      </c>
      <c r="V10" s="32" t="s">
        <v>171</v>
      </c>
      <c r="W10" s="43" t="s">
        <v>61</v>
      </c>
    </row>
    <row r="11" spans="1:23" s="43" customFormat="1" x14ac:dyDescent="0.35">
      <c r="J11" s="64"/>
      <c r="L11" s="64"/>
      <c r="N11" s="64"/>
      <c r="P11" s="64"/>
      <c r="R11" s="64"/>
      <c r="T11" s="64"/>
      <c r="V11" s="64"/>
    </row>
    <row r="12" spans="1:23" s="43" customFormat="1" x14ac:dyDescent="0.35">
      <c r="J12" s="64"/>
      <c r="L12" s="64"/>
      <c r="N12" s="64"/>
      <c r="P12" s="64"/>
      <c r="R12" s="64"/>
      <c r="T12" s="64"/>
      <c r="V12" s="64"/>
    </row>
    <row r="13" spans="1:23" s="43" customFormat="1" ht="43" customHeight="1" x14ac:dyDescent="0.35">
      <c r="A13" s="43" t="s">
        <v>54</v>
      </c>
      <c r="B13" s="22" t="s">
        <v>213</v>
      </c>
      <c r="C13" s="43" t="s">
        <v>54</v>
      </c>
      <c r="D13" s="16" t="s">
        <v>0</v>
      </c>
      <c r="E13" s="43" t="s">
        <v>54</v>
      </c>
      <c r="F13" s="17" t="s">
        <v>99</v>
      </c>
      <c r="G13" s="43" t="s">
        <v>54</v>
      </c>
      <c r="H13" s="17" t="s">
        <v>11</v>
      </c>
      <c r="I13" s="43" t="s">
        <v>54</v>
      </c>
      <c r="J13" s="59" t="s">
        <v>73</v>
      </c>
      <c r="K13" s="43" t="s">
        <v>54</v>
      </c>
      <c r="L13" s="59" t="s">
        <v>22</v>
      </c>
      <c r="M13" s="43" t="s">
        <v>54</v>
      </c>
      <c r="N13" s="59" t="s">
        <v>205</v>
      </c>
      <c r="O13" s="43" t="s">
        <v>54</v>
      </c>
      <c r="P13" s="59" t="s">
        <v>74</v>
      </c>
      <c r="Q13" s="43" t="s">
        <v>54</v>
      </c>
      <c r="R13" s="59" t="s">
        <v>75</v>
      </c>
      <c r="S13" s="43" t="s">
        <v>54</v>
      </c>
      <c r="T13" s="65" t="s">
        <v>13</v>
      </c>
      <c r="U13" s="43" t="s">
        <v>54</v>
      </c>
      <c r="V13" s="65" t="s">
        <v>23</v>
      </c>
      <c r="W13" s="43" t="s">
        <v>54</v>
      </c>
    </row>
    <row r="14" spans="1:23" s="43" customFormat="1" x14ac:dyDescent="0.35">
      <c r="A14" s="43" t="s">
        <v>54</v>
      </c>
      <c r="B14" s="37" t="s">
        <v>55</v>
      </c>
      <c r="C14" s="43" t="s">
        <v>54</v>
      </c>
      <c r="D14" s="37" t="s">
        <v>55</v>
      </c>
      <c r="E14" s="37" t="s">
        <v>54</v>
      </c>
      <c r="F14" s="37" t="s">
        <v>55</v>
      </c>
      <c r="G14" s="43" t="s">
        <v>54</v>
      </c>
      <c r="H14" s="37" t="s">
        <v>55</v>
      </c>
      <c r="I14" s="43" t="s">
        <v>54</v>
      </c>
      <c r="J14" s="63" t="s">
        <v>55</v>
      </c>
      <c r="K14" s="43" t="s">
        <v>54</v>
      </c>
      <c r="L14" s="63" t="s">
        <v>55</v>
      </c>
      <c r="M14" s="43" t="s">
        <v>54</v>
      </c>
      <c r="N14" s="63" t="s">
        <v>55</v>
      </c>
      <c r="O14" s="43" t="s">
        <v>54</v>
      </c>
      <c r="P14" s="63" t="s">
        <v>55</v>
      </c>
      <c r="Q14" s="43" t="s">
        <v>54</v>
      </c>
      <c r="R14" s="63" t="s">
        <v>55</v>
      </c>
      <c r="S14" s="43" t="s">
        <v>54</v>
      </c>
      <c r="T14" s="63" t="s">
        <v>55</v>
      </c>
      <c r="U14" s="43" t="s">
        <v>54</v>
      </c>
      <c r="V14" s="63" t="s">
        <v>55</v>
      </c>
      <c r="W14" s="43" t="s">
        <v>54</v>
      </c>
    </row>
    <row r="15" spans="1:23" s="43" customFormat="1" ht="49.5" customHeight="1" x14ac:dyDescent="0.35">
      <c r="A15" s="43" t="s">
        <v>54</v>
      </c>
      <c r="B15" s="20" t="s">
        <v>217</v>
      </c>
      <c r="C15" s="43" t="s">
        <v>54</v>
      </c>
      <c r="D15" s="20"/>
      <c r="E15" s="43" t="s">
        <v>54</v>
      </c>
      <c r="F15" s="18">
        <v>30</v>
      </c>
      <c r="G15" s="43" t="s">
        <v>54</v>
      </c>
      <c r="H15" s="18">
        <v>180</v>
      </c>
      <c r="I15" s="43" t="s">
        <v>57</v>
      </c>
      <c r="J15" s="29" t="s">
        <v>170</v>
      </c>
      <c r="K15" s="43" t="s">
        <v>59</v>
      </c>
      <c r="L15" s="29" t="s">
        <v>228</v>
      </c>
      <c r="M15" s="43" t="s">
        <v>59</v>
      </c>
      <c r="N15" s="29" t="s">
        <v>206</v>
      </c>
      <c r="O15" s="43" t="s">
        <v>59</v>
      </c>
      <c r="P15" s="32" t="s">
        <v>165</v>
      </c>
      <c r="Q15" s="43" t="s">
        <v>59</v>
      </c>
      <c r="R15" s="29" t="s">
        <v>170</v>
      </c>
      <c r="S15" s="43" t="s">
        <v>59</v>
      </c>
      <c r="T15" s="29" t="s">
        <v>170</v>
      </c>
      <c r="U15" s="43" t="s">
        <v>59</v>
      </c>
      <c r="V15" s="29" t="s">
        <v>173</v>
      </c>
      <c r="W15" s="43" t="s">
        <v>61</v>
      </c>
    </row>
    <row r="16" spans="1:23" s="43" customFormat="1" ht="33.5" customHeight="1" x14ac:dyDescent="0.35">
      <c r="A16" s="43" t="s">
        <v>54</v>
      </c>
      <c r="B16" s="20" t="s">
        <v>208</v>
      </c>
      <c r="C16" s="43" t="s">
        <v>54</v>
      </c>
      <c r="D16" s="20"/>
      <c r="E16" s="43" t="s">
        <v>54</v>
      </c>
      <c r="F16" s="18">
        <v>210</v>
      </c>
      <c r="G16" s="43" t="s">
        <v>54</v>
      </c>
      <c r="H16" s="18">
        <v>300</v>
      </c>
      <c r="I16" s="43" t="s">
        <v>57</v>
      </c>
      <c r="J16" s="29" t="s">
        <v>166</v>
      </c>
      <c r="K16" s="43" t="s">
        <v>59</v>
      </c>
      <c r="L16" s="29" t="s">
        <v>166</v>
      </c>
      <c r="M16" s="43" t="s">
        <v>59</v>
      </c>
      <c r="N16" s="29" t="s">
        <v>166</v>
      </c>
      <c r="O16" s="43" t="s">
        <v>59</v>
      </c>
      <c r="P16" s="29" t="s">
        <v>166</v>
      </c>
      <c r="Q16" s="43" t="s">
        <v>59</v>
      </c>
      <c r="R16" s="29" t="s">
        <v>166</v>
      </c>
      <c r="S16" s="43" t="s">
        <v>59</v>
      </c>
      <c r="T16" s="29" t="s">
        <v>166</v>
      </c>
      <c r="U16" s="43" t="s">
        <v>59</v>
      </c>
      <c r="V16" s="32" t="s">
        <v>171</v>
      </c>
      <c r="W16" s="43" t="s">
        <v>61</v>
      </c>
    </row>
    <row r="17" spans="1:27" s="43" customFormat="1" x14ac:dyDescent="0.35">
      <c r="J17" s="64"/>
      <c r="L17" s="64"/>
      <c r="N17" s="64"/>
      <c r="P17" s="64"/>
      <c r="R17" s="64"/>
      <c r="T17" s="64"/>
      <c r="V17" s="64"/>
    </row>
    <row r="18" spans="1:27" s="43" customFormat="1" x14ac:dyDescent="0.35">
      <c r="J18" s="64"/>
      <c r="L18" s="64"/>
      <c r="N18" s="64"/>
      <c r="P18" s="64"/>
      <c r="R18" s="64"/>
      <c r="T18" s="64"/>
      <c r="V18" s="64"/>
    </row>
    <row r="19" spans="1:27" s="43" customFormat="1" ht="45" customHeight="1" x14ac:dyDescent="0.35">
      <c r="A19" s="43" t="s">
        <v>54</v>
      </c>
      <c r="B19" s="22" t="s">
        <v>214</v>
      </c>
      <c r="C19" s="43" t="s">
        <v>54</v>
      </c>
      <c r="D19" s="16" t="s">
        <v>0</v>
      </c>
      <c r="E19" s="43" t="s">
        <v>54</v>
      </c>
      <c r="F19" s="17" t="s">
        <v>99</v>
      </c>
      <c r="G19" s="43" t="s">
        <v>54</v>
      </c>
      <c r="H19" s="17" t="s">
        <v>11</v>
      </c>
      <c r="I19" s="43" t="s">
        <v>54</v>
      </c>
      <c r="J19" s="59" t="s">
        <v>73</v>
      </c>
      <c r="K19" s="43" t="s">
        <v>54</v>
      </c>
      <c r="L19" s="59" t="s">
        <v>22</v>
      </c>
      <c r="M19" s="43" t="s">
        <v>54</v>
      </c>
      <c r="N19" s="59" t="s">
        <v>205</v>
      </c>
      <c r="O19" s="43" t="s">
        <v>54</v>
      </c>
      <c r="P19" s="59" t="s">
        <v>74</v>
      </c>
      <c r="Q19" s="43" t="s">
        <v>54</v>
      </c>
      <c r="R19" s="59" t="s">
        <v>75</v>
      </c>
      <c r="S19" s="43" t="s">
        <v>54</v>
      </c>
      <c r="T19" s="65" t="s">
        <v>13</v>
      </c>
      <c r="U19" s="43" t="s">
        <v>54</v>
      </c>
      <c r="V19" s="65" t="s">
        <v>23</v>
      </c>
      <c r="W19" s="43" t="s">
        <v>54</v>
      </c>
    </row>
    <row r="20" spans="1:27" s="43" customFormat="1" x14ac:dyDescent="0.35">
      <c r="A20" s="43" t="s">
        <v>54</v>
      </c>
      <c r="B20" s="37" t="s">
        <v>55</v>
      </c>
      <c r="C20" s="43" t="s">
        <v>54</v>
      </c>
      <c r="D20" s="37" t="s">
        <v>55</v>
      </c>
      <c r="E20" s="37" t="s">
        <v>54</v>
      </c>
      <c r="F20" s="37" t="s">
        <v>55</v>
      </c>
      <c r="G20" s="43" t="s">
        <v>54</v>
      </c>
      <c r="H20" s="37" t="s">
        <v>55</v>
      </c>
      <c r="I20" s="43" t="s">
        <v>54</v>
      </c>
      <c r="J20" s="63" t="s">
        <v>55</v>
      </c>
      <c r="K20" s="43" t="s">
        <v>54</v>
      </c>
      <c r="L20" s="63" t="s">
        <v>55</v>
      </c>
      <c r="M20" s="43" t="s">
        <v>54</v>
      </c>
      <c r="N20" s="63" t="s">
        <v>55</v>
      </c>
      <c r="O20" s="43" t="s">
        <v>54</v>
      </c>
      <c r="P20" s="63" t="s">
        <v>55</v>
      </c>
      <c r="Q20" s="43" t="s">
        <v>54</v>
      </c>
      <c r="R20" s="63" t="s">
        <v>55</v>
      </c>
      <c r="S20" s="43" t="s">
        <v>54</v>
      </c>
      <c r="T20" s="63" t="s">
        <v>55</v>
      </c>
      <c r="U20" s="43" t="s">
        <v>54</v>
      </c>
      <c r="V20" s="63" t="s">
        <v>55</v>
      </c>
      <c r="W20" s="43" t="s">
        <v>54</v>
      </c>
    </row>
    <row r="21" spans="1:27" s="43" customFormat="1" ht="46" customHeight="1" x14ac:dyDescent="0.35">
      <c r="A21" s="43" t="s">
        <v>54</v>
      </c>
      <c r="B21" s="20" t="s">
        <v>218</v>
      </c>
      <c r="C21" s="43" t="s">
        <v>54</v>
      </c>
      <c r="D21" s="20"/>
      <c r="E21" s="43" t="s">
        <v>54</v>
      </c>
      <c r="F21" s="18">
        <v>30</v>
      </c>
      <c r="G21" s="43" t="s">
        <v>54</v>
      </c>
      <c r="H21" s="18">
        <v>180</v>
      </c>
      <c r="I21" s="43" t="s">
        <v>57</v>
      </c>
      <c r="J21" s="29" t="s">
        <v>170</v>
      </c>
      <c r="K21" s="43" t="s">
        <v>59</v>
      </c>
      <c r="L21" s="29" t="s">
        <v>228</v>
      </c>
      <c r="M21" s="43" t="s">
        <v>59</v>
      </c>
      <c r="N21" s="29" t="s">
        <v>206</v>
      </c>
      <c r="O21" s="43" t="s">
        <v>59</v>
      </c>
      <c r="P21" s="32" t="s">
        <v>165</v>
      </c>
      <c r="Q21" s="43" t="s">
        <v>59</v>
      </c>
      <c r="R21" s="29" t="s">
        <v>170</v>
      </c>
      <c r="S21" s="43" t="s">
        <v>59</v>
      </c>
      <c r="T21" s="29" t="s">
        <v>170</v>
      </c>
      <c r="U21" s="43" t="s">
        <v>59</v>
      </c>
      <c r="V21" s="29" t="s">
        <v>169</v>
      </c>
      <c r="W21" s="43" t="s">
        <v>61</v>
      </c>
    </row>
    <row r="22" spans="1:27" s="43" customFormat="1" ht="34.5" customHeight="1" x14ac:dyDescent="0.35">
      <c r="A22" s="43" t="s">
        <v>54</v>
      </c>
      <c r="B22" s="20" t="s">
        <v>208</v>
      </c>
      <c r="C22" s="43" t="s">
        <v>54</v>
      </c>
      <c r="D22" s="20"/>
      <c r="E22" s="43" t="s">
        <v>54</v>
      </c>
      <c r="F22" s="18">
        <v>210</v>
      </c>
      <c r="G22" s="43" t="s">
        <v>54</v>
      </c>
      <c r="H22" s="18">
        <v>300</v>
      </c>
      <c r="I22" s="43" t="s">
        <v>57</v>
      </c>
      <c r="J22" s="29" t="s">
        <v>166</v>
      </c>
      <c r="K22" s="43" t="s">
        <v>59</v>
      </c>
      <c r="L22" s="29" t="s">
        <v>166</v>
      </c>
      <c r="M22" s="43" t="s">
        <v>59</v>
      </c>
      <c r="N22" s="29" t="s">
        <v>166</v>
      </c>
      <c r="O22" s="43" t="s">
        <v>59</v>
      </c>
      <c r="P22" s="29" t="s">
        <v>166</v>
      </c>
      <c r="Q22" s="43" t="s">
        <v>59</v>
      </c>
      <c r="R22" s="29" t="s">
        <v>166</v>
      </c>
      <c r="S22" s="43" t="s">
        <v>59</v>
      </c>
      <c r="T22" s="29" t="s">
        <v>166</v>
      </c>
      <c r="U22" s="43" t="s">
        <v>59</v>
      </c>
      <c r="V22" s="32" t="s">
        <v>171</v>
      </c>
      <c r="W22" s="43" t="s">
        <v>61</v>
      </c>
    </row>
    <row r="23" spans="1:27" s="43" customFormat="1" x14ac:dyDescent="0.35">
      <c r="J23" s="64"/>
      <c r="L23" s="64"/>
      <c r="N23" s="64"/>
      <c r="P23" s="64"/>
      <c r="R23" s="64"/>
      <c r="T23" s="64"/>
      <c r="V23" s="64"/>
    </row>
    <row r="24" spans="1:27" s="43" customFormat="1" x14ac:dyDescent="0.35">
      <c r="J24" s="64"/>
      <c r="L24" s="64"/>
      <c r="N24" s="64"/>
      <c r="P24" s="64"/>
      <c r="R24" s="64"/>
      <c r="T24" s="64"/>
      <c r="V24" s="64"/>
    </row>
    <row r="25" spans="1:27" s="43" customFormat="1" ht="43.5" customHeight="1" x14ac:dyDescent="0.35">
      <c r="A25" s="43" t="s">
        <v>54</v>
      </c>
      <c r="B25" s="22" t="s">
        <v>215</v>
      </c>
      <c r="C25" s="43" t="s">
        <v>54</v>
      </c>
      <c r="D25" s="16" t="s">
        <v>0</v>
      </c>
      <c r="E25" s="43" t="s">
        <v>54</v>
      </c>
      <c r="F25" s="17" t="s">
        <v>99</v>
      </c>
      <c r="G25" s="43" t="s">
        <v>54</v>
      </c>
      <c r="H25" s="17" t="s">
        <v>11</v>
      </c>
      <c r="I25" s="43" t="s">
        <v>54</v>
      </c>
      <c r="J25" s="59" t="s">
        <v>73</v>
      </c>
      <c r="K25" s="43" t="s">
        <v>54</v>
      </c>
      <c r="L25" s="59" t="s">
        <v>22</v>
      </c>
      <c r="M25" s="43" t="s">
        <v>54</v>
      </c>
      <c r="N25" s="59" t="s">
        <v>205</v>
      </c>
      <c r="O25" s="43" t="s">
        <v>54</v>
      </c>
      <c r="P25" s="59" t="s">
        <v>74</v>
      </c>
      <c r="Q25" s="43" t="s">
        <v>54</v>
      </c>
      <c r="R25" s="59" t="s">
        <v>75</v>
      </c>
      <c r="S25" s="43" t="s">
        <v>54</v>
      </c>
      <c r="T25" s="65" t="s">
        <v>13</v>
      </c>
      <c r="U25" s="43" t="s">
        <v>54</v>
      </c>
      <c r="V25" s="65" t="s">
        <v>23</v>
      </c>
      <c r="W25" s="43" t="s">
        <v>54</v>
      </c>
    </row>
    <row r="26" spans="1:27" s="43" customFormat="1" x14ac:dyDescent="0.35">
      <c r="A26" s="43" t="s">
        <v>54</v>
      </c>
      <c r="B26" s="37" t="s">
        <v>55</v>
      </c>
      <c r="C26" s="43" t="s">
        <v>54</v>
      </c>
      <c r="D26" s="37" t="s">
        <v>55</v>
      </c>
      <c r="E26" s="37" t="s">
        <v>54</v>
      </c>
      <c r="F26" s="37" t="s">
        <v>55</v>
      </c>
      <c r="G26" s="43" t="s">
        <v>54</v>
      </c>
      <c r="H26" s="37" t="s">
        <v>55</v>
      </c>
      <c r="I26" s="43" t="s">
        <v>54</v>
      </c>
      <c r="J26" s="63" t="s">
        <v>55</v>
      </c>
      <c r="K26" s="43" t="s">
        <v>54</v>
      </c>
      <c r="L26" s="63" t="s">
        <v>55</v>
      </c>
      <c r="M26" s="43" t="s">
        <v>54</v>
      </c>
      <c r="N26" s="63" t="s">
        <v>55</v>
      </c>
      <c r="O26" s="43" t="s">
        <v>54</v>
      </c>
      <c r="P26" s="63" t="s">
        <v>55</v>
      </c>
      <c r="Q26" s="43" t="s">
        <v>54</v>
      </c>
      <c r="R26" s="63" t="s">
        <v>55</v>
      </c>
      <c r="S26" s="43" t="s">
        <v>54</v>
      </c>
      <c r="T26" s="63" t="s">
        <v>55</v>
      </c>
      <c r="U26" s="43" t="s">
        <v>54</v>
      </c>
      <c r="V26" s="63" t="s">
        <v>55</v>
      </c>
      <c r="W26" s="43" t="s">
        <v>54</v>
      </c>
    </row>
    <row r="27" spans="1:27" s="43" customFormat="1" ht="58" x14ac:dyDescent="0.35">
      <c r="A27" s="43" t="s">
        <v>54</v>
      </c>
      <c r="B27" s="20" t="s">
        <v>219</v>
      </c>
      <c r="C27" s="43" t="s">
        <v>54</v>
      </c>
      <c r="D27" s="20"/>
      <c r="E27" s="43" t="s">
        <v>54</v>
      </c>
      <c r="F27" s="18">
        <v>30</v>
      </c>
      <c r="G27" s="43" t="s">
        <v>54</v>
      </c>
      <c r="H27" s="18">
        <v>180</v>
      </c>
      <c r="I27" s="43" t="s">
        <v>57</v>
      </c>
      <c r="J27" s="29" t="s">
        <v>167</v>
      </c>
      <c r="K27" s="43" t="s">
        <v>59</v>
      </c>
      <c r="L27" s="29" t="s">
        <v>228</v>
      </c>
      <c r="M27" s="43" t="s">
        <v>59</v>
      </c>
      <c r="N27" s="29" t="s">
        <v>206</v>
      </c>
      <c r="O27" s="43" t="s">
        <v>59</v>
      </c>
      <c r="P27" s="32" t="s">
        <v>165</v>
      </c>
      <c r="Q27" s="43" t="s">
        <v>59</v>
      </c>
      <c r="R27" s="29" t="s">
        <v>175</v>
      </c>
      <c r="S27" s="43" t="s">
        <v>59</v>
      </c>
      <c r="T27" s="29" t="s">
        <v>175</v>
      </c>
      <c r="U27" s="43" t="s">
        <v>59</v>
      </c>
      <c r="V27" s="29" t="s">
        <v>168</v>
      </c>
      <c r="W27" s="43" t="s">
        <v>61</v>
      </c>
    </row>
    <row r="28" spans="1:27" s="43" customFormat="1" ht="29" x14ac:dyDescent="0.35">
      <c r="A28" s="43" t="s">
        <v>54</v>
      </c>
      <c r="B28" s="20" t="s">
        <v>208</v>
      </c>
      <c r="C28" s="43" t="s">
        <v>54</v>
      </c>
      <c r="D28" s="20"/>
      <c r="E28" s="43" t="s">
        <v>54</v>
      </c>
      <c r="F28" s="18">
        <v>210</v>
      </c>
      <c r="G28" s="43" t="s">
        <v>54</v>
      </c>
      <c r="H28" s="18">
        <v>300</v>
      </c>
      <c r="I28" s="43" t="s">
        <v>57</v>
      </c>
      <c r="J28" s="29" t="s">
        <v>166</v>
      </c>
      <c r="K28" s="43" t="s">
        <v>59</v>
      </c>
      <c r="L28" s="29" t="s">
        <v>166</v>
      </c>
      <c r="M28" s="43" t="s">
        <v>59</v>
      </c>
      <c r="N28" s="29" t="s">
        <v>166</v>
      </c>
      <c r="O28" s="43" t="s">
        <v>59</v>
      </c>
      <c r="P28" s="29" t="s">
        <v>166</v>
      </c>
      <c r="Q28" s="43" t="s">
        <v>59</v>
      </c>
      <c r="R28" s="29" t="s">
        <v>166</v>
      </c>
      <c r="S28" s="43" t="s">
        <v>59</v>
      </c>
      <c r="T28" s="29" t="s">
        <v>166</v>
      </c>
      <c r="U28" s="43" t="s">
        <v>59</v>
      </c>
      <c r="V28" s="32" t="s">
        <v>171</v>
      </c>
      <c r="W28" s="43" t="s">
        <v>61</v>
      </c>
    </row>
    <row r="29" spans="1:27" s="43" customFormat="1" x14ac:dyDescent="0.35">
      <c r="J29" s="64"/>
      <c r="L29" s="64"/>
      <c r="N29" s="64"/>
      <c r="P29" s="64"/>
      <c r="R29" s="64"/>
      <c r="T29" s="64"/>
      <c r="V29" s="64"/>
    </row>
    <row r="30" spans="1:27" s="43" customFormat="1" x14ac:dyDescent="0.35">
      <c r="J30" s="64"/>
      <c r="L30" s="64"/>
      <c r="N30" s="64"/>
      <c r="P30" s="64"/>
      <c r="R30" s="64"/>
      <c r="T30" s="64"/>
      <c r="V30" s="64"/>
    </row>
    <row r="31" spans="1:27" ht="48" customHeight="1" x14ac:dyDescent="0.35">
      <c r="A31" s="39" t="s">
        <v>54</v>
      </c>
      <c r="B31" s="22" t="s">
        <v>209</v>
      </c>
      <c r="C31" s="39" t="s">
        <v>54</v>
      </c>
      <c r="D31" s="16" t="s">
        <v>0</v>
      </c>
      <c r="E31" s="39" t="s">
        <v>54</v>
      </c>
      <c r="F31" s="17" t="s">
        <v>99</v>
      </c>
      <c r="G31" s="39" t="s">
        <v>54</v>
      </c>
      <c r="H31" s="17" t="s">
        <v>11</v>
      </c>
      <c r="I31" s="39" t="s">
        <v>54</v>
      </c>
      <c r="J31" s="59" t="s">
        <v>73</v>
      </c>
      <c r="K31" s="43" t="s">
        <v>54</v>
      </c>
      <c r="L31" s="59" t="s">
        <v>22</v>
      </c>
      <c r="M31" s="43" t="s">
        <v>54</v>
      </c>
      <c r="N31" s="59" t="s">
        <v>205</v>
      </c>
      <c r="O31" s="43" t="s">
        <v>54</v>
      </c>
      <c r="P31" s="59" t="s">
        <v>74</v>
      </c>
      <c r="Q31" s="43" t="s">
        <v>54</v>
      </c>
      <c r="R31" s="59" t="s">
        <v>75</v>
      </c>
      <c r="S31" s="43" t="s">
        <v>54</v>
      </c>
      <c r="T31" s="65" t="s">
        <v>13</v>
      </c>
      <c r="U31" s="43" t="s">
        <v>54</v>
      </c>
      <c r="V31" s="65" t="s">
        <v>23</v>
      </c>
      <c r="W31" s="39" t="s">
        <v>54</v>
      </c>
    </row>
    <row r="32" spans="1:27" s="37" customFormat="1" x14ac:dyDescent="0.35">
      <c r="A32" s="39" t="s">
        <v>54</v>
      </c>
      <c r="B32" s="37" t="s">
        <v>55</v>
      </c>
      <c r="C32" s="39" t="s">
        <v>54</v>
      </c>
      <c r="D32" s="37" t="s">
        <v>55</v>
      </c>
      <c r="E32" s="37" t="s">
        <v>54</v>
      </c>
      <c r="F32" s="37" t="s">
        <v>55</v>
      </c>
      <c r="G32" s="39" t="s">
        <v>54</v>
      </c>
      <c r="H32" s="37" t="s">
        <v>55</v>
      </c>
      <c r="I32" s="39" t="s">
        <v>54</v>
      </c>
      <c r="J32" s="63" t="s">
        <v>55</v>
      </c>
      <c r="K32" s="39" t="s">
        <v>54</v>
      </c>
      <c r="L32" s="63" t="s">
        <v>55</v>
      </c>
      <c r="M32" s="43" t="s">
        <v>54</v>
      </c>
      <c r="N32" s="63" t="s">
        <v>55</v>
      </c>
      <c r="O32" s="39" t="s">
        <v>54</v>
      </c>
      <c r="P32" s="63" t="s">
        <v>55</v>
      </c>
      <c r="Q32" s="39" t="s">
        <v>54</v>
      </c>
      <c r="R32" s="63" t="s">
        <v>55</v>
      </c>
      <c r="S32" s="39" t="s">
        <v>54</v>
      </c>
      <c r="T32" s="63" t="s">
        <v>55</v>
      </c>
      <c r="U32" s="39" t="s">
        <v>54</v>
      </c>
      <c r="V32" s="63" t="s">
        <v>55</v>
      </c>
      <c r="W32" s="39" t="s">
        <v>54</v>
      </c>
      <c r="Y32" s="39"/>
      <c r="AA32" s="39"/>
    </row>
    <row r="33" spans="1:27" s="43" customFormat="1" ht="73.900000000000006" customHeight="1" x14ac:dyDescent="0.35">
      <c r="A33" s="43" t="s">
        <v>54</v>
      </c>
      <c r="B33" s="20" t="s">
        <v>34</v>
      </c>
      <c r="C33" s="43" t="s">
        <v>54</v>
      </c>
      <c r="D33" s="20"/>
      <c r="E33" s="43" t="s">
        <v>54</v>
      </c>
      <c r="F33" s="20">
        <v>30</v>
      </c>
      <c r="G33" s="43" t="s">
        <v>54</v>
      </c>
      <c r="H33" s="20">
        <v>130</v>
      </c>
      <c r="I33" s="43" t="s">
        <v>57</v>
      </c>
      <c r="J33" s="29" t="s">
        <v>186</v>
      </c>
      <c r="K33" s="67" t="s">
        <v>59</v>
      </c>
      <c r="L33" s="75" t="s">
        <v>187</v>
      </c>
      <c r="M33" s="43" t="s">
        <v>59</v>
      </c>
      <c r="N33" s="75" t="s">
        <v>187</v>
      </c>
      <c r="O33" s="43" t="s">
        <v>59</v>
      </c>
      <c r="P33" s="32" t="s">
        <v>180</v>
      </c>
      <c r="Q33" s="43" t="s">
        <v>59</v>
      </c>
      <c r="R33" s="32" t="s">
        <v>187</v>
      </c>
      <c r="S33" s="43" t="s">
        <v>60</v>
      </c>
      <c r="T33" s="75" t="s">
        <v>234</v>
      </c>
      <c r="U33" s="43" t="s">
        <v>59</v>
      </c>
      <c r="V33" s="29" t="s">
        <v>188</v>
      </c>
      <c r="W33" s="43" t="s">
        <v>61</v>
      </c>
    </row>
    <row r="34" spans="1:27" s="43" customFormat="1" ht="29" x14ac:dyDescent="0.35">
      <c r="A34" s="43" t="s">
        <v>54</v>
      </c>
      <c r="B34" s="20" t="s">
        <v>208</v>
      </c>
      <c r="C34" s="43" t="s">
        <v>54</v>
      </c>
      <c r="D34" s="20"/>
      <c r="E34" s="43" t="s">
        <v>54</v>
      </c>
      <c r="F34" s="18">
        <v>210</v>
      </c>
      <c r="G34" s="43" t="s">
        <v>54</v>
      </c>
      <c r="H34" s="18">
        <v>300</v>
      </c>
      <c r="I34" s="43" t="s">
        <v>57</v>
      </c>
      <c r="J34" s="29" t="s">
        <v>166</v>
      </c>
      <c r="K34" s="43" t="s">
        <v>59</v>
      </c>
      <c r="L34" s="29" t="s">
        <v>166</v>
      </c>
      <c r="M34" s="43" t="s">
        <v>59</v>
      </c>
      <c r="N34" s="29" t="s">
        <v>166</v>
      </c>
      <c r="O34" s="43" t="s">
        <v>59</v>
      </c>
      <c r="P34" s="29" t="s">
        <v>166</v>
      </c>
      <c r="Q34" s="43" t="s">
        <v>59</v>
      </c>
      <c r="R34" s="29" t="s">
        <v>166</v>
      </c>
      <c r="S34" s="43" t="s">
        <v>59</v>
      </c>
      <c r="T34" s="29" t="s">
        <v>166</v>
      </c>
      <c r="U34" s="43" t="s">
        <v>59</v>
      </c>
      <c r="V34" s="32" t="s">
        <v>171</v>
      </c>
      <c r="W34" s="43" t="s">
        <v>61</v>
      </c>
    </row>
    <row r="37" spans="1:27" s="43" customFormat="1" ht="29" x14ac:dyDescent="0.35">
      <c r="A37" s="43" t="s">
        <v>54</v>
      </c>
      <c r="B37" s="22" t="s">
        <v>211</v>
      </c>
      <c r="C37" s="43" t="s">
        <v>54</v>
      </c>
      <c r="D37" s="22" t="s">
        <v>0</v>
      </c>
      <c r="E37" s="43" t="s">
        <v>54</v>
      </c>
      <c r="F37" s="23" t="s">
        <v>98</v>
      </c>
      <c r="G37" s="43" t="s">
        <v>54</v>
      </c>
      <c r="H37" s="23" t="s">
        <v>11</v>
      </c>
      <c r="I37" s="43" t="s">
        <v>54</v>
      </c>
      <c r="J37" s="59" t="s">
        <v>73</v>
      </c>
      <c r="K37" s="43" t="s">
        <v>54</v>
      </c>
      <c r="L37" s="59" t="s">
        <v>22</v>
      </c>
      <c r="M37" s="43" t="s">
        <v>54</v>
      </c>
      <c r="N37" s="59" t="s">
        <v>205</v>
      </c>
      <c r="O37" s="43" t="s">
        <v>54</v>
      </c>
      <c r="P37" s="59" t="s">
        <v>74</v>
      </c>
      <c r="Q37" s="43" t="s">
        <v>54</v>
      </c>
      <c r="R37" s="59" t="s">
        <v>75</v>
      </c>
      <c r="S37" s="43" t="s">
        <v>54</v>
      </c>
      <c r="T37" s="65" t="s">
        <v>13</v>
      </c>
      <c r="U37" s="43" t="s">
        <v>54</v>
      </c>
      <c r="V37" s="65" t="s">
        <v>23</v>
      </c>
      <c r="W37" s="43" t="s">
        <v>54</v>
      </c>
    </row>
    <row r="38" spans="1:27" s="37" customFormat="1" x14ac:dyDescent="0.35">
      <c r="A38" s="43" t="s">
        <v>54</v>
      </c>
      <c r="B38" s="37" t="s">
        <v>55</v>
      </c>
      <c r="C38" s="43" t="s">
        <v>54</v>
      </c>
      <c r="D38" s="37" t="s">
        <v>55</v>
      </c>
      <c r="E38" s="37" t="s">
        <v>54</v>
      </c>
      <c r="F38" s="37" t="s">
        <v>55</v>
      </c>
      <c r="G38" s="43" t="s">
        <v>54</v>
      </c>
      <c r="H38" s="37" t="s">
        <v>55</v>
      </c>
      <c r="I38" s="43" t="s">
        <v>54</v>
      </c>
      <c r="J38" s="63" t="s">
        <v>55</v>
      </c>
      <c r="K38" s="43" t="s">
        <v>54</v>
      </c>
      <c r="L38" s="63" t="s">
        <v>55</v>
      </c>
      <c r="M38" s="43" t="s">
        <v>54</v>
      </c>
      <c r="N38" s="63" t="s">
        <v>55</v>
      </c>
      <c r="O38" s="43" t="s">
        <v>54</v>
      </c>
      <c r="P38" s="63" t="s">
        <v>55</v>
      </c>
      <c r="Q38" s="43" t="s">
        <v>54</v>
      </c>
      <c r="R38" s="63" t="s">
        <v>55</v>
      </c>
      <c r="S38" s="43" t="s">
        <v>54</v>
      </c>
      <c r="T38" s="63" t="s">
        <v>55</v>
      </c>
      <c r="U38" s="43" t="s">
        <v>54</v>
      </c>
      <c r="V38" s="63" t="s">
        <v>55</v>
      </c>
      <c r="W38" s="43" t="s">
        <v>54</v>
      </c>
      <c r="Y38" s="43"/>
      <c r="AA38" s="43"/>
    </row>
    <row r="39" spans="1:27" s="43" customFormat="1" ht="73.900000000000006" customHeight="1" x14ac:dyDescent="0.35">
      <c r="A39" s="43" t="s">
        <v>54</v>
      </c>
      <c r="B39" s="20" t="s">
        <v>35</v>
      </c>
      <c r="C39" s="43" t="s">
        <v>54</v>
      </c>
      <c r="D39" s="20"/>
      <c r="E39" s="43" t="s">
        <v>54</v>
      </c>
      <c r="F39" s="20">
        <v>30</v>
      </c>
      <c r="G39" s="43" t="s">
        <v>54</v>
      </c>
      <c r="H39" s="73">
        <v>130</v>
      </c>
      <c r="I39" s="43" t="s">
        <v>57</v>
      </c>
      <c r="J39" s="29" t="s">
        <v>185</v>
      </c>
      <c r="K39" s="67" t="s">
        <v>59</v>
      </c>
      <c r="L39" s="32" t="s">
        <v>178</v>
      </c>
      <c r="M39" s="43" t="s">
        <v>59</v>
      </c>
      <c r="N39" s="69" t="s">
        <v>178</v>
      </c>
      <c r="O39" s="43" t="s">
        <v>59</v>
      </c>
      <c r="P39" s="69" t="s">
        <v>178</v>
      </c>
      <c r="Q39" s="43" t="s">
        <v>59</v>
      </c>
      <c r="R39" s="69" t="s">
        <v>229</v>
      </c>
      <c r="S39" s="43" t="s">
        <v>59</v>
      </c>
      <c r="T39" s="69" t="s">
        <v>80</v>
      </c>
      <c r="U39" s="43" t="s">
        <v>59</v>
      </c>
      <c r="V39" s="29" t="s">
        <v>183</v>
      </c>
      <c r="W39" s="43" t="s">
        <v>61</v>
      </c>
    </row>
    <row r="40" spans="1:27" s="43" customFormat="1" ht="29" x14ac:dyDescent="0.35">
      <c r="A40" s="43" t="s">
        <v>54</v>
      </c>
      <c r="B40" s="20" t="s">
        <v>208</v>
      </c>
      <c r="C40" s="43" t="s">
        <v>54</v>
      </c>
      <c r="D40" s="20"/>
      <c r="E40" s="43" t="s">
        <v>54</v>
      </c>
      <c r="F40" s="18">
        <v>210</v>
      </c>
      <c r="G40" s="43" t="s">
        <v>54</v>
      </c>
      <c r="H40" s="18">
        <v>300</v>
      </c>
      <c r="I40" s="43" t="s">
        <v>57</v>
      </c>
      <c r="J40" s="29" t="s">
        <v>166</v>
      </c>
      <c r="K40" s="43" t="s">
        <v>59</v>
      </c>
      <c r="L40" s="29" t="s">
        <v>166</v>
      </c>
      <c r="M40" s="43" t="s">
        <v>59</v>
      </c>
      <c r="N40" s="29" t="s">
        <v>166</v>
      </c>
      <c r="O40" s="43" t="s">
        <v>59</v>
      </c>
      <c r="P40" s="29" t="s">
        <v>166</v>
      </c>
      <c r="Q40" s="43" t="s">
        <v>59</v>
      </c>
      <c r="R40" s="29" t="s">
        <v>166</v>
      </c>
      <c r="S40" s="43" t="s">
        <v>59</v>
      </c>
      <c r="T40" s="29" t="s">
        <v>166</v>
      </c>
      <c r="U40" s="43" t="s">
        <v>59</v>
      </c>
      <c r="V40" s="32" t="s">
        <v>171</v>
      </c>
      <c r="W40" s="43" t="s">
        <v>61</v>
      </c>
    </row>
    <row r="41" spans="1:27" s="43" customFormat="1" x14ac:dyDescent="0.35">
      <c r="J41" s="64"/>
      <c r="L41" s="64"/>
      <c r="N41" s="64"/>
      <c r="P41" s="64"/>
      <c r="R41" s="64"/>
      <c r="T41" s="64"/>
      <c r="V41" s="64"/>
    </row>
    <row r="42" spans="1:27" x14ac:dyDescent="0.35">
      <c r="D42" s="45"/>
      <c r="E42" s="45"/>
      <c r="F42" s="45"/>
    </row>
    <row r="43" spans="1:27" s="43" customFormat="1" ht="29" x14ac:dyDescent="0.35">
      <c r="A43" s="43" t="s">
        <v>54</v>
      </c>
      <c r="B43" s="22" t="s">
        <v>220</v>
      </c>
      <c r="C43" s="43" t="s">
        <v>54</v>
      </c>
      <c r="D43" s="16" t="s">
        <v>0</v>
      </c>
      <c r="E43" s="43" t="s">
        <v>54</v>
      </c>
      <c r="F43" s="17" t="s">
        <v>99</v>
      </c>
      <c r="G43" s="43" t="s">
        <v>54</v>
      </c>
      <c r="H43" s="17" t="s">
        <v>11</v>
      </c>
      <c r="I43" s="43" t="s">
        <v>54</v>
      </c>
      <c r="J43" s="59" t="s">
        <v>73</v>
      </c>
      <c r="K43" s="43" t="s">
        <v>54</v>
      </c>
      <c r="L43" s="59" t="s">
        <v>22</v>
      </c>
      <c r="M43" s="43" t="s">
        <v>54</v>
      </c>
      <c r="N43" s="59" t="s">
        <v>205</v>
      </c>
      <c r="O43" s="43" t="s">
        <v>54</v>
      </c>
      <c r="P43" s="59" t="s">
        <v>74</v>
      </c>
      <c r="Q43" s="43" t="s">
        <v>54</v>
      </c>
      <c r="R43" s="59" t="s">
        <v>75</v>
      </c>
      <c r="S43" s="43" t="s">
        <v>54</v>
      </c>
      <c r="T43" s="65" t="s">
        <v>13</v>
      </c>
      <c r="U43" s="43" t="s">
        <v>54</v>
      </c>
      <c r="V43" s="65" t="s">
        <v>23</v>
      </c>
      <c r="W43" s="43" t="s">
        <v>54</v>
      </c>
    </row>
    <row r="44" spans="1:27" s="43" customFormat="1" x14ac:dyDescent="0.35">
      <c r="A44" s="43" t="s">
        <v>54</v>
      </c>
      <c r="B44" s="37" t="s">
        <v>55</v>
      </c>
      <c r="C44" s="43" t="s">
        <v>54</v>
      </c>
      <c r="D44" s="37" t="s">
        <v>55</v>
      </c>
      <c r="E44" s="37" t="s">
        <v>54</v>
      </c>
      <c r="F44" s="37" t="s">
        <v>55</v>
      </c>
      <c r="G44" s="43" t="s">
        <v>54</v>
      </c>
      <c r="H44" s="37" t="s">
        <v>55</v>
      </c>
      <c r="I44" s="43" t="s">
        <v>54</v>
      </c>
      <c r="J44" s="63" t="s">
        <v>55</v>
      </c>
      <c r="K44" s="43" t="s">
        <v>54</v>
      </c>
      <c r="L44" s="63" t="s">
        <v>55</v>
      </c>
      <c r="M44" s="43" t="s">
        <v>54</v>
      </c>
      <c r="N44" s="63" t="s">
        <v>55</v>
      </c>
      <c r="O44" s="43" t="s">
        <v>54</v>
      </c>
      <c r="P44" s="63" t="s">
        <v>55</v>
      </c>
      <c r="Q44" s="43" t="s">
        <v>54</v>
      </c>
      <c r="R44" s="63" t="s">
        <v>55</v>
      </c>
      <c r="S44" s="43" t="s">
        <v>54</v>
      </c>
      <c r="T44" s="63" t="s">
        <v>55</v>
      </c>
      <c r="U44" s="43" t="s">
        <v>54</v>
      </c>
      <c r="V44" s="63" t="s">
        <v>55</v>
      </c>
      <c r="W44" s="43" t="s">
        <v>54</v>
      </c>
    </row>
    <row r="45" spans="1:27" s="43" customFormat="1" ht="43.5" x14ac:dyDescent="0.35">
      <c r="A45" s="43" t="s">
        <v>54</v>
      </c>
      <c r="B45" s="20" t="s">
        <v>163</v>
      </c>
      <c r="C45" s="43" t="s">
        <v>54</v>
      </c>
      <c r="D45" s="20"/>
      <c r="E45" s="43" t="s">
        <v>54</v>
      </c>
      <c r="F45" s="18">
        <v>30</v>
      </c>
      <c r="G45" s="43" t="s">
        <v>54</v>
      </c>
      <c r="H45" s="73">
        <v>130</v>
      </c>
      <c r="I45" s="43" t="s">
        <v>57</v>
      </c>
      <c r="J45" s="29" t="s">
        <v>177</v>
      </c>
      <c r="K45" s="67" t="s">
        <v>59</v>
      </c>
      <c r="L45" s="69" t="s">
        <v>178</v>
      </c>
      <c r="M45" s="43" t="s">
        <v>59</v>
      </c>
      <c r="N45" s="69" t="s">
        <v>178</v>
      </c>
      <c r="O45" s="43" t="s">
        <v>59</v>
      </c>
      <c r="P45" s="69" t="s">
        <v>178</v>
      </c>
      <c r="Q45" s="67" t="s">
        <v>59</v>
      </c>
      <c r="R45" s="69" t="s">
        <v>229</v>
      </c>
      <c r="S45" s="67" t="s">
        <v>59</v>
      </c>
      <c r="T45" s="69" t="s">
        <v>80</v>
      </c>
      <c r="U45" s="43" t="s">
        <v>59</v>
      </c>
      <c r="V45" s="29" t="s">
        <v>181</v>
      </c>
      <c r="W45" s="43" t="s">
        <v>61</v>
      </c>
    </row>
    <row r="46" spans="1:27" s="43" customFormat="1" ht="29" x14ac:dyDescent="0.35">
      <c r="A46" s="43" t="s">
        <v>54</v>
      </c>
      <c r="B46" s="20" t="s">
        <v>208</v>
      </c>
      <c r="C46" s="43" t="s">
        <v>54</v>
      </c>
      <c r="D46" s="20"/>
      <c r="E46" s="43" t="s">
        <v>54</v>
      </c>
      <c r="F46" s="18">
        <v>210</v>
      </c>
      <c r="G46" s="43" t="s">
        <v>54</v>
      </c>
      <c r="H46" s="18">
        <v>300</v>
      </c>
      <c r="I46" s="43" t="s">
        <v>57</v>
      </c>
      <c r="J46" s="29" t="s">
        <v>166</v>
      </c>
      <c r="K46" s="43" t="s">
        <v>59</v>
      </c>
      <c r="L46" s="29" t="s">
        <v>166</v>
      </c>
      <c r="M46" s="43" t="s">
        <v>59</v>
      </c>
      <c r="N46" s="29" t="s">
        <v>166</v>
      </c>
      <c r="O46" s="43" t="s">
        <v>59</v>
      </c>
      <c r="P46" s="29" t="s">
        <v>166</v>
      </c>
      <c r="Q46" s="43" t="s">
        <v>59</v>
      </c>
      <c r="R46" s="29" t="s">
        <v>166</v>
      </c>
      <c r="S46" s="43" t="s">
        <v>59</v>
      </c>
      <c r="T46" s="29" t="s">
        <v>166</v>
      </c>
      <c r="U46" s="43" t="s">
        <v>59</v>
      </c>
      <c r="V46" s="32" t="s">
        <v>171</v>
      </c>
      <c r="W46" s="43" t="s">
        <v>61</v>
      </c>
    </row>
    <row r="47" spans="1:27" s="43" customFormat="1" x14ac:dyDescent="0.35">
      <c r="D47" s="45"/>
      <c r="E47" s="45"/>
      <c r="F47" s="45"/>
      <c r="J47" s="64"/>
      <c r="L47" s="64"/>
      <c r="N47" s="64"/>
      <c r="P47" s="64"/>
      <c r="R47" s="64"/>
      <c r="T47" s="64"/>
      <c r="V47" s="64"/>
    </row>
    <row r="48" spans="1:27" s="43" customFormat="1" x14ac:dyDescent="0.35">
      <c r="D48" s="45"/>
      <c r="E48" s="45"/>
      <c r="F48" s="45"/>
      <c r="J48" s="64"/>
      <c r="L48" s="64"/>
      <c r="N48" s="64"/>
      <c r="P48" s="64"/>
      <c r="R48" s="64"/>
      <c r="T48" s="64"/>
      <c r="V48" s="64"/>
    </row>
    <row r="49" spans="1:23" s="43" customFormat="1" x14ac:dyDescent="0.35">
      <c r="D49" s="45"/>
      <c r="E49" s="45"/>
      <c r="F49" s="45"/>
      <c r="J49" s="64"/>
      <c r="L49" s="64"/>
      <c r="N49" s="64"/>
      <c r="P49" s="64"/>
      <c r="R49" s="64"/>
      <c r="T49" s="64"/>
      <c r="V49" s="64"/>
    </row>
    <row r="50" spans="1:23" s="43" customFormat="1" ht="29" x14ac:dyDescent="0.35">
      <c r="A50" s="43" t="s">
        <v>54</v>
      </c>
      <c r="B50" s="22" t="s">
        <v>221</v>
      </c>
      <c r="C50" s="43" t="s">
        <v>54</v>
      </c>
      <c r="D50" s="16" t="s">
        <v>0</v>
      </c>
      <c r="E50" s="43" t="s">
        <v>54</v>
      </c>
      <c r="F50" s="17" t="s">
        <v>99</v>
      </c>
      <c r="G50" s="43" t="s">
        <v>54</v>
      </c>
      <c r="H50" s="17" t="s">
        <v>11</v>
      </c>
      <c r="I50" s="43" t="s">
        <v>54</v>
      </c>
      <c r="J50" s="59" t="s">
        <v>73</v>
      </c>
      <c r="K50" s="43" t="s">
        <v>54</v>
      </c>
      <c r="L50" s="59" t="s">
        <v>22</v>
      </c>
      <c r="M50" s="43" t="s">
        <v>54</v>
      </c>
      <c r="N50" s="59" t="s">
        <v>205</v>
      </c>
      <c r="O50" s="43" t="s">
        <v>54</v>
      </c>
      <c r="P50" s="59" t="s">
        <v>74</v>
      </c>
      <c r="Q50" s="43" t="s">
        <v>54</v>
      </c>
      <c r="R50" s="59" t="s">
        <v>75</v>
      </c>
      <c r="S50" s="43" t="s">
        <v>54</v>
      </c>
      <c r="T50" s="65" t="s">
        <v>13</v>
      </c>
      <c r="U50" s="43" t="s">
        <v>54</v>
      </c>
      <c r="V50" s="65" t="s">
        <v>23</v>
      </c>
      <c r="W50" s="43" t="s">
        <v>54</v>
      </c>
    </row>
    <row r="51" spans="1:23" s="43" customFormat="1" x14ac:dyDescent="0.35">
      <c r="A51" s="43" t="s">
        <v>54</v>
      </c>
      <c r="B51" s="37" t="s">
        <v>55</v>
      </c>
      <c r="C51" s="43" t="s">
        <v>54</v>
      </c>
      <c r="D51" s="37" t="s">
        <v>55</v>
      </c>
      <c r="E51" s="37" t="s">
        <v>54</v>
      </c>
      <c r="F51" s="37" t="s">
        <v>55</v>
      </c>
      <c r="G51" s="43" t="s">
        <v>54</v>
      </c>
      <c r="H51" s="37" t="s">
        <v>55</v>
      </c>
      <c r="I51" s="43" t="s">
        <v>54</v>
      </c>
      <c r="J51" s="63" t="s">
        <v>55</v>
      </c>
      <c r="K51" s="43" t="s">
        <v>54</v>
      </c>
      <c r="L51" s="63" t="s">
        <v>55</v>
      </c>
      <c r="M51" s="43" t="s">
        <v>54</v>
      </c>
      <c r="N51" s="63" t="s">
        <v>55</v>
      </c>
      <c r="O51" s="43" t="s">
        <v>54</v>
      </c>
      <c r="P51" s="63" t="s">
        <v>55</v>
      </c>
      <c r="Q51" s="43" t="s">
        <v>54</v>
      </c>
      <c r="R51" s="63" t="s">
        <v>55</v>
      </c>
      <c r="S51" s="43" t="s">
        <v>54</v>
      </c>
      <c r="T51" s="63" t="s">
        <v>55</v>
      </c>
      <c r="U51" s="43" t="s">
        <v>54</v>
      </c>
      <c r="V51" s="63" t="s">
        <v>55</v>
      </c>
      <c r="W51" s="43" t="s">
        <v>54</v>
      </c>
    </row>
    <row r="52" spans="1:23" s="43" customFormat="1" ht="43.5" x14ac:dyDescent="0.35">
      <c r="A52" s="43" t="s">
        <v>54</v>
      </c>
      <c r="B52" s="20" t="s">
        <v>176</v>
      </c>
      <c r="C52" s="43" t="s">
        <v>54</v>
      </c>
      <c r="D52" s="20"/>
      <c r="E52" s="43" t="s">
        <v>54</v>
      </c>
      <c r="F52" s="18">
        <v>30</v>
      </c>
      <c r="G52" s="43" t="s">
        <v>54</v>
      </c>
      <c r="H52" s="73">
        <v>130</v>
      </c>
      <c r="I52" s="43" t="s">
        <v>59</v>
      </c>
      <c r="J52" s="29" t="s">
        <v>184</v>
      </c>
      <c r="K52" s="43" t="s">
        <v>59</v>
      </c>
      <c r="L52" s="32" t="s">
        <v>179</v>
      </c>
      <c r="M52" s="43" t="s">
        <v>59</v>
      </c>
      <c r="N52" s="75" t="s">
        <v>179</v>
      </c>
      <c r="O52" s="43" t="s">
        <v>59</v>
      </c>
      <c r="P52" s="32" t="s">
        <v>204</v>
      </c>
      <c r="Q52" s="43" t="s">
        <v>60</v>
      </c>
      <c r="R52" s="6" t="s">
        <v>179</v>
      </c>
      <c r="S52" s="43" t="s">
        <v>59</v>
      </c>
      <c r="T52" s="32" t="s">
        <v>179</v>
      </c>
      <c r="U52" s="43" t="s">
        <v>59</v>
      </c>
      <c r="V52" s="29" t="s">
        <v>182</v>
      </c>
      <c r="W52" s="43" t="s">
        <v>61</v>
      </c>
    </row>
    <row r="53" spans="1:23" s="43" customFormat="1" ht="29" x14ac:dyDescent="0.35">
      <c r="A53" s="43" t="s">
        <v>54</v>
      </c>
      <c r="B53" s="20" t="s">
        <v>208</v>
      </c>
      <c r="C53" s="43" t="s">
        <v>54</v>
      </c>
      <c r="D53" s="20"/>
      <c r="E53" s="43" t="s">
        <v>54</v>
      </c>
      <c r="F53" s="18">
        <v>210</v>
      </c>
      <c r="G53" s="43" t="s">
        <v>54</v>
      </c>
      <c r="H53" s="18">
        <v>300</v>
      </c>
      <c r="I53" s="67" t="s">
        <v>59</v>
      </c>
      <c r="J53" s="69" t="s">
        <v>166</v>
      </c>
      <c r="K53" s="43" t="s">
        <v>59</v>
      </c>
      <c r="L53" s="29" t="s">
        <v>166</v>
      </c>
      <c r="M53" s="43" t="s">
        <v>59</v>
      </c>
      <c r="N53" s="29" t="s">
        <v>166</v>
      </c>
      <c r="O53" s="43" t="s">
        <v>59</v>
      </c>
      <c r="P53" s="29" t="s">
        <v>166</v>
      </c>
      <c r="Q53" s="43" t="s">
        <v>59</v>
      </c>
      <c r="R53" s="29" t="s">
        <v>166</v>
      </c>
      <c r="S53" s="43" t="s">
        <v>59</v>
      </c>
      <c r="T53" s="29" t="s">
        <v>166</v>
      </c>
      <c r="U53" s="43" t="s">
        <v>59</v>
      </c>
      <c r="V53" s="32" t="s">
        <v>171</v>
      </c>
      <c r="W53" s="43" t="s">
        <v>61</v>
      </c>
    </row>
    <row r="56" spans="1:23" s="67" customFormat="1" ht="29" x14ac:dyDescent="0.35">
      <c r="A56" s="67" t="s">
        <v>54</v>
      </c>
      <c r="B56" s="76" t="s">
        <v>233</v>
      </c>
      <c r="C56" s="67" t="s">
        <v>54</v>
      </c>
      <c r="D56" s="71" t="s">
        <v>0</v>
      </c>
      <c r="E56" s="67" t="s">
        <v>54</v>
      </c>
      <c r="F56" s="72" t="s">
        <v>99</v>
      </c>
      <c r="G56" s="67" t="s">
        <v>54</v>
      </c>
      <c r="H56" s="72" t="s">
        <v>11</v>
      </c>
      <c r="I56" s="67" t="s">
        <v>54</v>
      </c>
      <c r="J56" s="70" t="s">
        <v>73</v>
      </c>
      <c r="K56" s="67" t="s">
        <v>54</v>
      </c>
      <c r="L56" s="70" t="s">
        <v>22</v>
      </c>
      <c r="M56" s="67" t="s">
        <v>54</v>
      </c>
      <c r="N56" s="70" t="s">
        <v>205</v>
      </c>
      <c r="O56" s="67" t="s">
        <v>54</v>
      </c>
      <c r="P56" s="70" t="s">
        <v>74</v>
      </c>
      <c r="Q56" s="67" t="s">
        <v>54</v>
      </c>
      <c r="R56" s="70" t="s">
        <v>75</v>
      </c>
      <c r="S56" s="67" t="s">
        <v>54</v>
      </c>
      <c r="T56" s="65" t="s">
        <v>13</v>
      </c>
      <c r="U56" s="67" t="s">
        <v>54</v>
      </c>
      <c r="V56" s="65" t="s">
        <v>23</v>
      </c>
      <c r="W56" s="67" t="s">
        <v>54</v>
      </c>
    </row>
    <row r="57" spans="1:23" s="67" customFormat="1" x14ac:dyDescent="0.35">
      <c r="A57" s="67" t="s">
        <v>54</v>
      </c>
      <c r="B57" s="78" t="s">
        <v>55</v>
      </c>
      <c r="C57" s="67" t="s">
        <v>54</v>
      </c>
      <c r="D57" s="78" t="s">
        <v>55</v>
      </c>
      <c r="E57" s="78" t="s">
        <v>54</v>
      </c>
      <c r="F57" s="78" t="s">
        <v>55</v>
      </c>
      <c r="G57" s="67" t="s">
        <v>54</v>
      </c>
      <c r="H57" s="78" t="s">
        <v>55</v>
      </c>
      <c r="I57" s="67" t="s">
        <v>54</v>
      </c>
      <c r="J57" s="63" t="s">
        <v>55</v>
      </c>
      <c r="K57" s="67" t="s">
        <v>54</v>
      </c>
      <c r="L57" s="63" t="s">
        <v>55</v>
      </c>
      <c r="M57" s="67" t="s">
        <v>54</v>
      </c>
      <c r="N57" s="63" t="s">
        <v>55</v>
      </c>
      <c r="O57" s="67" t="s">
        <v>54</v>
      </c>
      <c r="P57" s="63" t="s">
        <v>55</v>
      </c>
      <c r="Q57" s="67" t="s">
        <v>54</v>
      </c>
      <c r="R57" s="63" t="s">
        <v>55</v>
      </c>
      <c r="S57" s="67" t="s">
        <v>54</v>
      </c>
      <c r="T57" s="63" t="s">
        <v>55</v>
      </c>
      <c r="U57" s="67" t="s">
        <v>54</v>
      </c>
      <c r="V57" s="63" t="s">
        <v>55</v>
      </c>
      <c r="W57" s="67" t="s">
        <v>54</v>
      </c>
    </row>
    <row r="58" spans="1:23" s="67" customFormat="1" ht="58" x14ac:dyDescent="0.35">
      <c r="A58" s="67" t="s">
        <v>54</v>
      </c>
      <c r="B58" s="73" t="s">
        <v>162</v>
      </c>
      <c r="C58" s="67" t="s">
        <v>54</v>
      </c>
      <c r="D58" s="73"/>
      <c r="E58" s="67" t="s">
        <v>54</v>
      </c>
      <c r="F58" s="74">
        <v>30</v>
      </c>
      <c r="G58" s="67" t="s">
        <v>54</v>
      </c>
      <c r="H58" s="74">
        <v>180</v>
      </c>
      <c r="I58" s="67" t="s">
        <v>57</v>
      </c>
      <c r="J58" s="69" t="s">
        <v>170</v>
      </c>
      <c r="K58" s="67" t="s">
        <v>59</v>
      </c>
      <c r="L58" s="69" t="s">
        <v>228</v>
      </c>
      <c r="M58" s="67" t="s">
        <v>59</v>
      </c>
      <c r="N58" s="69" t="s">
        <v>206</v>
      </c>
      <c r="O58" s="67" t="s">
        <v>59</v>
      </c>
      <c r="P58" s="75" t="s">
        <v>165</v>
      </c>
      <c r="Q58" s="67" t="s">
        <v>59</v>
      </c>
      <c r="R58" s="69" t="s">
        <v>170</v>
      </c>
      <c r="S58" s="67" t="s">
        <v>59</v>
      </c>
      <c r="T58" s="69" t="s">
        <v>170</v>
      </c>
      <c r="U58" s="67" t="s">
        <v>59</v>
      </c>
      <c r="V58" s="69" t="s">
        <v>174</v>
      </c>
      <c r="W58" s="67" t="s">
        <v>61</v>
      </c>
    </row>
    <row r="59" spans="1:23" s="67" customFormat="1" ht="73.900000000000006" customHeight="1" x14ac:dyDescent="0.35">
      <c r="A59" s="67" t="s">
        <v>54</v>
      </c>
      <c r="B59" s="73" t="s">
        <v>34</v>
      </c>
      <c r="C59" s="67" t="s">
        <v>54</v>
      </c>
      <c r="D59" s="73"/>
      <c r="E59" s="67" t="s">
        <v>54</v>
      </c>
      <c r="F59" s="73">
        <v>30</v>
      </c>
      <c r="G59" s="67" t="s">
        <v>54</v>
      </c>
      <c r="H59" s="73">
        <v>130</v>
      </c>
      <c r="I59" s="67" t="s">
        <v>57</v>
      </c>
      <c r="J59" s="69" t="s">
        <v>186</v>
      </c>
      <c r="K59" s="67" t="s">
        <v>59</v>
      </c>
      <c r="L59" s="75" t="s">
        <v>187</v>
      </c>
      <c r="M59" s="67" t="s">
        <v>59</v>
      </c>
      <c r="N59" s="75" t="s">
        <v>187</v>
      </c>
      <c r="O59" s="67" t="s">
        <v>59</v>
      </c>
      <c r="P59" s="75" t="s">
        <v>180</v>
      </c>
      <c r="Q59" s="67" t="s">
        <v>59</v>
      </c>
      <c r="R59" s="75" t="s">
        <v>187</v>
      </c>
      <c r="S59" s="67" t="s">
        <v>60</v>
      </c>
      <c r="T59" s="75" t="s">
        <v>234</v>
      </c>
      <c r="U59" s="67" t="s">
        <v>59</v>
      </c>
      <c r="V59" s="69" t="s">
        <v>188</v>
      </c>
      <c r="W59" s="67" t="s">
        <v>61</v>
      </c>
    </row>
    <row r="60" spans="1:23" s="67" customFormat="1" x14ac:dyDescent="0.35">
      <c r="J60" s="64"/>
      <c r="L60" s="64"/>
      <c r="N60" s="64"/>
      <c r="P60" s="64"/>
      <c r="R60" s="64"/>
      <c r="T60" s="64"/>
      <c r="V60" s="64"/>
    </row>
    <row r="61" spans="1:23" s="67" customFormat="1" x14ac:dyDescent="0.35">
      <c r="J61" s="64"/>
      <c r="L61" s="64"/>
      <c r="N61" s="64"/>
      <c r="P61" s="64"/>
      <c r="R61" s="64"/>
      <c r="T61" s="64"/>
      <c r="V61" s="64"/>
    </row>
    <row r="62" spans="1:23" s="67" customFormat="1" ht="29" x14ac:dyDescent="0.35">
      <c r="A62" s="67" t="s">
        <v>54</v>
      </c>
      <c r="B62" s="76" t="s">
        <v>232</v>
      </c>
      <c r="C62" s="67" t="s">
        <v>54</v>
      </c>
      <c r="D62" s="71" t="s">
        <v>0</v>
      </c>
      <c r="E62" s="67" t="s">
        <v>54</v>
      </c>
      <c r="F62" s="72" t="s">
        <v>99</v>
      </c>
      <c r="G62" s="67" t="s">
        <v>54</v>
      </c>
      <c r="H62" s="72" t="s">
        <v>11</v>
      </c>
      <c r="I62" s="67" t="s">
        <v>54</v>
      </c>
      <c r="J62" s="70" t="s">
        <v>73</v>
      </c>
      <c r="K62" s="67" t="s">
        <v>54</v>
      </c>
      <c r="L62" s="70" t="s">
        <v>22</v>
      </c>
      <c r="M62" s="67" t="s">
        <v>54</v>
      </c>
      <c r="N62" s="70" t="s">
        <v>205</v>
      </c>
      <c r="O62" s="67" t="s">
        <v>54</v>
      </c>
      <c r="P62" s="70" t="s">
        <v>74</v>
      </c>
      <c r="Q62" s="67" t="s">
        <v>54</v>
      </c>
      <c r="R62" s="70" t="s">
        <v>75</v>
      </c>
      <c r="S62" s="67" t="s">
        <v>54</v>
      </c>
      <c r="T62" s="65" t="s">
        <v>13</v>
      </c>
      <c r="U62" s="67" t="s">
        <v>54</v>
      </c>
      <c r="V62" s="65" t="s">
        <v>23</v>
      </c>
      <c r="W62" s="67" t="s">
        <v>54</v>
      </c>
    </row>
    <row r="63" spans="1:23" s="67" customFormat="1" x14ac:dyDescent="0.35">
      <c r="A63" s="67" t="s">
        <v>54</v>
      </c>
      <c r="B63" s="78" t="s">
        <v>55</v>
      </c>
      <c r="C63" s="67" t="s">
        <v>54</v>
      </c>
      <c r="D63" s="78" t="s">
        <v>55</v>
      </c>
      <c r="E63" s="78" t="s">
        <v>54</v>
      </c>
      <c r="F63" s="78" t="s">
        <v>55</v>
      </c>
      <c r="G63" s="67" t="s">
        <v>54</v>
      </c>
      <c r="H63" s="78" t="s">
        <v>55</v>
      </c>
      <c r="I63" s="67" t="s">
        <v>54</v>
      </c>
      <c r="J63" s="63" t="s">
        <v>55</v>
      </c>
      <c r="K63" s="67" t="s">
        <v>54</v>
      </c>
      <c r="L63" s="63" t="s">
        <v>55</v>
      </c>
      <c r="M63" s="67" t="s">
        <v>54</v>
      </c>
      <c r="N63" s="63" t="s">
        <v>55</v>
      </c>
      <c r="O63" s="67" t="s">
        <v>54</v>
      </c>
      <c r="P63" s="63" t="s">
        <v>55</v>
      </c>
      <c r="Q63" s="67" t="s">
        <v>54</v>
      </c>
      <c r="R63" s="63" t="s">
        <v>55</v>
      </c>
      <c r="S63" s="67" t="s">
        <v>54</v>
      </c>
      <c r="T63" s="63" t="s">
        <v>55</v>
      </c>
      <c r="U63" s="67" t="s">
        <v>54</v>
      </c>
      <c r="V63" s="63" t="s">
        <v>55</v>
      </c>
      <c r="W63" s="67" t="s">
        <v>54</v>
      </c>
    </row>
    <row r="64" spans="1:23" s="67" customFormat="1" ht="58" x14ac:dyDescent="0.35">
      <c r="A64" s="67" t="s">
        <v>54</v>
      </c>
      <c r="B64" s="73" t="s">
        <v>162</v>
      </c>
      <c r="C64" s="67" t="s">
        <v>54</v>
      </c>
      <c r="D64" s="73"/>
      <c r="E64" s="67" t="s">
        <v>54</v>
      </c>
      <c r="F64" s="74">
        <v>30</v>
      </c>
      <c r="G64" s="67" t="s">
        <v>54</v>
      </c>
      <c r="H64" s="74">
        <v>180</v>
      </c>
      <c r="I64" s="67" t="s">
        <v>57</v>
      </c>
      <c r="J64" s="69" t="s">
        <v>170</v>
      </c>
      <c r="K64" s="67" t="s">
        <v>59</v>
      </c>
      <c r="L64" s="69" t="s">
        <v>228</v>
      </c>
      <c r="M64" s="67" t="s">
        <v>59</v>
      </c>
      <c r="N64" s="69" t="s">
        <v>206</v>
      </c>
      <c r="O64" s="67" t="s">
        <v>59</v>
      </c>
      <c r="P64" s="75" t="s">
        <v>165</v>
      </c>
      <c r="Q64" s="67" t="s">
        <v>59</v>
      </c>
      <c r="R64" s="69" t="s">
        <v>170</v>
      </c>
      <c r="S64" s="67" t="s">
        <v>59</v>
      </c>
      <c r="T64" s="69" t="s">
        <v>170</v>
      </c>
      <c r="U64" s="67" t="s">
        <v>59</v>
      </c>
      <c r="V64" s="69" t="s">
        <v>174</v>
      </c>
      <c r="W64" s="67" t="s">
        <v>61</v>
      </c>
    </row>
    <row r="65" spans="1:23" s="67" customFormat="1" ht="73.900000000000006" customHeight="1" x14ac:dyDescent="0.35">
      <c r="A65" s="67" t="s">
        <v>54</v>
      </c>
      <c r="B65" s="73" t="s">
        <v>35</v>
      </c>
      <c r="C65" s="67" t="s">
        <v>54</v>
      </c>
      <c r="D65" s="73"/>
      <c r="E65" s="67" t="s">
        <v>54</v>
      </c>
      <c r="F65" s="73">
        <v>30</v>
      </c>
      <c r="G65" s="67" t="s">
        <v>54</v>
      </c>
      <c r="H65" s="73">
        <v>130</v>
      </c>
      <c r="I65" s="67" t="s">
        <v>57</v>
      </c>
      <c r="J65" s="69" t="s">
        <v>185</v>
      </c>
      <c r="K65" s="67" t="s">
        <v>59</v>
      </c>
      <c r="L65" s="75" t="s">
        <v>178</v>
      </c>
      <c r="M65" s="67" t="s">
        <v>59</v>
      </c>
      <c r="N65" s="69" t="s">
        <v>178</v>
      </c>
      <c r="O65" s="67" t="s">
        <v>59</v>
      </c>
      <c r="P65" s="69" t="s">
        <v>178</v>
      </c>
      <c r="Q65" s="67" t="s">
        <v>59</v>
      </c>
      <c r="R65" s="69" t="s">
        <v>229</v>
      </c>
      <c r="S65" s="67" t="s">
        <v>59</v>
      </c>
      <c r="T65" s="69" t="s">
        <v>80</v>
      </c>
      <c r="U65" s="67" t="s">
        <v>59</v>
      </c>
      <c r="V65" s="69" t="s">
        <v>183</v>
      </c>
      <c r="W65" s="67" t="s">
        <v>61</v>
      </c>
    </row>
    <row r="66" spans="1:23" s="67" customFormat="1" x14ac:dyDescent="0.35">
      <c r="J66" s="64"/>
      <c r="L66" s="64"/>
      <c r="N66" s="64"/>
      <c r="P66" s="64"/>
      <c r="R66" s="64"/>
      <c r="T66" s="64"/>
      <c r="V66" s="64"/>
    </row>
    <row r="67" spans="1:23" s="67" customFormat="1" x14ac:dyDescent="0.35">
      <c r="J67" s="64"/>
      <c r="L67" s="64"/>
      <c r="N67" s="64"/>
      <c r="P67" s="64"/>
      <c r="R67" s="64"/>
      <c r="T67" s="64"/>
      <c r="V67" s="64"/>
    </row>
    <row r="68" spans="1:23" s="67" customFormat="1" ht="29" x14ac:dyDescent="0.35">
      <c r="A68" s="67" t="s">
        <v>54</v>
      </c>
      <c r="B68" s="76" t="s">
        <v>230</v>
      </c>
      <c r="C68" s="67" t="s">
        <v>54</v>
      </c>
      <c r="D68" s="71" t="s">
        <v>0</v>
      </c>
      <c r="E68" s="67" t="s">
        <v>54</v>
      </c>
      <c r="F68" s="72" t="s">
        <v>99</v>
      </c>
      <c r="G68" s="67" t="s">
        <v>54</v>
      </c>
      <c r="H68" s="72" t="s">
        <v>11</v>
      </c>
      <c r="I68" s="67" t="s">
        <v>54</v>
      </c>
      <c r="J68" s="70" t="s">
        <v>73</v>
      </c>
      <c r="K68" s="67" t="s">
        <v>54</v>
      </c>
      <c r="L68" s="70" t="s">
        <v>22</v>
      </c>
      <c r="M68" s="67" t="s">
        <v>54</v>
      </c>
      <c r="N68" s="70" t="s">
        <v>205</v>
      </c>
      <c r="O68" s="67" t="s">
        <v>54</v>
      </c>
      <c r="P68" s="70" t="s">
        <v>74</v>
      </c>
      <c r="Q68" s="67" t="s">
        <v>54</v>
      </c>
      <c r="R68" s="70" t="s">
        <v>75</v>
      </c>
      <c r="S68" s="67" t="s">
        <v>54</v>
      </c>
      <c r="T68" s="65" t="s">
        <v>13</v>
      </c>
      <c r="U68" s="67" t="s">
        <v>54</v>
      </c>
      <c r="V68" s="65" t="s">
        <v>23</v>
      </c>
      <c r="W68" s="67" t="s">
        <v>54</v>
      </c>
    </row>
    <row r="69" spans="1:23" s="67" customFormat="1" x14ac:dyDescent="0.35">
      <c r="A69" s="67" t="s">
        <v>54</v>
      </c>
      <c r="B69" s="78" t="s">
        <v>55</v>
      </c>
      <c r="C69" s="67" t="s">
        <v>54</v>
      </c>
      <c r="D69" s="78" t="s">
        <v>55</v>
      </c>
      <c r="E69" s="78" t="s">
        <v>54</v>
      </c>
      <c r="F69" s="78" t="s">
        <v>55</v>
      </c>
      <c r="G69" s="67" t="s">
        <v>54</v>
      </c>
      <c r="H69" s="78" t="s">
        <v>55</v>
      </c>
      <c r="I69" s="67" t="s">
        <v>54</v>
      </c>
      <c r="J69" s="63" t="s">
        <v>55</v>
      </c>
      <c r="K69" s="67" t="s">
        <v>54</v>
      </c>
      <c r="L69" s="63" t="s">
        <v>55</v>
      </c>
      <c r="M69" s="67" t="s">
        <v>54</v>
      </c>
      <c r="N69" s="63" t="s">
        <v>55</v>
      </c>
      <c r="O69" s="67" t="s">
        <v>54</v>
      </c>
      <c r="P69" s="63" t="s">
        <v>55</v>
      </c>
      <c r="Q69" s="67" t="s">
        <v>54</v>
      </c>
      <c r="R69" s="63" t="s">
        <v>55</v>
      </c>
      <c r="S69" s="67" t="s">
        <v>54</v>
      </c>
      <c r="T69" s="63" t="s">
        <v>55</v>
      </c>
      <c r="U69" s="67" t="s">
        <v>54</v>
      </c>
      <c r="V69" s="63" t="s">
        <v>55</v>
      </c>
      <c r="W69" s="67" t="s">
        <v>54</v>
      </c>
    </row>
    <row r="70" spans="1:23" s="67" customFormat="1" ht="58" x14ac:dyDescent="0.35">
      <c r="A70" s="67" t="s">
        <v>54</v>
      </c>
      <c r="B70" s="73" t="s">
        <v>162</v>
      </c>
      <c r="C70" s="67" t="s">
        <v>54</v>
      </c>
      <c r="D70" s="73"/>
      <c r="E70" s="67" t="s">
        <v>54</v>
      </c>
      <c r="F70" s="74">
        <v>30</v>
      </c>
      <c r="G70" s="67" t="s">
        <v>54</v>
      </c>
      <c r="H70" s="74">
        <v>180</v>
      </c>
      <c r="I70" s="67" t="s">
        <v>57</v>
      </c>
      <c r="J70" s="69" t="s">
        <v>170</v>
      </c>
      <c r="K70" s="67" t="s">
        <v>59</v>
      </c>
      <c r="L70" s="69" t="s">
        <v>228</v>
      </c>
      <c r="M70" s="67" t="s">
        <v>59</v>
      </c>
      <c r="N70" s="69" t="s">
        <v>206</v>
      </c>
      <c r="O70" s="67" t="s">
        <v>59</v>
      </c>
      <c r="P70" s="75" t="s">
        <v>165</v>
      </c>
      <c r="Q70" s="67" t="s">
        <v>59</v>
      </c>
      <c r="R70" s="69" t="s">
        <v>170</v>
      </c>
      <c r="S70" s="67" t="s">
        <v>59</v>
      </c>
      <c r="T70" s="69" t="s">
        <v>170</v>
      </c>
      <c r="U70" s="67" t="s">
        <v>59</v>
      </c>
      <c r="V70" s="69" t="s">
        <v>174</v>
      </c>
      <c r="W70" s="67" t="s">
        <v>61</v>
      </c>
    </row>
    <row r="71" spans="1:23" s="67" customFormat="1" ht="43.5" x14ac:dyDescent="0.35">
      <c r="A71" s="67" t="s">
        <v>54</v>
      </c>
      <c r="B71" s="73" t="s">
        <v>163</v>
      </c>
      <c r="C71" s="67" t="s">
        <v>54</v>
      </c>
      <c r="D71" s="73"/>
      <c r="E71" s="67" t="s">
        <v>54</v>
      </c>
      <c r="F71" s="74">
        <v>30</v>
      </c>
      <c r="G71" s="67" t="s">
        <v>54</v>
      </c>
      <c r="H71" s="73">
        <v>130</v>
      </c>
      <c r="I71" s="67" t="s">
        <v>57</v>
      </c>
      <c r="J71" s="69" t="s">
        <v>177</v>
      </c>
      <c r="K71" s="67" t="s">
        <v>59</v>
      </c>
      <c r="L71" s="69" t="s">
        <v>178</v>
      </c>
      <c r="M71" s="67" t="s">
        <v>59</v>
      </c>
      <c r="N71" s="69" t="s">
        <v>178</v>
      </c>
      <c r="O71" s="67" t="s">
        <v>59</v>
      </c>
      <c r="P71" s="69" t="s">
        <v>178</v>
      </c>
      <c r="Q71" s="67" t="s">
        <v>59</v>
      </c>
      <c r="R71" s="69" t="s">
        <v>229</v>
      </c>
      <c r="S71" s="67" t="s">
        <v>59</v>
      </c>
      <c r="T71" s="69" t="s">
        <v>80</v>
      </c>
      <c r="U71" s="67" t="s">
        <v>59</v>
      </c>
      <c r="V71" s="69" t="s">
        <v>181</v>
      </c>
      <c r="W71" s="67" t="s">
        <v>61</v>
      </c>
    </row>
    <row r="72" spans="1:23" s="67" customFormat="1" x14ac:dyDescent="0.35">
      <c r="J72" s="64"/>
      <c r="L72" s="64"/>
      <c r="N72" s="64"/>
      <c r="P72" s="64"/>
      <c r="R72" s="64"/>
      <c r="T72" s="64"/>
      <c r="V72" s="64"/>
    </row>
    <row r="73" spans="1:23" s="67" customFormat="1" x14ac:dyDescent="0.35">
      <c r="J73" s="64"/>
      <c r="L73" s="64"/>
      <c r="N73" s="64"/>
      <c r="P73" s="64"/>
      <c r="R73" s="64"/>
      <c r="T73" s="64"/>
      <c r="V73" s="64"/>
    </row>
    <row r="74" spans="1:23" s="67" customFormat="1" ht="29" x14ac:dyDescent="0.35">
      <c r="A74" s="67" t="s">
        <v>54</v>
      </c>
      <c r="B74" s="76" t="s">
        <v>231</v>
      </c>
      <c r="C74" s="67" t="s">
        <v>54</v>
      </c>
      <c r="D74" s="71" t="s">
        <v>0</v>
      </c>
      <c r="E74" s="67" t="s">
        <v>54</v>
      </c>
      <c r="F74" s="72" t="s">
        <v>99</v>
      </c>
      <c r="G74" s="67" t="s">
        <v>54</v>
      </c>
      <c r="H74" s="72" t="s">
        <v>11</v>
      </c>
      <c r="I74" s="67" t="s">
        <v>54</v>
      </c>
      <c r="J74" s="70" t="s">
        <v>73</v>
      </c>
      <c r="K74" s="67" t="s">
        <v>54</v>
      </c>
      <c r="L74" s="70" t="s">
        <v>22</v>
      </c>
      <c r="M74" s="67" t="s">
        <v>54</v>
      </c>
      <c r="N74" s="70" t="s">
        <v>205</v>
      </c>
      <c r="O74" s="67" t="s">
        <v>54</v>
      </c>
      <c r="P74" s="70" t="s">
        <v>74</v>
      </c>
      <c r="Q74" s="67" t="s">
        <v>54</v>
      </c>
      <c r="R74" s="70" t="s">
        <v>75</v>
      </c>
      <c r="S74" s="67" t="s">
        <v>54</v>
      </c>
      <c r="T74" s="65" t="s">
        <v>13</v>
      </c>
      <c r="U74" s="67" t="s">
        <v>54</v>
      </c>
      <c r="V74" s="65" t="s">
        <v>23</v>
      </c>
      <c r="W74" s="67" t="s">
        <v>54</v>
      </c>
    </row>
    <row r="75" spans="1:23" s="67" customFormat="1" x14ac:dyDescent="0.35">
      <c r="A75" s="67" t="s">
        <v>54</v>
      </c>
      <c r="B75" s="78" t="s">
        <v>55</v>
      </c>
      <c r="C75" s="67" t="s">
        <v>54</v>
      </c>
      <c r="D75" s="78" t="s">
        <v>55</v>
      </c>
      <c r="E75" s="78" t="s">
        <v>54</v>
      </c>
      <c r="F75" s="78" t="s">
        <v>55</v>
      </c>
      <c r="G75" s="67" t="s">
        <v>54</v>
      </c>
      <c r="H75" s="78" t="s">
        <v>55</v>
      </c>
      <c r="I75" s="67" t="s">
        <v>54</v>
      </c>
      <c r="J75" s="63" t="s">
        <v>55</v>
      </c>
      <c r="K75" s="67" t="s">
        <v>54</v>
      </c>
      <c r="L75" s="63" t="s">
        <v>55</v>
      </c>
      <c r="M75" s="67" t="s">
        <v>54</v>
      </c>
      <c r="N75" s="63" t="s">
        <v>55</v>
      </c>
      <c r="O75" s="67" t="s">
        <v>54</v>
      </c>
      <c r="P75" s="63" t="s">
        <v>55</v>
      </c>
      <c r="Q75" s="67" t="s">
        <v>54</v>
      </c>
      <c r="R75" s="63" t="s">
        <v>55</v>
      </c>
      <c r="S75" s="67" t="s">
        <v>54</v>
      </c>
      <c r="T75" s="63" t="s">
        <v>55</v>
      </c>
      <c r="U75" s="67" t="s">
        <v>54</v>
      </c>
      <c r="V75" s="63" t="s">
        <v>55</v>
      </c>
      <c r="W75" s="67" t="s">
        <v>54</v>
      </c>
    </row>
    <row r="76" spans="1:23" s="67" customFormat="1" ht="58" x14ac:dyDescent="0.35">
      <c r="A76" s="67" t="s">
        <v>54</v>
      </c>
      <c r="B76" s="73" t="s">
        <v>162</v>
      </c>
      <c r="C76" s="67" t="s">
        <v>54</v>
      </c>
      <c r="D76" s="73"/>
      <c r="E76" s="67" t="s">
        <v>54</v>
      </c>
      <c r="F76" s="74">
        <v>30</v>
      </c>
      <c r="G76" s="67" t="s">
        <v>54</v>
      </c>
      <c r="H76" s="74">
        <v>180</v>
      </c>
      <c r="I76" s="67" t="s">
        <v>57</v>
      </c>
      <c r="J76" s="69" t="s">
        <v>170</v>
      </c>
      <c r="K76" s="67" t="s">
        <v>59</v>
      </c>
      <c r="L76" s="69" t="s">
        <v>228</v>
      </c>
      <c r="M76" s="67" t="s">
        <v>59</v>
      </c>
      <c r="N76" s="69" t="s">
        <v>206</v>
      </c>
      <c r="O76" s="67" t="s">
        <v>59</v>
      </c>
      <c r="P76" s="75" t="s">
        <v>165</v>
      </c>
      <c r="Q76" s="67" t="s">
        <v>59</v>
      </c>
      <c r="R76" s="69" t="s">
        <v>170</v>
      </c>
      <c r="S76" s="67" t="s">
        <v>59</v>
      </c>
      <c r="T76" s="69" t="s">
        <v>170</v>
      </c>
      <c r="U76" s="67" t="s">
        <v>59</v>
      </c>
      <c r="V76" s="69" t="s">
        <v>174</v>
      </c>
      <c r="W76" s="67" t="s">
        <v>61</v>
      </c>
    </row>
    <row r="77" spans="1:23" s="67" customFormat="1" ht="43.5" x14ac:dyDescent="0.35">
      <c r="A77" s="67" t="s">
        <v>54</v>
      </c>
      <c r="B77" s="73" t="s">
        <v>176</v>
      </c>
      <c r="C77" s="67" t="s">
        <v>54</v>
      </c>
      <c r="D77" s="73"/>
      <c r="E77" s="67" t="s">
        <v>54</v>
      </c>
      <c r="F77" s="74">
        <v>30</v>
      </c>
      <c r="G77" s="67" t="s">
        <v>54</v>
      </c>
      <c r="H77" s="73">
        <v>130</v>
      </c>
      <c r="I77" s="67" t="s">
        <v>59</v>
      </c>
      <c r="J77" s="69" t="s">
        <v>184</v>
      </c>
      <c r="K77" s="67" t="s">
        <v>59</v>
      </c>
      <c r="L77" s="75" t="s">
        <v>179</v>
      </c>
      <c r="M77" s="67" t="s">
        <v>59</v>
      </c>
      <c r="N77" s="75" t="s">
        <v>179</v>
      </c>
      <c r="O77" s="67" t="s">
        <v>59</v>
      </c>
      <c r="P77" s="75" t="s">
        <v>204</v>
      </c>
      <c r="Q77" s="67" t="s">
        <v>60</v>
      </c>
      <c r="R77" s="68" t="s">
        <v>179</v>
      </c>
      <c r="S77" s="67" t="s">
        <v>59</v>
      </c>
      <c r="T77" s="75" t="s">
        <v>179</v>
      </c>
      <c r="U77" s="67" t="s">
        <v>59</v>
      </c>
      <c r="V77" s="69" t="s">
        <v>182</v>
      </c>
      <c r="W77" s="67" t="s">
        <v>61</v>
      </c>
    </row>
  </sheetData>
  <printOptions horizontalCentered="1" verticalCentered="1"/>
  <pageMargins left="0.7" right="0.7" top="0.75" bottom="0.75" header="0.3" footer="0.3"/>
  <pageSetup scale="59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A251-9337-4746-840B-913DA50DB885}">
  <sheetPr>
    <pageSetUpPr fitToPage="1"/>
  </sheetPr>
  <dimension ref="A1:AE50"/>
  <sheetViews>
    <sheetView tabSelected="1" zoomScale="85" zoomScaleNormal="85" workbookViewId="0">
      <selection activeCell="R18" sqref="R18"/>
    </sheetView>
  </sheetViews>
  <sheetFormatPr defaultRowHeight="14.5" x14ac:dyDescent="0.35"/>
  <cols>
    <col min="1" max="1" width="2" style="43" bestFit="1" customWidth="1"/>
    <col min="2" max="2" width="19.81640625" style="43" customWidth="1"/>
    <col min="3" max="3" width="2" style="43" bestFit="1" customWidth="1"/>
    <col min="4" max="4" width="19.453125" style="43" customWidth="1"/>
    <col min="5" max="5" width="2" style="43" bestFit="1" customWidth="1"/>
    <col min="6" max="6" width="14.453125" style="43" customWidth="1"/>
    <col min="7" max="7" width="2" style="43" bestFit="1" customWidth="1"/>
    <col min="8" max="8" width="21" style="43" customWidth="1"/>
    <col min="9" max="9" width="2" style="43" bestFit="1" customWidth="1"/>
    <col min="10" max="10" width="28.81640625" style="43" bestFit="1" customWidth="1"/>
    <col min="11" max="11" width="2" style="43" bestFit="1" customWidth="1"/>
    <col min="12" max="12" width="26.54296875" style="43" customWidth="1"/>
    <col min="13" max="13" width="2" style="43" bestFit="1" customWidth="1"/>
    <col min="14" max="14" width="36.81640625" style="43" customWidth="1"/>
    <col min="15" max="15" width="2" style="43" bestFit="1" customWidth="1"/>
    <col min="16" max="16" width="21.453125" style="43" customWidth="1"/>
    <col min="17" max="17" width="2" style="43" bestFit="1" customWidth="1"/>
    <col min="18" max="18" width="18.453125" style="43" bestFit="1" customWidth="1"/>
    <col min="19" max="19" width="2" style="43" bestFit="1" customWidth="1"/>
    <col min="20" max="20" width="18.453125" style="43" bestFit="1" customWidth="1"/>
    <col min="21" max="21" width="2" style="43" bestFit="1" customWidth="1"/>
    <col min="22" max="22" width="18.81640625" style="43" bestFit="1" customWidth="1"/>
    <col min="23" max="23" width="2" style="43" bestFit="1" customWidth="1"/>
    <col min="24" max="24" width="34.26953125" style="43" customWidth="1"/>
    <col min="25" max="25" width="2" style="43" bestFit="1" customWidth="1"/>
    <col min="26" max="26" width="20.1796875" style="43" bestFit="1" customWidth="1"/>
    <col min="27" max="27" width="2" style="43" bestFit="1" customWidth="1"/>
    <col min="28" max="16384" width="8.7265625" style="43"/>
  </cols>
  <sheetData>
    <row r="1" spans="1:31" ht="43.5" x14ac:dyDescent="0.35">
      <c r="A1" s="43" t="s">
        <v>54</v>
      </c>
      <c r="B1" s="22" t="s">
        <v>225</v>
      </c>
      <c r="C1" s="43" t="s">
        <v>54</v>
      </c>
      <c r="D1" s="19" t="s">
        <v>98</v>
      </c>
      <c r="E1" s="43" t="s">
        <v>54</v>
      </c>
      <c r="F1" s="19" t="s">
        <v>38</v>
      </c>
      <c r="G1" s="43" t="s">
        <v>54</v>
      </c>
      <c r="H1" s="33" t="s">
        <v>76</v>
      </c>
      <c r="I1" s="43" t="s">
        <v>54</v>
      </c>
      <c r="J1" s="34" t="s">
        <v>14</v>
      </c>
      <c r="K1" s="43" t="s">
        <v>54</v>
      </c>
      <c r="L1" s="34" t="s">
        <v>18</v>
      </c>
      <c r="M1" s="43" t="s">
        <v>54</v>
      </c>
      <c r="N1" s="34" t="s">
        <v>22</v>
      </c>
      <c r="O1" s="43" t="s">
        <v>54</v>
      </c>
      <c r="P1" s="59" t="s">
        <v>205</v>
      </c>
      <c r="Q1" s="43" t="s">
        <v>54</v>
      </c>
      <c r="R1" s="59" t="s">
        <v>74</v>
      </c>
      <c r="S1" s="43" t="s">
        <v>54</v>
      </c>
      <c r="T1" s="34" t="s">
        <v>67</v>
      </c>
      <c r="U1" s="43" t="s">
        <v>54</v>
      </c>
      <c r="V1" s="21" t="s">
        <v>13</v>
      </c>
      <c r="W1" s="43" t="s">
        <v>54</v>
      </c>
      <c r="X1" s="21" t="s">
        <v>39</v>
      </c>
      <c r="Y1" s="43" t="s">
        <v>54</v>
      </c>
      <c r="Z1" s="21" t="s">
        <v>31</v>
      </c>
      <c r="AA1" s="43" t="s">
        <v>54</v>
      </c>
    </row>
    <row r="2" spans="1:31" s="37" customFormat="1" x14ac:dyDescent="0.35">
      <c r="A2" s="43" t="s">
        <v>54</v>
      </c>
      <c r="B2" s="37" t="s">
        <v>55</v>
      </c>
      <c r="C2" s="43" t="s">
        <v>54</v>
      </c>
      <c r="D2" s="37" t="s">
        <v>55</v>
      </c>
      <c r="E2" s="37" t="s">
        <v>54</v>
      </c>
      <c r="F2" s="37" t="s">
        <v>55</v>
      </c>
      <c r="G2" s="43" t="s">
        <v>54</v>
      </c>
      <c r="H2" s="37" t="s">
        <v>55</v>
      </c>
      <c r="I2" s="43" t="s">
        <v>54</v>
      </c>
      <c r="J2" s="37" t="s">
        <v>55</v>
      </c>
      <c r="K2" s="43" t="s">
        <v>54</v>
      </c>
      <c r="L2" s="37" t="s">
        <v>55</v>
      </c>
      <c r="M2" s="43" t="s">
        <v>54</v>
      </c>
      <c r="N2" s="37" t="s">
        <v>55</v>
      </c>
      <c r="O2" s="43" t="s">
        <v>54</v>
      </c>
      <c r="P2" s="37" t="s">
        <v>55</v>
      </c>
      <c r="Q2" s="43" t="s">
        <v>54</v>
      </c>
      <c r="R2" s="37" t="s">
        <v>55</v>
      </c>
      <c r="S2" s="43" t="s">
        <v>54</v>
      </c>
      <c r="T2" s="37" t="s">
        <v>55</v>
      </c>
      <c r="U2" s="43" t="s">
        <v>54</v>
      </c>
      <c r="V2" s="37" t="s">
        <v>55</v>
      </c>
      <c r="W2" s="43" t="s">
        <v>54</v>
      </c>
      <c r="X2" s="37" t="s">
        <v>55</v>
      </c>
      <c r="Y2" s="43" t="s">
        <v>54</v>
      </c>
      <c r="Z2" s="37" t="s">
        <v>55</v>
      </c>
      <c r="AA2" s="43" t="s">
        <v>54</v>
      </c>
      <c r="AC2" s="43"/>
      <c r="AE2" s="43"/>
    </row>
    <row r="3" spans="1:31" ht="43.5" x14ac:dyDescent="0.35">
      <c r="A3" s="43" t="s">
        <v>54</v>
      </c>
      <c r="B3" s="20" t="s">
        <v>164</v>
      </c>
      <c r="C3" s="43" t="s">
        <v>54</v>
      </c>
      <c r="D3" s="18">
        <v>30</v>
      </c>
      <c r="E3" s="43" t="s">
        <v>54</v>
      </c>
      <c r="F3" s="18">
        <v>50</v>
      </c>
      <c r="G3" s="43" t="s">
        <v>57</v>
      </c>
      <c r="H3" s="29" t="s">
        <v>170</v>
      </c>
      <c r="I3" s="43" t="s">
        <v>59</v>
      </c>
      <c r="J3" s="29" t="s">
        <v>207</v>
      </c>
      <c r="K3" s="43" t="s">
        <v>59</v>
      </c>
      <c r="L3" s="29" t="s">
        <v>207</v>
      </c>
      <c r="M3" s="43" t="s">
        <v>60</v>
      </c>
      <c r="N3" s="29" t="s">
        <v>207</v>
      </c>
      <c r="O3" s="43" t="s">
        <v>60</v>
      </c>
      <c r="P3" s="29" t="s">
        <v>206</v>
      </c>
      <c r="Q3" s="43" t="s">
        <v>60</v>
      </c>
      <c r="R3" s="32" t="s">
        <v>165</v>
      </c>
      <c r="S3" s="43" t="s">
        <v>60</v>
      </c>
      <c r="T3" s="29" t="s">
        <v>170</v>
      </c>
      <c r="U3" s="43" t="s">
        <v>60</v>
      </c>
      <c r="V3" s="29" t="s">
        <v>170</v>
      </c>
      <c r="W3" s="43" t="s">
        <v>60</v>
      </c>
      <c r="X3" s="29" t="s">
        <v>93</v>
      </c>
      <c r="Y3" s="43" t="s">
        <v>60</v>
      </c>
      <c r="Z3" s="29">
        <v>0</v>
      </c>
      <c r="AA3" s="43" t="s">
        <v>61</v>
      </c>
    </row>
    <row r="4" spans="1:31" ht="80.25" customHeight="1" x14ac:dyDescent="0.35">
      <c r="A4" s="43" t="s">
        <v>54</v>
      </c>
      <c r="B4" s="20" t="s">
        <v>223</v>
      </c>
      <c r="C4" s="43" t="s">
        <v>54</v>
      </c>
      <c r="D4" s="18">
        <v>60</v>
      </c>
      <c r="E4" s="43" t="s">
        <v>54</v>
      </c>
      <c r="F4" s="18">
        <v>110</v>
      </c>
      <c r="G4" s="43" t="s">
        <v>57</v>
      </c>
      <c r="H4" s="79" t="s">
        <v>170</v>
      </c>
      <c r="I4" s="92" t="s">
        <v>59</v>
      </c>
      <c r="J4" s="79" t="s">
        <v>237</v>
      </c>
      <c r="K4" s="92" t="s">
        <v>59</v>
      </c>
      <c r="L4" s="79" t="s">
        <v>237</v>
      </c>
      <c r="M4" s="92" t="s">
        <v>72</v>
      </c>
      <c r="N4" s="79" t="s">
        <v>237</v>
      </c>
      <c r="O4" s="92" t="s">
        <v>59</v>
      </c>
      <c r="P4" s="79" t="s">
        <v>237</v>
      </c>
      <c r="Q4" s="92"/>
      <c r="R4" s="79" t="s">
        <v>237</v>
      </c>
      <c r="S4" s="92"/>
      <c r="T4" s="79" t="s">
        <v>237</v>
      </c>
      <c r="U4" s="92"/>
      <c r="V4" s="79" t="s">
        <v>237</v>
      </c>
      <c r="W4" s="92"/>
      <c r="X4" s="79" t="s">
        <v>237</v>
      </c>
      <c r="Y4" s="92"/>
      <c r="Z4" s="79" t="s">
        <v>237</v>
      </c>
      <c r="AA4" s="43" t="s">
        <v>61</v>
      </c>
    </row>
    <row r="5" spans="1:31" ht="80.25" customHeight="1" x14ac:dyDescent="0.35">
      <c r="A5" s="43" t="s">
        <v>54</v>
      </c>
      <c r="B5" s="20" t="s">
        <v>226</v>
      </c>
      <c r="C5" s="43" t="s">
        <v>54</v>
      </c>
      <c r="D5" s="18">
        <v>120</v>
      </c>
      <c r="E5" s="43" t="s">
        <v>54</v>
      </c>
      <c r="F5" s="18">
        <v>170</v>
      </c>
      <c r="G5" s="43" t="s">
        <v>57</v>
      </c>
      <c r="H5" s="79" t="s">
        <v>170</v>
      </c>
      <c r="I5" s="92" t="s">
        <v>59</v>
      </c>
      <c r="J5" s="79" t="s">
        <v>237</v>
      </c>
      <c r="K5" s="92" t="s">
        <v>59</v>
      </c>
      <c r="L5" s="79" t="s">
        <v>237</v>
      </c>
      <c r="M5" s="92" t="s">
        <v>72</v>
      </c>
      <c r="N5" s="79" t="s">
        <v>237</v>
      </c>
      <c r="O5" s="92" t="s">
        <v>59</v>
      </c>
      <c r="P5" s="79" t="s">
        <v>237</v>
      </c>
      <c r="Q5" s="92"/>
      <c r="R5" s="79" t="s">
        <v>237</v>
      </c>
      <c r="S5" s="92"/>
      <c r="T5" s="79" t="s">
        <v>237</v>
      </c>
      <c r="U5" s="92"/>
      <c r="V5" s="79" t="s">
        <v>237</v>
      </c>
      <c r="W5" s="92"/>
      <c r="X5" s="79" t="s">
        <v>237</v>
      </c>
      <c r="Y5" s="92"/>
      <c r="Z5" s="79" t="s">
        <v>237</v>
      </c>
      <c r="AA5" s="43" t="s">
        <v>61</v>
      </c>
    </row>
    <row r="6" spans="1:31" ht="80.25" customHeight="1" x14ac:dyDescent="0.35">
      <c r="A6" s="43" t="s">
        <v>54</v>
      </c>
      <c r="B6" s="20" t="s">
        <v>227</v>
      </c>
      <c r="C6" s="43" t="s">
        <v>54</v>
      </c>
      <c r="D6" s="18">
        <v>180</v>
      </c>
      <c r="E6" s="43" t="s">
        <v>54</v>
      </c>
      <c r="F6" s="18">
        <v>230</v>
      </c>
      <c r="G6" s="43" t="s">
        <v>57</v>
      </c>
      <c r="H6" s="79" t="s">
        <v>170</v>
      </c>
      <c r="I6" s="92" t="s">
        <v>59</v>
      </c>
      <c r="J6" s="79" t="s">
        <v>237</v>
      </c>
      <c r="K6" s="92" t="s">
        <v>59</v>
      </c>
      <c r="L6" s="79" t="s">
        <v>237</v>
      </c>
      <c r="M6" s="92" t="s">
        <v>72</v>
      </c>
      <c r="N6" s="79" t="s">
        <v>237</v>
      </c>
      <c r="O6" s="92" t="s">
        <v>59</v>
      </c>
      <c r="P6" s="79" t="s">
        <v>237</v>
      </c>
      <c r="Q6" s="92"/>
      <c r="R6" s="79" t="s">
        <v>237</v>
      </c>
      <c r="S6" s="92"/>
      <c r="T6" s="79" t="s">
        <v>237</v>
      </c>
      <c r="U6" s="92"/>
      <c r="V6" s="79" t="s">
        <v>237</v>
      </c>
      <c r="W6" s="92"/>
      <c r="X6" s="79" t="s">
        <v>237</v>
      </c>
      <c r="Y6" s="92"/>
      <c r="Z6" s="79" t="s">
        <v>237</v>
      </c>
      <c r="AA6" s="43" t="s">
        <v>61</v>
      </c>
    </row>
    <row r="7" spans="1:31" ht="80.25" customHeight="1" x14ac:dyDescent="0.35">
      <c r="A7" s="43" t="s">
        <v>54</v>
      </c>
      <c r="B7" s="20" t="s">
        <v>224</v>
      </c>
      <c r="C7" s="43" t="s">
        <v>54</v>
      </c>
      <c r="D7" s="18">
        <v>240</v>
      </c>
      <c r="E7" s="43" t="s">
        <v>54</v>
      </c>
      <c r="F7" s="18">
        <v>400</v>
      </c>
      <c r="G7" s="43" t="s">
        <v>57</v>
      </c>
      <c r="H7" s="79" t="s">
        <v>166</v>
      </c>
      <c r="I7" s="92" t="s">
        <v>59</v>
      </c>
      <c r="J7" s="79" t="s">
        <v>166</v>
      </c>
      <c r="K7" s="92" t="s">
        <v>59</v>
      </c>
      <c r="L7" s="79" t="s">
        <v>166</v>
      </c>
      <c r="M7" s="92" t="s">
        <v>72</v>
      </c>
      <c r="N7" s="79" t="s">
        <v>166</v>
      </c>
      <c r="O7" s="92" t="s">
        <v>59</v>
      </c>
      <c r="P7" s="79" t="s">
        <v>166</v>
      </c>
      <c r="Q7" s="92" t="s">
        <v>59</v>
      </c>
      <c r="R7" s="79" t="s">
        <v>166</v>
      </c>
      <c r="S7" s="92" t="s">
        <v>59</v>
      </c>
      <c r="T7" s="79" t="s">
        <v>166</v>
      </c>
      <c r="U7" s="92" t="s">
        <v>59</v>
      </c>
      <c r="V7" s="79" t="s">
        <v>166</v>
      </c>
      <c r="W7" s="92" t="s">
        <v>59</v>
      </c>
      <c r="X7" s="79" t="s">
        <v>166</v>
      </c>
      <c r="Y7" s="92" t="s">
        <v>60</v>
      </c>
      <c r="Z7" s="79" t="s">
        <v>166</v>
      </c>
      <c r="AA7" s="43" t="s">
        <v>61</v>
      </c>
    </row>
    <row r="9" spans="1:31" s="81" customFormat="1" x14ac:dyDescent="0.35"/>
    <row r="10" spans="1:31" s="81" customFormat="1" ht="43.5" x14ac:dyDescent="0.35">
      <c r="A10" s="82" t="s">
        <v>54</v>
      </c>
      <c r="B10" s="89" t="s">
        <v>235</v>
      </c>
      <c r="C10" s="82" t="s">
        <v>54</v>
      </c>
      <c r="D10" s="85" t="s">
        <v>98</v>
      </c>
      <c r="E10" s="82" t="s">
        <v>54</v>
      </c>
      <c r="F10" s="85" t="s">
        <v>38</v>
      </c>
      <c r="G10" s="82" t="s">
        <v>54</v>
      </c>
      <c r="H10" s="85" t="s">
        <v>76</v>
      </c>
      <c r="I10" s="82" t="s">
        <v>54</v>
      </c>
      <c r="J10" s="85" t="s">
        <v>14</v>
      </c>
      <c r="K10" s="82" t="s">
        <v>54</v>
      </c>
      <c r="L10" s="85" t="s">
        <v>18</v>
      </c>
      <c r="M10" s="82" t="s">
        <v>54</v>
      </c>
      <c r="N10" s="85" t="s">
        <v>22</v>
      </c>
      <c r="O10" s="82" t="s">
        <v>54</v>
      </c>
      <c r="P10" s="84" t="s">
        <v>205</v>
      </c>
      <c r="Q10" s="82" t="s">
        <v>54</v>
      </c>
      <c r="R10" s="84" t="s">
        <v>74</v>
      </c>
      <c r="S10" s="82" t="s">
        <v>54</v>
      </c>
      <c r="T10" s="85" t="s">
        <v>67</v>
      </c>
      <c r="U10" s="82" t="s">
        <v>54</v>
      </c>
      <c r="V10" s="80" t="s">
        <v>13</v>
      </c>
      <c r="W10" s="82" t="s">
        <v>54</v>
      </c>
      <c r="X10" s="80" t="s">
        <v>39</v>
      </c>
      <c r="Y10" s="82" t="s">
        <v>54</v>
      </c>
      <c r="Z10" s="80" t="s">
        <v>31</v>
      </c>
      <c r="AA10" s="82" t="s">
        <v>54</v>
      </c>
      <c r="AB10" s="82"/>
    </row>
    <row r="11" spans="1:31" x14ac:dyDescent="0.35">
      <c r="A11" s="82" t="s">
        <v>54</v>
      </c>
      <c r="B11" s="91" t="s">
        <v>55</v>
      </c>
      <c r="C11" s="82" t="s">
        <v>54</v>
      </c>
      <c r="D11" s="91" t="s">
        <v>55</v>
      </c>
      <c r="E11" s="91" t="s">
        <v>54</v>
      </c>
      <c r="F11" s="91" t="s">
        <v>55</v>
      </c>
      <c r="G11" s="82" t="s">
        <v>54</v>
      </c>
      <c r="H11" s="91" t="s">
        <v>55</v>
      </c>
      <c r="I11" s="82" t="s">
        <v>54</v>
      </c>
      <c r="J11" s="91" t="s">
        <v>55</v>
      </c>
      <c r="K11" s="82" t="s">
        <v>54</v>
      </c>
      <c r="L11" s="91" t="s">
        <v>55</v>
      </c>
      <c r="M11" s="82" t="s">
        <v>54</v>
      </c>
      <c r="N11" s="91" t="s">
        <v>55</v>
      </c>
      <c r="O11" s="82" t="s">
        <v>54</v>
      </c>
      <c r="P11" s="91" t="s">
        <v>55</v>
      </c>
      <c r="Q11" s="82" t="s">
        <v>54</v>
      </c>
      <c r="R11" s="91" t="s">
        <v>55</v>
      </c>
      <c r="S11" s="82" t="s">
        <v>54</v>
      </c>
      <c r="T11" s="91" t="s">
        <v>55</v>
      </c>
      <c r="U11" s="82" t="s">
        <v>54</v>
      </c>
      <c r="V11" s="91" t="s">
        <v>55</v>
      </c>
      <c r="W11" s="82" t="s">
        <v>54</v>
      </c>
      <c r="X11" s="91" t="s">
        <v>55</v>
      </c>
      <c r="Y11" s="82" t="s">
        <v>54</v>
      </c>
      <c r="Z11" s="91" t="s">
        <v>55</v>
      </c>
      <c r="AA11" s="82" t="s">
        <v>54</v>
      </c>
      <c r="AB11" s="91"/>
    </row>
    <row r="12" spans="1:31" s="67" customFormat="1" ht="43.5" x14ac:dyDescent="0.35">
      <c r="A12" s="82" t="s">
        <v>54</v>
      </c>
      <c r="B12" s="86" t="s">
        <v>164</v>
      </c>
      <c r="C12" s="82" t="s">
        <v>54</v>
      </c>
      <c r="D12" s="87">
        <v>30</v>
      </c>
      <c r="E12" s="82" t="s">
        <v>54</v>
      </c>
      <c r="F12" s="87">
        <v>35</v>
      </c>
      <c r="G12" s="82" t="s">
        <v>57</v>
      </c>
      <c r="H12" s="83" t="s">
        <v>170</v>
      </c>
      <c r="I12" s="82" t="s">
        <v>59</v>
      </c>
      <c r="J12" s="83" t="s">
        <v>207</v>
      </c>
      <c r="K12" s="82" t="s">
        <v>59</v>
      </c>
      <c r="L12" s="83" t="s">
        <v>207</v>
      </c>
      <c r="M12" s="82" t="s">
        <v>60</v>
      </c>
      <c r="N12" s="83" t="s">
        <v>207</v>
      </c>
      <c r="O12" s="82" t="s">
        <v>60</v>
      </c>
      <c r="P12" s="83" t="s">
        <v>206</v>
      </c>
      <c r="Q12" s="82" t="s">
        <v>60</v>
      </c>
      <c r="R12" s="88" t="s">
        <v>165</v>
      </c>
      <c r="S12" s="82" t="s">
        <v>60</v>
      </c>
      <c r="T12" s="83" t="s">
        <v>170</v>
      </c>
      <c r="U12" s="82" t="s">
        <v>60</v>
      </c>
      <c r="V12" s="83" t="s">
        <v>170</v>
      </c>
      <c r="W12" s="82" t="s">
        <v>60</v>
      </c>
      <c r="X12" s="83" t="s">
        <v>93</v>
      </c>
      <c r="Y12" s="82" t="s">
        <v>60</v>
      </c>
      <c r="Z12" s="83">
        <v>0</v>
      </c>
      <c r="AA12" s="82" t="s">
        <v>61</v>
      </c>
      <c r="AB12" s="82"/>
    </row>
    <row r="13" spans="1:31" ht="58" x14ac:dyDescent="0.35">
      <c r="A13" s="82" t="s">
        <v>54</v>
      </c>
      <c r="B13" s="86" t="s">
        <v>236</v>
      </c>
      <c r="C13" s="82" t="s">
        <v>54</v>
      </c>
      <c r="D13" s="87">
        <v>90</v>
      </c>
      <c r="E13" s="82" t="s">
        <v>54</v>
      </c>
      <c r="F13" s="87">
        <v>250</v>
      </c>
      <c r="G13" s="82" t="s">
        <v>57</v>
      </c>
      <c r="H13" s="79" t="s">
        <v>170</v>
      </c>
      <c r="I13" s="92" t="s">
        <v>59</v>
      </c>
      <c r="J13" s="79" t="s">
        <v>237</v>
      </c>
      <c r="K13" s="92" t="s">
        <v>59</v>
      </c>
      <c r="L13" s="79" t="s">
        <v>237</v>
      </c>
      <c r="M13" s="92" t="s">
        <v>72</v>
      </c>
      <c r="N13" s="79" t="s">
        <v>237</v>
      </c>
      <c r="O13" s="92" t="s">
        <v>59</v>
      </c>
      <c r="P13" s="79" t="s">
        <v>237</v>
      </c>
      <c r="Q13" s="92"/>
      <c r="R13" s="79" t="s">
        <v>237</v>
      </c>
      <c r="S13" s="92"/>
      <c r="T13" s="79" t="s">
        <v>237</v>
      </c>
      <c r="U13" s="92"/>
      <c r="V13" s="79" t="s">
        <v>237</v>
      </c>
      <c r="W13" s="92"/>
      <c r="X13" s="79" t="s">
        <v>237</v>
      </c>
      <c r="Y13" s="92"/>
      <c r="Z13" s="79" t="s">
        <v>237</v>
      </c>
      <c r="AA13" s="82" t="s">
        <v>61</v>
      </c>
      <c r="AB13" s="82"/>
    </row>
    <row r="14" spans="1:31" ht="43.5" x14ac:dyDescent="0.35">
      <c r="A14" s="82" t="s">
        <v>54</v>
      </c>
      <c r="B14" s="86" t="s">
        <v>224</v>
      </c>
      <c r="C14" s="82" t="s">
        <v>54</v>
      </c>
      <c r="D14" s="87">
        <v>342</v>
      </c>
      <c r="E14" s="82" t="s">
        <v>54</v>
      </c>
      <c r="F14" s="87">
        <v>500</v>
      </c>
      <c r="G14" s="82" t="s">
        <v>57</v>
      </c>
      <c r="H14" s="79" t="s">
        <v>166</v>
      </c>
      <c r="I14" s="92" t="s">
        <v>59</v>
      </c>
      <c r="J14" s="79" t="s">
        <v>166</v>
      </c>
      <c r="K14" s="92" t="s">
        <v>59</v>
      </c>
      <c r="L14" s="79" t="s">
        <v>166</v>
      </c>
      <c r="M14" s="92" t="s">
        <v>72</v>
      </c>
      <c r="N14" s="79" t="s">
        <v>166</v>
      </c>
      <c r="O14" s="92" t="s">
        <v>59</v>
      </c>
      <c r="P14" s="79" t="s">
        <v>166</v>
      </c>
      <c r="Q14" s="92" t="s">
        <v>59</v>
      </c>
      <c r="R14" s="79" t="s">
        <v>166</v>
      </c>
      <c r="S14" s="92" t="s">
        <v>59</v>
      </c>
      <c r="T14" s="79" t="s">
        <v>166</v>
      </c>
      <c r="U14" s="92" t="s">
        <v>59</v>
      </c>
      <c r="V14" s="79" t="s">
        <v>166</v>
      </c>
      <c r="W14" s="92" t="s">
        <v>59</v>
      </c>
      <c r="X14" s="79" t="s">
        <v>166</v>
      </c>
      <c r="Y14" s="92" t="s">
        <v>60</v>
      </c>
      <c r="Z14" s="79" t="s">
        <v>166</v>
      </c>
      <c r="AA14" s="82" t="s">
        <v>61</v>
      </c>
      <c r="AB14" s="82"/>
    </row>
    <row r="15" spans="1:31" x14ac:dyDescent="0.35">
      <c r="A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77"/>
      <c r="Y15" s="67"/>
      <c r="Z15" s="67"/>
      <c r="AA15" s="67"/>
    </row>
    <row r="16" spans="1:31" s="82" customFormat="1" x14ac:dyDescent="0.35">
      <c r="X16" s="90"/>
    </row>
    <row r="17" spans="1:27" s="82" customFormat="1" x14ac:dyDescent="0.35">
      <c r="B17" s="67" t="s">
        <v>40</v>
      </c>
      <c r="X17" s="90"/>
    </row>
    <row r="18" spans="1:27" x14ac:dyDescent="0.35">
      <c r="A18" s="67"/>
      <c r="B18" s="67" t="s">
        <v>41</v>
      </c>
      <c r="C18" s="67"/>
      <c r="D18" s="67" t="s">
        <v>89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spans="1:27" x14ac:dyDescent="0.35">
      <c r="B19" s="43" t="s">
        <v>42</v>
      </c>
      <c r="D19" s="43" t="s">
        <v>43</v>
      </c>
    </row>
    <row r="20" spans="1:27" x14ac:dyDescent="0.35">
      <c r="B20" s="43" t="s">
        <v>44</v>
      </c>
      <c r="D20" s="43" t="s">
        <v>45</v>
      </c>
    </row>
    <row r="21" spans="1:27" x14ac:dyDescent="0.35">
      <c r="B21" s="43" t="s">
        <v>46</v>
      </c>
      <c r="D21" s="43" t="s">
        <v>47</v>
      </c>
    </row>
    <row r="22" spans="1:27" x14ac:dyDescent="0.35">
      <c r="B22" s="43" t="s">
        <v>48</v>
      </c>
      <c r="D22" s="35" t="s">
        <v>52</v>
      </c>
    </row>
    <row r="23" spans="1:27" x14ac:dyDescent="0.35">
      <c r="B23" s="43" t="s">
        <v>49</v>
      </c>
      <c r="D23" s="35" t="s">
        <v>50</v>
      </c>
    </row>
    <row r="24" spans="1:27" ht="174" customHeight="1" x14ac:dyDescent="0.35">
      <c r="B24" s="66" t="s">
        <v>222</v>
      </c>
      <c r="C24" s="66"/>
      <c r="D24" s="66"/>
    </row>
    <row r="25" spans="1:27" x14ac:dyDescent="0.35">
      <c r="D25" s="45"/>
      <c r="E25" s="45"/>
      <c r="F25" s="45"/>
    </row>
    <row r="26" spans="1:27" ht="14.5" customHeight="1" x14ac:dyDescent="0.35">
      <c r="D26" s="45"/>
      <c r="E26" s="45"/>
      <c r="F26" s="45"/>
    </row>
    <row r="27" spans="1:27" x14ac:dyDescent="0.35">
      <c r="D27" s="45"/>
      <c r="E27" s="45"/>
      <c r="F27" s="45"/>
    </row>
    <row r="28" spans="1:27" x14ac:dyDescent="0.35">
      <c r="D28" s="45"/>
      <c r="E28" s="45"/>
      <c r="F28" s="45"/>
    </row>
    <row r="29" spans="1:27" x14ac:dyDescent="0.35">
      <c r="D29" s="45"/>
      <c r="E29" s="45"/>
      <c r="F29" s="45"/>
    </row>
    <row r="30" spans="1:27" x14ac:dyDescent="0.35">
      <c r="D30" s="45"/>
      <c r="E30" s="45"/>
      <c r="F30" s="45"/>
    </row>
    <row r="31" spans="1:27" x14ac:dyDescent="0.35">
      <c r="D31" s="45"/>
      <c r="E31" s="45"/>
      <c r="F31" s="45"/>
    </row>
    <row r="32" spans="1:27" x14ac:dyDescent="0.35">
      <c r="D32" s="45"/>
      <c r="E32" s="45"/>
      <c r="F32" s="45"/>
    </row>
    <row r="33" spans="4:6" x14ac:dyDescent="0.35">
      <c r="D33" s="45"/>
      <c r="E33" s="45"/>
      <c r="F33" s="45"/>
    </row>
    <row r="34" spans="4:6" x14ac:dyDescent="0.35">
      <c r="D34" s="45"/>
      <c r="E34" s="45"/>
      <c r="F34" s="45"/>
    </row>
    <row r="35" spans="4:6" x14ac:dyDescent="0.35">
      <c r="D35" s="45"/>
      <c r="E35" s="45"/>
      <c r="F35" s="45"/>
    </row>
    <row r="36" spans="4:6" x14ac:dyDescent="0.35">
      <c r="D36" s="45"/>
      <c r="E36" s="45"/>
      <c r="F36" s="45"/>
    </row>
    <row r="37" spans="4:6" x14ac:dyDescent="0.35">
      <c r="D37" s="45"/>
      <c r="E37" s="45"/>
      <c r="F37" s="45"/>
    </row>
    <row r="38" spans="4:6" x14ac:dyDescent="0.35">
      <c r="D38" s="45"/>
      <c r="E38" s="45"/>
      <c r="F38" s="45"/>
    </row>
    <row r="39" spans="4:6" x14ac:dyDescent="0.35">
      <c r="D39" s="45"/>
      <c r="E39" s="45"/>
      <c r="F39" s="45"/>
    </row>
    <row r="40" spans="4:6" x14ac:dyDescent="0.35">
      <c r="D40" s="45"/>
      <c r="E40" s="45"/>
      <c r="F40" s="45"/>
    </row>
    <row r="41" spans="4:6" x14ac:dyDescent="0.35">
      <c r="D41" s="45"/>
      <c r="E41" s="45"/>
      <c r="F41" s="45"/>
    </row>
    <row r="42" spans="4:6" x14ac:dyDescent="0.35">
      <c r="D42" s="45"/>
      <c r="E42" s="45"/>
      <c r="F42" s="45"/>
    </row>
    <row r="43" spans="4:6" x14ac:dyDescent="0.35">
      <c r="D43" s="45"/>
      <c r="E43" s="45"/>
      <c r="F43" s="45"/>
    </row>
    <row r="44" spans="4:6" x14ac:dyDescent="0.35">
      <c r="D44" s="45"/>
      <c r="E44" s="45"/>
      <c r="F44" s="45"/>
    </row>
    <row r="45" spans="4:6" x14ac:dyDescent="0.35">
      <c r="D45" s="45"/>
      <c r="E45" s="45"/>
      <c r="F45" s="45"/>
    </row>
    <row r="46" spans="4:6" x14ac:dyDescent="0.35">
      <c r="D46" s="45"/>
      <c r="E46" s="45"/>
      <c r="F46" s="45"/>
    </row>
    <row r="47" spans="4:6" x14ac:dyDescent="0.35">
      <c r="D47" s="45"/>
      <c r="E47" s="45"/>
      <c r="F47" s="45"/>
    </row>
    <row r="48" spans="4:6" x14ac:dyDescent="0.35">
      <c r="D48" s="45"/>
      <c r="E48" s="45"/>
      <c r="F48" s="45"/>
    </row>
    <row r="49" spans="4:6" x14ac:dyDescent="0.35">
      <c r="D49" s="45"/>
      <c r="E49" s="45"/>
      <c r="F49" s="45"/>
    </row>
    <row r="50" spans="4:6" x14ac:dyDescent="0.35">
      <c r="D50" s="45"/>
      <c r="E50" s="45"/>
      <c r="F50" s="45"/>
    </row>
  </sheetData>
  <mergeCells count="1">
    <mergeCell ref="B24:D24"/>
  </mergeCells>
  <printOptions horizontalCentered="1" verticalCentered="1"/>
  <pageMargins left="0.7" right="0.7" top="0.75" bottom="0.75" header="0.3" footer="0.3"/>
  <pageSetup scale="56" orientation="landscape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A5A-1D90-4293-81D8-7010C0763491}">
  <dimension ref="A1:XEZ54"/>
  <sheetViews>
    <sheetView zoomScale="85" zoomScaleNormal="85" workbookViewId="0">
      <selection activeCell="A51" sqref="A51:Y54"/>
    </sheetView>
  </sheetViews>
  <sheetFormatPr defaultRowHeight="14.5" x14ac:dyDescent="0.35"/>
  <cols>
    <col min="1" max="1" width="1.81640625" customWidth="1"/>
    <col min="2" max="2" width="19.26953125" bestFit="1" customWidth="1"/>
    <col min="3" max="3" width="1.7265625" customWidth="1"/>
    <col min="4" max="6" width="2.26953125" customWidth="1"/>
    <col min="7" max="7" width="1.54296875" customWidth="1"/>
    <col min="8" max="8" width="12.26953125" customWidth="1"/>
    <col min="9" max="9" width="2" bestFit="1" customWidth="1"/>
    <col min="10" max="10" width="17" customWidth="1"/>
    <col min="11" max="11" width="22.453125" bestFit="1" customWidth="1"/>
    <col min="12" max="12" width="18.7265625" customWidth="1"/>
    <col min="13" max="13" width="29.7265625" bestFit="1" customWidth="1"/>
    <col min="14" max="14" width="18.453125" customWidth="1"/>
    <col min="15" max="15" width="29.7265625" bestFit="1" customWidth="1"/>
    <col min="16" max="16" width="13.81640625" customWidth="1"/>
    <col min="17" max="17" width="29.1796875" customWidth="1"/>
    <col min="18" max="18" width="19.7265625" customWidth="1"/>
    <col min="19" max="19" width="29.7265625" bestFit="1" customWidth="1"/>
    <col min="20" max="20" width="18.1796875" customWidth="1"/>
    <col min="21" max="21" width="29.7265625" bestFit="1" customWidth="1"/>
    <col min="22" max="22" width="14.26953125" customWidth="1"/>
    <col min="23" max="23" width="29.7265625" bestFit="1" customWidth="1"/>
    <col min="24" max="24" width="18" customWidth="1"/>
    <col min="25" max="25" width="29.7265625" bestFit="1" customWidth="1"/>
  </cols>
  <sheetData>
    <row r="1" spans="1:16380" x14ac:dyDescent="0.35">
      <c r="A1" t="s">
        <v>115</v>
      </c>
    </row>
    <row r="2" spans="1:16380" s="43" customFormat="1" ht="60" customHeight="1" x14ac:dyDescent="0.35">
      <c r="A2" s="43" t="s">
        <v>54</v>
      </c>
      <c r="B2" s="40" t="s">
        <v>110</v>
      </c>
      <c r="C2" s="43" t="s">
        <v>54</v>
      </c>
      <c r="D2" s="60" t="s">
        <v>0</v>
      </c>
      <c r="E2" s="60"/>
      <c r="F2" s="60"/>
      <c r="G2" s="43" t="s">
        <v>54</v>
      </c>
      <c r="H2" s="40" t="s">
        <v>98</v>
      </c>
      <c r="I2" s="43" t="s">
        <v>54</v>
      </c>
      <c r="J2" s="40" t="s">
        <v>38</v>
      </c>
      <c r="K2" s="43" t="s">
        <v>54</v>
      </c>
      <c r="L2" s="40" t="s">
        <v>66</v>
      </c>
      <c r="M2" s="43" t="s">
        <v>54</v>
      </c>
      <c r="N2" s="40" t="s">
        <v>22</v>
      </c>
      <c r="O2" s="43" t="s">
        <v>54</v>
      </c>
      <c r="P2" s="40" t="s">
        <v>12</v>
      </c>
      <c r="Q2" s="43" t="s">
        <v>54</v>
      </c>
      <c r="R2" s="40" t="s">
        <v>67</v>
      </c>
      <c r="S2" s="43" t="s">
        <v>54</v>
      </c>
      <c r="T2" s="40" t="s">
        <v>68</v>
      </c>
      <c r="U2" s="43" t="s">
        <v>54</v>
      </c>
      <c r="V2" s="40" t="s">
        <v>3</v>
      </c>
      <c r="W2" s="43" t="s">
        <v>54</v>
      </c>
      <c r="X2" s="40" t="s">
        <v>5</v>
      </c>
      <c r="Y2" s="43" t="s">
        <v>54</v>
      </c>
    </row>
    <row r="3" spans="1:16380" s="43" customFormat="1" x14ac:dyDescent="0.35">
      <c r="A3" s="43" t="s">
        <v>54</v>
      </c>
      <c r="B3" s="37" t="s">
        <v>55</v>
      </c>
      <c r="C3" s="43" t="s">
        <v>54</v>
      </c>
      <c r="D3" s="37" t="s">
        <v>55</v>
      </c>
      <c r="E3" s="37" t="s">
        <v>55</v>
      </c>
      <c r="F3" s="37" t="s">
        <v>55</v>
      </c>
      <c r="G3" s="43" t="s">
        <v>54</v>
      </c>
      <c r="H3" s="37" t="s">
        <v>55</v>
      </c>
      <c r="I3" s="43" t="s">
        <v>54</v>
      </c>
      <c r="J3" s="37" t="s">
        <v>55</v>
      </c>
      <c r="K3" s="43" t="s">
        <v>54</v>
      </c>
      <c r="L3" s="37" t="s">
        <v>55</v>
      </c>
      <c r="M3" s="43" t="s">
        <v>54</v>
      </c>
      <c r="N3" s="37" t="s">
        <v>55</v>
      </c>
      <c r="O3" s="43" t="s">
        <v>54</v>
      </c>
      <c r="P3" s="37" t="s">
        <v>55</v>
      </c>
      <c r="Q3" s="43" t="s">
        <v>54</v>
      </c>
      <c r="R3" s="37" t="s">
        <v>55</v>
      </c>
      <c r="S3" s="43" t="s">
        <v>54</v>
      </c>
      <c r="T3" s="37" t="s">
        <v>55</v>
      </c>
      <c r="U3" s="43" t="s">
        <v>54</v>
      </c>
      <c r="V3" s="37" t="s">
        <v>55</v>
      </c>
      <c r="W3" s="43" t="s">
        <v>54</v>
      </c>
      <c r="X3" s="37" t="s">
        <v>55</v>
      </c>
      <c r="Y3" s="43" t="s">
        <v>54</v>
      </c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  <c r="ADB3" s="37"/>
      <c r="ADC3" s="37"/>
      <c r="ADD3" s="37"/>
      <c r="ADE3" s="37"/>
      <c r="ADF3" s="37"/>
      <c r="ADG3" s="37"/>
      <c r="ADH3" s="37"/>
      <c r="ADI3" s="37"/>
      <c r="ADJ3" s="37"/>
      <c r="ADK3" s="37"/>
      <c r="ADL3" s="37"/>
      <c r="ADM3" s="37"/>
      <c r="ADN3" s="37"/>
      <c r="ADO3" s="37"/>
      <c r="ADP3" s="37"/>
      <c r="ADQ3" s="37"/>
      <c r="ADR3" s="37"/>
      <c r="ADS3" s="37"/>
      <c r="ADT3" s="37"/>
      <c r="ADU3" s="37"/>
      <c r="ADV3" s="37"/>
      <c r="ADW3" s="37"/>
      <c r="ADX3" s="37"/>
      <c r="ADY3" s="37"/>
      <c r="ADZ3" s="37"/>
      <c r="AEA3" s="37"/>
      <c r="AEB3" s="37"/>
      <c r="AEC3" s="37"/>
      <c r="AED3" s="37"/>
      <c r="AEE3" s="37"/>
      <c r="AEF3" s="37"/>
      <c r="AEG3" s="37"/>
      <c r="AEH3" s="37"/>
      <c r="AEI3" s="37"/>
      <c r="AEJ3" s="37"/>
      <c r="AEK3" s="37"/>
      <c r="AEL3" s="37"/>
      <c r="AEM3" s="37"/>
      <c r="AEN3" s="37"/>
      <c r="AEO3" s="37"/>
      <c r="AEP3" s="37"/>
      <c r="AEQ3" s="37"/>
      <c r="AER3" s="37"/>
      <c r="AES3" s="37"/>
      <c r="AET3" s="37"/>
      <c r="AEU3" s="37"/>
      <c r="AEV3" s="37"/>
      <c r="AEW3" s="37"/>
      <c r="AEX3" s="37"/>
      <c r="AEY3" s="37"/>
      <c r="AEZ3" s="37"/>
      <c r="AFA3" s="37"/>
      <c r="AFB3" s="37"/>
      <c r="AFC3" s="37"/>
      <c r="AFD3" s="37"/>
      <c r="AFE3" s="37"/>
      <c r="AFF3" s="37"/>
      <c r="AFG3" s="37"/>
      <c r="AFH3" s="37"/>
      <c r="AFI3" s="37"/>
      <c r="AFJ3" s="37"/>
      <c r="AFK3" s="37"/>
      <c r="AFL3" s="37"/>
      <c r="AFM3" s="37"/>
      <c r="AFN3" s="37"/>
      <c r="AFO3" s="37"/>
      <c r="AFP3" s="37"/>
      <c r="AFQ3" s="37"/>
      <c r="AFR3" s="37"/>
      <c r="AFS3" s="37"/>
      <c r="AFT3" s="37"/>
      <c r="AFU3" s="37"/>
      <c r="AFV3" s="37"/>
      <c r="AFW3" s="37"/>
      <c r="AFX3" s="37"/>
      <c r="AFY3" s="37"/>
      <c r="AFZ3" s="37"/>
      <c r="AGA3" s="37"/>
      <c r="AGB3" s="37"/>
      <c r="AGC3" s="37"/>
      <c r="AGD3" s="37"/>
      <c r="AGE3" s="37"/>
      <c r="AGF3" s="37"/>
      <c r="AGG3" s="37"/>
      <c r="AGH3" s="37"/>
      <c r="AGI3" s="37"/>
      <c r="AGJ3" s="37"/>
      <c r="AGK3" s="37"/>
      <c r="AGL3" s="37"/>
      <c r="AGM3" s="37"/>
      <c r="AGN3" s="37"/>
      <c r="AGO3" s="37"/>
      <c r="AGP3" s="37"/>
      <c r="AGQ3" s="37"/>
      <c r="AGR3" s="37"/>
      <c r="AGS3" s="37"/>
      <c r="AGT3" s="37"/>
      <c r="AGU3" s="37"/>
      <c r="AGV3" s="37"/>
      <c r="AGW3" s="37"/>
      <c r="AGX3" s="37"/>
      <c r="AGY3" s="37"/>
      <c r="AGZ3" s="37"/>
      <c r="AHA3" s="37"/>
      <c r="AHB3" s="37"/>
      <c r="AHC3" s="37"/>
      <c r="AHD3" s="37"/>
      <c r="AHE3" s="37"/>
      <c r="AHF3" s="37"/>
      <c r="AHG3" s="37"/>
      <c r="AHH3" s="37"/>
      <c r="AHI3" s="37"/>
      <c r="AHJ3" s="37"/>
      <c r="AHK3" s="37"/>
      <c r="AHL3" s="37"/>
      <c r="AHM3" s="37"/>
      <c r="AHN3" s="37"/>
      <c r="AHO3" s="37"/>
      <c r="AHP3" s="37"/>
      <c r="AHQ3" s="37"/>
      <c r="AHR3" s="37"/>
      <c r="AHS3" s="37"/>
      <c r="AHT3" s="37"/>
      <c r="AHU3" s="37"/>
      <c r="AHV3" s="37"/>
      <c r="AHW3" s="37"/>
      <c r="AHX3" s="37"/>
      <c r="AHY3" s="37"/>
      <c r="AHZ3" s="37"/>
      <c r="AIA3" s="37"/>
      <c r="AIB3" s="37"/>
      <c r="AIC3" s="37"/>
      <c r="AID3" s="37"/>
      <c r="AIE3" s="37"/>
      <c r="AIF3" s="37"/>
      <c r="AIG3" s="37"/>
      <c r="AIH3" s="37"/>
      <c r="AII3" s="37"/>
      <c r="AIJ3" s="37"/>
      <c r="AIK3" s="37"/>
      <c r="AIL3" s="37"/>
      <c r="AIM3" s="37"/>
      <c r="AIN3" s="37"/>
      <c r="AIO3" s="37"/>
      <c r="AIP3" s="37"/>
      <c r="AIQ3" s="37"/>
      <c r="AIR3" s="37"/>
      <c r="AIS3" s="37"/>
      <c r="AIT3" s="37"/>
      <c r="AIU3" s="37"/>
      <c r="AIV3" s="37"/>
      <c r="AIW3" s="37"/>
      <c r="AIX3" s="37"/>
      <c r="AIY3" s="37"/>
      <c r="AIZ3" s="37"/>
      <c r="AJA3" s="37"/>
      <c r="AJB3" s="37"/>
      <c r="AJC3" s="37"/>
      <c r="AJD3" s="37"/>
      <c r="AJE3" s="37"/>
      <c r="AJF3" s="37"/>
      <c r="AJG3" s="37"/>
      <c r="AJH3" s="37"/>
      <c r="AJI3" s="37"/>
      <c r="AJJ3" s="37"/>
      <c r="AJK3" s="37"/>
      <c r="AJL3" s="37"/>
      <c r="AJM3" s="37"/>
      <c r="AJN3" s="37"/>
      <c r="AJO3" s="37"/>
      <c r="AJP3" s="37"/>
      <c r="AJQ3" s="37"/>
      <c r="AJR3" s="37"/>
      <c r="AJS3" s="37"/>
      <c r="AJT3" s="37"/>
      <c r="AJU3" s="37"/>
      <c r="AJV3" s="37"/>
      <c r="AJW3" s="37"/>
      <c r="AJX3" s="37"/>
      <c r="AJY3" s="37"/>
      <c r="AJZ3" s="37"/>
      <c r="AKA3" s="37"/>
      <c r="AKB3" s="37"/>
      <c r="AKC3" s="37"/>
      <c r="AKD3" s="37"/>
      <c r="AKE3" s="37"/>
      <c r="AKF3" s="37"/>
      <c r="AKG3" s="37"/>
      <c r="AKH3" s="37"/>
      <c r="AKI3" s="37"/>
      <c r="AKJ3" s="37"/>
      <c r="AKK3" s="37"/>
      <c r="AKL3" s="37"/>
      <c r="AKM3" s="37"/>
      <c r="AKN3" s="37"/>
      <c r="AKO3" s="37"/>
      <c r="AKP3" s="37"/>
      <c r="AKQ3" s="37"/>
      <c r="AKR3" s="37"/>
      <c r="AKS3" s="37"/>
      <c r="AKT3" s="37"/>
      <c r="AKU3" s="37"/>
      <c r="AKV3" s="37"/>
      <c r="AKW3" s="37"/>
      <c r="AKX3" s="37"/>
      <c r="AKY3" s="37"/>
      <c r="AKZ3" s="37"/>
      <c r="ALA3" s="37"/>
      <c r="ALB3" s="37"/>
      <c r="ALC3" s="37"/>
      <c r="ALD3" s="37"/>
      <c r="ALE3" s="37"/>
      <c r="ALF3" s="37"/>
      <c r="ALG3" s="37"/>
      <c r="ALH3" s="37"/>
      <c r="ALI3" s="37"/>
      <c r="ALJ3" s="37"/>
      <c r="ALK3" s="37"/>
      <c r="ALL3" s="37"/>
      <c r="ALM3" s="37"/>
      <c r="ALN3" s="37"/>
      <c r="ALO3" s="37"/>
      <c r="ALP3" s="37"/>
      <c r="ALQ3" s="37"/>
      <c r="ALR3" s="37"/>
      <c r="ALS3" s="37"/>
      <c r="ALT3" s="37"/>
      <c r="ALU3" s="37"/>
      <c r="ALV3" s="37"/>
      <c r="ALW3" s="37"/>
      <c r="ALX3" s="37"/>
      <c r="ALY3" s="37"/>
      <c r="ALZ3" s="37"/>
      <c r="AMA3" s="37"/>
      <c r="AMB3" s="37"/>
      <c r="AMC3" s="37"/>
      <c r="AMD3" s="37"/>
      <c r="AME3" s="37"/>
      <c r="AMF3" s="37"/>
      <c r="AMG3" s="37"/>
      <c r="AMH3" s="37"/>
      <c r="AMI3" s="37"/>
      <c r="AMJ3" s="37"/>
      <c r="AMK3" s="37"/>
      <c r="AML3" s="37"/>
      <c r="AMM3" s="37"/>
      <c r="AMN3" s="37"/>
      <c r="AMO3" s="37"/>
      <c r="AMP3" s="37"/>
      <c r="AMQ3" s="37"/>
      <c r="AMR3" s="37"/>
      <c r="AMS3" s="37"/>
      <c r="AMT3" s="37"/>
      <c r="AMU3" s="37"/>
      <c r="AMV3" s="37"/>
      <c r="AMW3" s="37"/>
      <c r="AMX3" s="37"/>
      <c r="AMY3" s="37"/>
      <c r="AMZ3" s="37"/>
      <c r="ANA3" s="37"/>
      <c r="ANB3" s="37"/>
      <c r="ANC3" s="37"/>
      <c r="AND3" s="37"/>
      <c r="ANE3" s="37"/>
      <c r="ANF3" s="37"/>
      <c r="ANG3" s="37"/>
      <c r="ANH3" s="37"/>
      <c r="ANI3" s="37"/>
      <c r="ANJ3" s="37"/>
      <c r="ANK3" s="37"/>
      <c r="ANL3" s="37"/>
      <c r="ANM3" s="37"/>
      <c r="ANN3" s="37"/>
      <c r="ANO3" s="37"/>
      <c r="ANP3" s="37"/>
      <c r="ANQ3" s="37"/>
      <c r="ANR3" s="37"/>
      <c r="ANS3" s="37"/>
      <c r="ANT3" s="37"/>
      <c r="ANU3" s="37"/>
      <c r="ANV3" s="37"/>
      <c r="ANW3" s="37"/>
      <c r="ANX3" s="37"/>
      <c r="ANY3" s="37"/>
      <c r="ANZ3" s="37"/>
      <c r="AOA3" s="37"/>
      <c r="AOB3" s="37"/>
      <c r="AOC3" s="37"/>
      <c r="AOD3" s="37"/>
      <c r="AOE3" s="37"/>
      <c r="AOF3" s="37"/>
      <c r="AOG3" s="37"/>
      <c r="AOH3" s="37"/>
      <c r="AOI3" s="37"/>
      <c r="AOJ3" s="37"/>
      <c r="AOK3" s="37"/>
      <c r="AOL3" s="37"/>
      <c r="AOM3" s="37"/>
      <c r="AON3" s="37"/>
      <c r="AOO3" s="37"/>
      <c r="AOP3" s="37"/>
      <c r="AOQ3" s="37"/>
      <c r="AOR3" s="37"/>
      <c r="AOS3" s="37"/>
      <c r="AOT3" s="37"/>
      <c r="AOU3" s="37"/>
      <c r="AOV3" s="37"/>
      <c r="AOW3" s="37"/>
      <c r="AOX3" s="37"/>
      <c r="AOY3" s="37"/>
      <c r="AOZ3" s="37"/>
      <c r="APA3" s="37"/>
      <c r="APB3" s="37"/>
      <c r="APC3" s="37"/>
      <c r="APD3" s="37"/>
      <c r="APE3" s="37"/>
      <c r="APF3" s="37"/>
      <c r="APG3" s="37"/>
      <c r="APH3" s="37"/>
      <c r="API3" s="37"/>
      <c r="APJ3" s="37"/>
      <c r="APK3" s="37"/>
      <c r="APL3" s="37"/>
      <c r="APM3" s="37"/>
      <c r="APN3" s="37"/>
      <c r="APO3" s="37"/>
      <c r="APP3" s="37"/>
      <c r="APQ3" s="37"/>
      <c r="APR3" s="37"/>
      <c r="APS3" s="37"/>
      <c r="APT3" s="37"/>
      <c r="APU3" s="37"/>
      <c r="APV3" s="37"/>
      <c r="APW3" s="37"/>
      <c r="APX3" s="37"/>
      <c r="APY3" s="37"/>
      <c r="APZ3" s="37"/>
      <c r="AQA3" s="37"/>
      <c r="AQB3" s="37"/>
      <c r="AQC3" s="37"/>
      <c r="AQD3" s="37"/>
      <c r="AQE3" s="37"/>
      <c r="AQF3" s="37"/>
      <c r="AQG3" s="37"/>
      <c r="AQH3" s="37"/>
      <c r="AQI3" s="37"/>
      <c r="AQJ3" s="37"/>
      <c r="AQK3" s="37"/>
      <c r="AQL3" s="37"/>
      <c r="AQM3" s="37"/>
      <c r="AQN3" s="37"/>
      <c r="AQO3" s="37"/>
      <c r="AQP3" s="37"/>
      <c r="AQQ3" s="37"/>
      <c r="AQR3" s="37"/>
      <c r="AQS3" s="37"/>
      <c r="AQT3" s="37"/>
      <c r="AQU3" s="37"/>
      <c r="AQV3" s="37"/>
      <c r="AQW3" s="37"/>
      <c r="AQX3" s="37"/>
      <c r="AQY3" s="37"/>
      <c r="AQZ3" s="37"/>
      <c r="ARA3" s="37"/>
      <c r="ARB3" s="37"/>
      <c r="ARC3" s="37"/>
      <c r="ARD3" s="37"/>
      <c r="ARE3" s="37"/>
      <c r="ARF3" s="37"/>
      <c r="ARG3" s="37"/>
      <c r="ARH3" s="37"/>
      <c r="ARI3" s="37"/>
      <c r="ARJ3" s="37"/>
      <c r="ARK3" s="37"/>
      <c r="ARL3" s="37"/>
      <c r="ARM3" s="37"/>
      <c r="ARN3" s="37"/>
      <c r="ARO3" s="37"/>
      <c r="ARP3" s="37"/>
      <c r="ARQ3" s="37"/>
      <c r="ARR3" s="37"/>
      <c r="ARS3" s="37"/>
      <c r="ART3" s="37"/>
      <c r="ARU3" s="37"/>
      <c r="ARV3" s="37"/>
      <c r="ARW3" s="37"/>
      <c r="ARX3" s="37"/>
      <c r="ARY3" s="37"/>
      <c r="ARZ3" s="37"/>
      <c r="ASA3" s="37"/>
      <c r="ASB3" s="37"/>
      <c r="ASC3" s="37"/>
      <c r="ASD3" s="37"/>
      <c r="ASE3" s="37"/>
      <c r="ASF3" s="37"/>
      <c r="ASG3" s="37"/>
      <c r="ASH3" s="37"/>
      <c r="ASI3" s="37"/>
      <c r="ASJ3" s="37"/>
      <c r="ASK3" s="37"/>
      <c r="ASL3" s="37"/>
      <c r="ASM3" s="37"/>
      <c r="ASN3" s="37"/>
      <c r="ASO3" s="37"/>
      <c r="ASP3" s="37"/>
      <c r="ASQ3" s="37"/>
      <c r="ASR3" s="37"/>
      <c r="ASS3" s="37"/>
      <c r="AST3" s="37"/>
      <c r="ASU3" s="37"/>
      <c r="ASV3" s="37"/>
      <c r="ASW3" s="37"/>
      <c r="ASX3" s="37"/>
      <c r="ASY3" s="37"/>
      <c r="ASZ3" s="37"/>
      <c r="ATA3" s="37"/>
      <c r="ATB3" s="37"/>
      <c r="ATC3" s="37"/>
      <c r="ATD3" s="37"/>
      <c r="ATE3" s="37"/>
      <c r="ATF3" s="37"/>
      <c r="ATG3" s="37"/>
      <c r="ATH3" s="37"/>
      <c r="ATI3" s="37"/>
      <c r="ATJ3" s="37"/>
      <c r="ATK3" s="37"/>
      <c r="ATL3" s="37"/>
      <c r="ATM3" s="37"/>
      <c r="ATN3" s="37"/>
      <c r="ATO3" s="37"/>
      <c r="ATP3" s="37"/>
      <c r="ATQ3" s="37"/>
      <c r="ATR3" s="37"/>
      <c r="ATS3" s="37"/>
      <c r="ATT3" s="37"/>
      <c r="ATU3" s="37"/>
      <c r="ATV3" s="37"/>
      <c r="ATW3" s="37"/>
      <c r="ATX3" s="37"/>
      <c r="ATY3" s="37"/>
      <c r="ATZ3" s="37"/>
      <c r="AUA3" s="37"/>
      <c r="AUB3" s="37"/>
      <c r="AUC3" s="37"/>
      <c r="AUD3" s="37"/>
      <c r="AUE3" s="37"/>
      <c r="AUF3" s="37"/>
      <c r="AUG3" s="37"/>
      <c r="AUH3" s="37"/>
      <c r="AUI3" s="37"/>
      <c r="AUJ3" s="37"/>
      <c r="AUK3" s="37"/>
      <c r="AUL3" s="37"/>
      <c r="AUM3" s="37"/>
      <c r="AUN3" s="37"/>
      <c r="AUO3" s="37"/>
      <c r="AUP3" s="37"/>
      <c r="AUQ3" s="37"/>
      <c r="AUR3" s="37"/>
      <c r="AUS3" s="37"/>
      <c r="AUT3" s="37"/>
      <c r="AUU3" s="37"/>
      <c r="AUV3" s="37"/>
      <c r="AUW3" s="37"/>
      <c r="AUX3" s="37"/>
      <c r="AUY3" s="37"/>
      <c r="AUZ3" s="37"/>
      <c r="AVA3" s="37"/>
      <c r="AVB3" s="37"/>
      <c r="AVC3" s="37"/>
      <c r="AVD3" s="37"/>
      <c r="AVE3" s="37"/>
      <c r="AVF3" s="37"/>
      <c r="AVG3" s="37"/>
      <c r="AVH3" s="37"/>
      <c r="AVI3" s="37"/>
      <c r="AVJ3" s="37"/>
      <c r="AVK3" s="37"/>
      <c r="AVL3" s="37"/>
      <c r="AVM3" s="37"/>
      <c r="AVN3" s="37"/>
      <c r="AVO3" s="37"/>
      <c r="AVP3" s="37"/>
      <c r="AVQ3" s="37"/>
      <c r="AVR3" s="37"/>
      <c r="AVS3" s="37"/>
      <c r="AVT3" s="37"/>
      <c r="AVU3" s="37"/>
      <c r="AVV3" s="37"/>
      <c r="AVW3" s="37"/>
      <c r="AVX3" s="37"/>
      <c r="AVY3" s="37"/>
      <c r="AVZ3" s="37"/>
      <c r="AWA3" s="37"/>
      <c r="AWB3" s="37"/>
      <c r="AWC3" s="37"/>
      <c r="AWD3" s="37"/>
      <c r="AWE3" s="37"/>
      <c r="AWF3" s="37"/>
      <c r="AWG3" s="37"/>
      <c r="AWH3" s="37"/>
      <c r="AWI3" s="37"/>
      <c r="AWJ3" s="37"/>
      <c r="AWK3" s="37"/>
      <c r="AWL3" s="37"/>
      <c r="AWM3" s="37"/>
      <c r="AWN3" s="37"/>
      <c r="AWO3" s="37"/>
      <c r="AWP3" s="37"/>
      <c r="AWQ3" s="37"/>
      <c r="AWR3" s="37"/>
      <c r="AWS3" s="37"/>
      <c r="AWT3" s="37"/>
      <c r="AWU3" s="37"/>
      <c r="AWV3" s="37"/>
      <c r="AWW3" s="37"/>
      <c r="AWX3" s="37"/>
      <c r="AWY3" s="37"/>
      <c r="AWZ3" s="37"/>
      <c r="AXA3" s="37"/>
      <c r="AXB3" s="37"/>
      <c r="AXC3" s="37"/>
      <c r="AXD3" s="37"/>
      <c r="AXE3" s="37"/>
      <c r="AXF3" s="37"/>
      <c r="AXG3" s="37"/>
      <c r="AXH3" s="37"/>
      <c r="AXI3" s="37"/>
      <c r="AXJ3" s="37"/>
      <c r="AXK3" s="37"/>
      <c r="AXL3" s="37"/>
      <c r="AXM3" s="37"/>
      <c r="AXN3" s="37"/>
      <c r="AXO3" s="37"/>
      <c r="AXP3" s="37"/>
      <c r="AXQ3" s="37"/>
      <c r="AXR3" s="37"/>
      <c r="AXS3" s="37"/>
      <c r="AXT3" s="37"/>
      <c r="AXU3" s="37"/>
      <c r="AXV3" s="37"/>
      <c r="AXW3" s="37"/>
      <c r="AXX3" s="37"/>
      <c r="AXY3" s="37"/>
      <c r="AXZ3" s="37"/>
      <c r="AYA3" s="37"/>
      <c r="AYB3" s="37"/>
      <c r="AYC3" s="37"/>
      <c r="AYD3" s="37"/>
      <c r="AYE3" s="37"/>
      <c r="AYF3" s="37"/>
      <c r="AYG3" s="37"/>
      <c r="AYH3" s="37"/>
      <c r="AYI3" s="37"/>
      <c r="AYJ3" s="37"/>
      <c r="AYK3" s="37"/>
      <c r="AYL3" s="37"/>
      <c r="AYM3" s="37"/>
      <c r="AYN3" s="37"/>
      <c r="AYO3" s="37"/>
      <c r="AYP3" s="37"/>
      <c r="AYQ3" s="37"/>
      <c r="AYR3" s="37"/>
      <c r="AYS3" s="37"/>
      <c r="AYT3" s="37"/>
      <c r="AYU3" s="37"/>
      <c r="AYV3" s="37"/>
      <c r="AYW3" s="37"/>
      <c r="AYX3" s="37"/>
      <c r="AYY3" s="37"/>
      <c r="AYZ3" s="37"/>
      <c r="AZA3" s="37"/>
      <c r="AZB3" s="37"/>
      <c r="AZC3" s="37"/>
      <c r="AZD3" s="37"/>
      <c r="AZE3" s="37"/>
      <c r="AZF3" s="37"/>
      <c r="AZG3" s="37"/>
      <c r="AZH3" s="37"/>
      <c r="AZI3" s="37"/>
      <c r="AZJ3" s="37"/>
      <c r="AZK3" s="37"/>
      <c r="AZL3" s="37"/>
      <c r="AZM3" s="37"/>
      <c r="AZN3" s="37"/>
      <c r="AZO3" s="37"/>
      <c r="AZP3" s="37"/>
      <c r="AZQ3" s="37"/>
      <c r="AZR3" s="37"/>
      <c r="AZS3" s="37"/>
      <c r="AZT3" s="37"/>
      <c r="AZU3" s="37"/>
      <c r="AZV3" s="37"/>
      <c r="AZW3" s="37"/>
      <c r="AZX3" s="37"/>
      <c r="AZY3" s="37"/>
      <c r="AZZ3" s="37"/>
      <c r="BAA3" s="37"/>
      <c r="BAB3" s="37"/>
      <c r="BAC3" s="37"/>
      <c r="BAD3" s="37"/>
      <c r="BAE3" s="37"/>
      <c r="BAF3" s="37"/>
      <c r="BAG3" s="37"/>
      <c r="BAH3" s="37"/>
      <c r="BAI3" s="37"/>
      <c r="BAJ3" s="37"/>
      <c r="BAK3" s="37"/>
      <c r="BAL3" s="37"/>
      <c r="BAM3" s="37"/>
      <c r="BAN3" s="37"/>
      <c r="BAO3" s="37"/>
      <c r="BAP3" s="37"/>
      <c r="BAQ3" s="37"/>
      <c r="BAR3" s="37"/>
      <c r="BAS3" s="37"/>
      <c r="BAT3" s="37"/>
      <c r="BAU3" s="37"/>
      <c r="BAV3" s="37"/>
      <c r="BAW3" s="37"/>
      <c r="BAX3" s="37"/>
      <c r="BAY3" s="37"/>
      <c r="BAZ3" s="37"/>
      <c r="BBA3" s="37"/>
      <c r="BBB3" s="37"/>
      <c r="BBC3" s="37"/>
      <c r="BBD3" s="37"/>
      <c r="BBE3" s="37"/>
      <c r="BBF3" s="37"/>
      <c r="BBG3" s="37"/>
      <c r="BBH3" s="37"/>
      <c r="BBI3" s="37"/>
      <c r="BBJ3" s="37"/>
      <c r="BBK3" s="37"/>
      <c r="BBL3" s="37"/>
      <c r="BBM3" s="37"/>
      <c r="BBN3" s="37"/>
      <c r="BBO3" s="37"/>
      <c r="BBP3" s="37"/>
      <c r="BBQ3" s="37"/>
      <c r="BBR3" s="37"/>
      <c r="BBS3" s="37"/>
      <c r="BBT3" s="37"/>
      <c r="BBU3" s="37"/>
      <c r="BBV3" s="37"/>
      <c r="BBW3" s="37"/>
      <c r="BBX3" s="37"/>
      <c r="BBY3" s="37"/>
      <c r="BBZ3" s="37"/>
      <c r="BCA3" s="37"/>
      <c r="BCB3" s="37"/>
      <c r="BCC3" s="37"/>
      <c r="BCD3" s="37"/>
      <c r="BCE3" s="37"/>
      <c r="BCF3" s="37"/>
      <c r="BCG3" s="37"/>
      <c r="BCH3" s="37"/>
      <c r="BCI3" s="37"/>
      <c r="BCJ3" s="37"/>
      <c r="BCK3" s="37"/>
      <c r="BCL3" s="37"/>
      <c r="BCM3" s="37"/>
      <c r="BCN3" s="37"/>
      <c r="BCO3" s="37"/>
      <c r="BCP3" s="37"/>
      <c r="BCQ3" s="37"/>
      <c r="BCR3" s="37"/>
      <c r="BCS3" s="37"/>
      <c r="BCT3" s="37"/>
      <c r="BCU3" s="37"/>
      <c r="BCV3" s="37"/>
      <c r="BCW3" s="37"/>
      <c r="BCX3" s="37"/>
      <c r="BCY3" s="37"/>
      <c r="BCZ3" s="37"/>
      <c r="BDA3" s="37"/>
      <c r="BDB3" s="37"/>
      <c r="BDC3" s="37"/>
      <c r="BDD3" s="37"/>
      <c r="BDE3" s="37"/>
      <c r="BDF3" s="37"/>
      <c r="BDG3" s="37"/>
      <c r="BDH3" s="37"/>
      <c r="BDI3" s="37"/>
      <c r="BDJ3" s="37"/>
      <c r="BDK3" s="37"/>
      <c r="BDL3" s="37"/>
      <c r="BDM3" s="37"/>
      <c r="BDN3" s="37"/>
      <c r="BDO3" s="37"/>
      <c r="BDP3" s="37"/>
      <c r="BDQ3" s="37"/>
      <c r="BDR3" s="37"/>
      <c r="BDS3" s="37"/>
      <c r="BDT3" s="37"/>
      <c r="BDU3" s="37"/>
      <c r="BDV3" s="37"/>
      <c r="BDW3" s="37"/>
      <c r="BDX3" s="37"/>
      <c r="BDY3" s="37"/>
      <c r="BDZ3" s="37"/>
      <c r="BEA3" s="37"/>
      <c r="BEB3" s="37"/>
      <c r="BEC3" s="37"/>
      <c r="BED3" s="37"/>
      <c r="BEE3" s="37"/>
      <c r="BEF3" s="37"/>
      <c r="BEG3" s="37"/>
      <c r="BEH3" s="37"/>
      <c r="BEI3" s="37"/>
      <c r="BEJ3" s="37"/>
      <c r="BEK3" s="37"/>
      <c r="BEL3" s="37"/>
      <c r="BEM3" s="37"/>
      <c r="BEN3" s="37"/>
      <c r="BEO3" s="37"/>
      <c r="BEP3" s="37"/>
      <c r="BEQ3" s="37"/>
      <c r="BER3" s="37"/>
      <c r="BES3" s="37"/>
      <c r="BET3" s="37"/>
      <c r="BEU3" s="37"/>
      <c r="BEV3" s="37"/>
      <c r="BEW3" s="37"/>
      <c r="BEX3" s="37"/>
      <c r="BEY3" s="37"/>
      <c r="BEZ3" s="37"/>
      <c r="BFA3" s="37"/>
      <c r="BFB3" s="37"/>
      <c r="BFC3" s="37"/>
      <c r="BFD3" s="37"/>
      <c r="BFE3" s="37"/>
      <c r="BFF3" s="37"/>
      <c r="BFG3" s="37"/>
      <c r="BFH3" s="37"/>
      <c r="BFI3" s="37"/>
      <c r="BFJ3" s="37"/>
      <c r="BFK3" s="37"/>
      <c r="BFL3" s="37"/>
      <c r="BFM3" s="37"/>
      <c r="BFN3" s="37"/>
      <c r="BFO3" s="37"/>
      <c r="BFP3" s="37"/>
      <c r="BFQ3" s="37"/>
      <c r="BFR3" s="37"/>
      <c r="BFS3" s="37"/>
      <c r="BFT3" s="37"/>
      <c r="BFU3" s="37"/>
      <c r="BFV3" s="37"/>
      <c r="BFW3" s="37"/>
      <c r="BFX3" s="37"/>
      <c r="BFY3" s="37"/>
      <c r="BFZ3" s="37"/>
      <c r="BGA3" s="37"/>
      <c r="BGB3" s="37"/>
      <c r="BGC3" s="37"/>
      <c r="BGD3" s="37"/>
      <c r="BGE3" s="37"/>
      <c r="BGF3" s="37"/>
      <c r="BGG3" s="37"/>
      <c r="BGH3" s="37"/>
      <c r="BGI3" s="37"/>
      <c r="BGJ3" s="37"/>
      <c r="BGK3" s="37"/>
      <c r="BGL3" s="37"/>
      <c r="BGM3" s="37"/>
      <c r="BGN3" s="37"/>
      <c r="BGO3" s="37"/>
      <c r="BGP3" s="37"/>
      <c r="BGQ3" s="37"/>
      <c r="BGR3" s="37"/>
      <c r="BGS3" s="37"/>
      <c r="BGT3" s="37"/>
      <c r="BGU3" s="37"/>
      <c r="BGV3" s="37"/>
      <c r="BGW3" s="37"/>
      <c r="BGX3" s="37"/>
      <c r="BGY3" s="37"/>
      <c r="BGZ3" s="37"/>
      <c r="BHA3" s="37"/>
      <c r="BHB3" s="37"/>
      <c r="BHC3" s="37"/>
      <c r="BHD3" s="37"/>
      <c r="BHE3" s="37"/>
      <c r="BHF3" s="37"/>
      <c r="BHG3" s="37"/>
      <c r="BHH3" s="37"/>
      <c r="BHI3" s="37"/>
      <c r="BHJ3" s="37"/>
      <c r="BHK3" s="37"/>
      <c r="BHL3" s="37"/>
      <c r="BHM3" s="37"/>
      <c r="BHN3" s="37"/>
      <c r="BHO3" s="37"/>
      <c r="BHP3" s="37"/>
      <c r="BHQ3" s="37"/>
      <c r="BHR3" s="37"/>
      <c r="BHS3" s="37"/>
      <c r="BHT3" s="37"/>
      <c r="BHU3" s="37"/>
      <c r="BHV3" s="37"/>
      <c r="BHW3" s="37"/>
      <c r="BHX3" s="37"/>
      <c r="BHY3" s="37"/>
      <c r="BHZ3" s="37"/>
      <c r="BIA3" s="37"/>
      <c r="BIB3" s="37"/>
      <c r="BIC3" s="37"/>
      <c r="BID3" s="37"/>
      <c r="BIE3" s="37"/>
      <c r="BIF3" s="37"/>
      <c r="BIG3" s="37"/>
      <c r="BIH3" s="37"/>
      <c r="BII3" s="37"/>
      <c r="BIJ3" s="37"/>
      <c r="BIK3" s="37"/>
      <c r="BIL3" s="37"/>
      <c r="BIM3" s="37"/>
      <c r="BIN3" s="37"/>
      <c r="BIO3" s="37"/>
      <c r="BIP3" s="37"/>
      <c r="BIQ3" s="37"/>
      <c r="BIR3" s="37"/>
      <c r="BIS3" s="37"/>
      <c r="BIT3" s="37"/>
      <c r="BIU3" s="37"/>
      <c r="BIV3" s="37"/>
      <c r="BIW3" s="37"/>
      <c r="BIX3" s="37"/>
      <c r="BIY3" s="37"/>
      <c r="BIZ3" s="37"/>
      <c r="BJA3" s="37"/>
      <c r="BJB3" s="37"/>
      <c r="BJC3" s="37"/>
      <c r="BJD3" s="37"/>
      <c r="BJE3" s="37"/>
      <c r="BJF3" s="37"/>
      <c r="BJG3" s="37"/>
      <c r="BJH3" s="37"/>
      <c r="BJI3" s="37"/>
      <c r="BJJ3" s="37"/>
      <c r="BJK3" s="37"/>
      <c r="BJL3" s="37"/>
      <c r="BJM3" s="37"/>
      <c r="BJN3" s="37"/>
      <c r="BJO3" s="37"/>
      <c r="BJP3" s="37"/>
      <c r="BJQ3" s="37"/>
      <c r="BJR3" s="37"/>
      <c r="BJS3" s="37"/>
      <c r="BJT3" s="37"/>
      <c r="BJU3" s="37"/>
      <c r="BJV3" s="37"/>
      <c r="BJW3" s="37"/>
      <c r="BJX3" s="37"/>
      <c r="BJY3" s="37"/>
      <c r="BJZ3" s="37"/>
      <c r="BKA3" s="37"/>
      <c r="BKB3" s="37"/>
      <c r="BKC3" s="37"/>
      <c r="BKD3" s="37"/>
      <c r="BKE3" s="37"/>
      <c r="BKF3" s="37"/>
      <c r="BKG3" s="37"/>
      <c r="BKH3" s="37"/>
      <c r="BKI3" s="37"/>
      <c r="BKJ3" s="37"/>
      <c r="BKK3" s="37"/>
      <c r="BKL3" s="37"/>
      <c r="BKM3" s="37"/>
      <c r="BKN3" s="37"/>
      <c r="BKO3" s="37"/>
      <c r="BKP3" s="37"/>
      <c r="BKQ3" s="37"/>
      <c r="BKR3" s="37"/>
      <c r="BKS3" s="37"/>
      <c r="BKT3" s="37"/>
      <c r="BKU3" s="37"/>
      <c r="BKV3" s="37"/>
      <c r="BKW3" s="37"/>
      <c r="BKX3" s="37"/>
      <c r="BKY3" s="37"/>
      <c r="BKZ3" s="37"/>
      <c r="BLA3" s="37"/>
      <c r="BLB3" s="37"/>
      <c r="BLC3" s="37"/>
      <c r="BLD3" s="37"/>
      <c r="BLE3" s="37"/>
      <c r="BLF3" s="37"/>
      <c r="BLG3" s="37"/>
      <c r="BLH3" s="37"/>
      <c r="BLI3" s="37"/>
      <c r="BLJ3" s="37"/>
      <c r="BLK3" s="37"/>
      <c r="BLL3" s="37"/>
      <c r="BLM3" s="37"/>
      <c r="BLN3" s="37"/>
      <c r="BLO3" s="37"/>
      <c r="BLP3" s="37"/>
      <c r="BLQ3" s="37"/>
      <c r="BLR3" s="37"/>
      <c r="BLS3" s="37"/>
      <c r="BLT3" s="37"/>
      <c r="BLU3" s="37"/>
      <c r="BLV3" s="37"/>
      <c r="BLW3" s="37"/>
      <c r="BLX3" s="37"/>
      <c r="BLY3" s="37"/>
      <c r="BLZ3" s="37"/>
      <c r="BMA3" s="37"/>
      <c r="BMB3" s="37"/>
      <c r="BMC3" s="37"/>
      <c r="BMD3" s="37"/>
      <c r="BME3" s="37"/>
      <c r="BMF3" s="37"/>
      <c r="BMG3" s="37"/>
      <c r="BMH3" s="37"/>
      <c r="BMI3" s="37"/>
      <c r="BMJ3" s="37"/>
      <c r="BMK3" s="37"/>
      <c r="BML3" s="37"/>
      <c r="BMM3" s="37"/>
      <c r="BMN3" s="37"/>
      <c r="BMO3" s="37"/>
      <c r="BMP3" s="37"/>
      <c r="BMQ3" s="37"/>
      <c r="BMR3" s="37"/>
      <c r="BMS3" s="37"/>
      <c r="BMT3" s="37"/>
      <c r="BMU3" s="37"/>
      <c r="BMV3" s="37"/>
      <c r="BMW3" s="37"/>
      <c r="BMX3" s="37"/>
      <c r="BMY3" s="37"/>
      <c r="BMZ3" s="37"/>
      <c r="BNA3" s="37"/>
      <c r="BNB3" s="37"/>
      <c r="BNC3" s="37"/>
      <c r="BND3" s="37"/>
      <c r="BNE3" s="37"/>
      <c r="BNF3" s="37"/>
      <c r="BNG3" s="37"/>
      <c r="BNH3" s="37"/>
      <c r="BNI3" s="37"/>
      <c r="BNJ3" s="37"/>
      <c r="BNK3" s="37"/>
      <c r="BNL3" s="37"/>
      <c r="BNM3" s="37"/>
      <c r="BNN3" s="37"/>
      <c r="BNO3" s="37"/>
      <c r="BNP3" s="37"/>
      <c r="BNQ3" s="37"/>
      <c r="BNR3" s="37"/>
      <c r="BNS3" s="37"/>
      <c r="BNT3" s="37"/>
      <c r="BNU3" s="37"/>
      <c r="BNV3" s="37"/>
      <c r="BNW3" s="37"/>
      <c r="BNX3" s="37"/>
      <c r="BNY3" s="37"/>
      <c r="BNZ3" s="37"/>
      <c r="BOA3" s="37"/>
      <c r="BOB3" s="37"/>
      <c r="BOC3" s="37"/>
      <c r="BOD3" s="37"/>
      <c r="BOE3" s="37"/>
      <c r="BOF3" s="37"/>
      <c r="BOG3" s="37"/>
      <c r="BOH3" s="37"/>
      <c r="BOI3" s="37"/>
      <c r="BOJ3" s="37"/>
      <c r="BOK3" s="37"/>
      <c r="BOL3" s="37"/>
      <c r="BOM3" s="37"/>
      <c r="BON3" s="37"/>
      <c r="BOO3" s="37"/>
      <c r="BOP3" s="37"/>
      <c r="BOQ3" s="37"/>
      <c r="BOR3" s="37"/>
      <c r="BOS3" s="37"/>
      <c r="BOT3" s="37"/>
      <c r="BOU3" s="37"/>
      <c r="BOV3" s="37"/>
      <c r="BOW3" s="37"/>
      <c r="BOX3" s="37"/>
      <c r="BOY3" s="37"/>
      <c r="BOZ3" s="37"/>
      <c r="BPA3" s="37"/>
      <c r="BPB3" s="37"/>
      <c r="BPC3" s="37"/>
      <c r="BPD3" s="37"/>
      <c r="BPE3" s="37"/>
      <c r="BPF3" s="37"/>
      <c r="BPG3" s="37"/>
      <c r="BPH3" s="37"/>
      <c r="BPI3" s="37"/>
      <c r="BPJ3" s="37"/>
      <c r="BPK3" s="37"/>
      <c r="BPL3" s="37"/>
      <c r="BPM3" s="37"/>
      <c r="BPN3" s="37"/>
      <c r="BPO3" s="37"/>
      <c r="BPP3" s="37"/>
      <c r="BPQ3" s="37"/>
      <c r="BPR3" s="37"/>
      <c r="BPS3" s="37"/>
      <c r="BPT3" s="37"/>
      <c r="BPU3" s="37"/>
      <c r="BPV3" s="37"/>
      <c r="BPW3" s="37"/>
      <c r="BPX3" s="37"/>
      <c r="BPY3" s="37"/>
      <c r="BPZ3" s="37"/>
      <c r="BQA3" s="37"/>
      <c r="BQB3" s="37"/>
      <c r="BQC3" s="37"/>
      <c r="BQD3" s="37"/>
      <c r="BQE3" s="37"/>
      <c r="BQF3" s="37"/>
      <c r="BQG3" s="37"/>
      <c r="BQH3" s="37"/>
      <c r="BQI3" s="37"/>
      <c r="BQJ3" s="37"/>
      <c r="BQK3" s="37"/>
      <c r="BQL3" s="37"/>
      <c r="BQM3" s="37"/>
      <c r="BQN3" s="37"/>
      <c r="BQO3" s="37"/>
      <c r="BQP3" s="37"/>
      <c r="BQQ3" s="37"/>
      <c r="BQR3" s="37"/>
      <c r="BQS3" s="37"/>
      <c r="BQT3" s="37"/>
      <c r="BQU3" s="37"/>
      <c r="BQV3" s="37"/>
      <c r="BQW3" s="37"/>
      <c r="BQX3" s="37"/>
      <c r="BQY3" s="37"/>
      <c r="BQZ3" s="37"/>
      <c r="BRA3" s="37"/>
      <c r="BRB3" s="37"/>
      <c r="BRC3" s="37"/>
      <c r="BRD3" s="37"/>
      <c r="BRE3" s="37"/>
      <c r="BRF3" s="37"/>
      <c r="BRG3" s="37"/>
      <c r="BRH3" s="37"/>
      <c r="BRI3" s="37"/>
      <c r="BRJ3" s="37"/>
      <c r="BRK3" s="37"/>
      <c r="BRL3" s="37"/>
      <c r="BRM3" s="37"/>
      <c r="BRN3" s="37"/>
      <c r="BRO3" s="37"/>
      <c r="BRP3" s="37"/>
      <c r="BRQ3" s="37"/>
      <c r="BRR3" s="37"/>
      <c r="BRS3" s="37"/>
      <c r="BRT3" s="37"/>
      <c r="BRU3" s="37"/>
      <c r="BRV3" s="37"/>
      <c r="BRW3" s="37"/>
      <c r="BRX3" s="37"/>
      <c r="BRY3" s="37"/>
      <c r="BRZ3" s="37"/>
      <c r="BSA3" s="37"/>
      <c r="BSB3" s="37"/>
      <c r="BSC3" s="37"/>
      <c r="BSD3" s="37"/>
      <c r="BSE3" s="37"/>
      <c r="BSF3" s="37"/>
      <c r="BSG3" s="37"/>
      <c r="BSH3" s="37"/>
      <c r="BSI3" s="37"/>
      <c r="BSJ3" s="37"/>
      <c r="BSK3" s="37"/>
      <c r="BSL3" s="37"/>
      <c r="BSM3" s="37"/>
      <c r="BSN3" s="37"/>
      <c r="BSO3" s="37"/>
      <c r="BSP3" s="37"/>
      <c r="BSQ3" s="37"/>
      <c r="BSR3" s="37"/>
      <c r="BSS3" s="37"/>
      <c r="BST3" s="37"/>
      <c r="BSU3" s="37"/>
      <c r="BSV3" s="37"/>
      <c r="BSW3" s="37"/>
      <c r="BSX3" s="37"/>
      <c r="BSY3" s="37"/>
      <c r="BSZ3" s="37"/>
      <c r="BTA3" s="37"/>
      <c r="BTB3" s="37"/>
      <c r="BTC3" s="37"/>
      <c r="BTD3" s="37"/>
      <c r="BTE3" s="37"/>
      <c r="BTF3" s="37"/>
      <c r="BTG3" s="37"/>
      <c r="BTH3" s="37"/>
      <c r="BTI3" s="37"/>
      <c r="BTJ3" s="37"/>
      <c r="BTK3" s="37"/>
      <c r="BTL3" s="37"/>
      <c r="BTM3" s="37"/>
      <c r="BTN3" s="37"/>
      <c r="BTO3" s="37"/>
      <c r="BTP3" s="37"/>
      <c r="BTQ3" s="37"/>
      <c r="BTR3" s="37"/>
      <c r="BTS3" s="37"/>
      <c r="BTT3" s="37"/>
      <c r="BTU3" s="37"/>
      <c r="BTV3" s="37"/>
      <c r="BTW3" s="37"/>
      <c r="BTX3" s="37"/>
      <c r="BTY3" s="37"/>
      <c r="BTZ3" s="37"/>
      <c r="BUA3" s="37"/>
      <c r="BUB3" s="37"/>
      <c r="BUC3" s="37"/>
      <c r="BUD3" s="37"/>
      <c r="BUE3" s="37"/>
      <c r="BUF3" s="37"/>
      <c r="BUG3" s="37"/>
      <c r="BUH3" s="37"/>
      <c r="BUI3" s="37"/>
      <c r="BUJ3" s="37"/>
      <c r="BUK3" s="37"/>
      <c r="BUL3" s="37"/>
      <c r="BUM3" s="37"/>
      <c r="BUN3" s="37"/>
      <c r="BUO3" s="37"/>
      <c r="BUP3" s="37"/>
      <c r="BUQ3" s="37"/>
      <c r="BUR3" s="37"/>
      <c r="BUS3" s="37"/>
      <c r="BUT3" s="37"/>
      <c r="BUU3" s="37"/>
      <c r="BUV3" s="37"/>
      <c r="BUW3" s="37"/>
      <c r="BUX3" s="37"/>
      <c r="BUY3" s="37"/>
      <c r="BUZ3" s="37"/>
      <c r="BVA3" s="37"/>
      <c r="BVB3" s="37"/>
      <c r="BVC3" s="37"/>
      <c r="BVD3" s="37"/>
      <c r="BVE3" s="37"/>
      <c r="BVF3" s="37"/>
      <c r="BVG3" s="37"/>
      <c r="BVH3" s="37"/>
      <c r="BVI3" s="37"/>
      <c r="BVJ3" s="37"/>
      <c r="BVK3" s="37"/>
      <c r="BVL3" s="37"/>
      <c r="BVM3" s="37"/>
      <c r="BVN3" s="37"/>
      <c r="BVO3" s="37"/>
      <c r="BVP3" s="37"/>
      <c r="BVQ3" s="37"/>
      <c r="BVR3" s="37"/>
      <c r="BVS3" s="37"/>
      <c r="BVT3" s="37"/>
      <c r="BVU3" s="37"/>
      <c r="BVV3" s="37"/>
      <c r="BVW3" s="37"/>
      <c r="BVX3" s="37"/>
      <c r="BVY3" s="37"/>
      <c r="BVZ3" s="37"/>
      <c r="BWA3" s="37"/>
      <c r="BWB3" s="37"/>
      <c r="BWC3" s="37"/>
      <c r="BWD3" s="37"/>
      <c r="BWE3" s="37"/>
      <c r="BWF3" s="37"/>
      <c r="BWG3" s="37"/>
      <c r="BWH3" s="37"/>
      <c r="BWI3" s="37"/>
      <c r="BWJ3" s="37"/>
      <c r="BWK3" s="37"/>
      <c r="BWL3" s="37"/>
      <c r="BWM3" s="37"/>
      <c r="BWN3" s="37"/>
      <c r="BWO3" s="37"/>
      <c r="BWP3" s="37"/>
      <c r="BWQ3" s="37"/>
      <c r="BWR3" s="37"/>
      <c r="BWS3" s="37"/>
      <c r="BWT3" s="37"/>
      <c r="BWU3" s="37"/>
      <c r="BWV3" s="37"/>
      <c r="BWW3" s="37"/>
      <c r="BWX3" s="37"/>
      <c r="BWY3" s="37"/>
      <c r="BWZ3" s="37"/>
      <c r="BXA3" s="37"/>
      <c r="BXB3" s="37"/>
      <c r="BXC3" s="37"/>
      <c r="BXD3" s="37"/>
      <c r="BXE3" s="37"/>
      <c r="BXF3" s="37"/>
      <c r="BXG3" s="37"/>
      <c r="BXH3" s="37"/>
      <c r="BXI3" s="37"/>
      <c r="BXJ3" s="37"/>
      <c r="BXK3" s="37"/>
      <c r="BXL3" s="37"/>
      <c r="BXM3" s="37"/>
      <c r="BXN3" s="37"/>
      <c r="BXO3" s="37"/>
      <c r="BXP3" s="37"/>
      <c r="BXQ3" s="37"/>
      <c r="BXR3" s="37"/>
      <c r="BXS3" s="37"/>
      <c r="BXT3" s="37"/>
      <c r="BXU3" s="37"/>
      <c r="BXV3" s="37"/>
      <c r="BXW3" s="37"/>
      <c r="BXX3" s="37"/>
      <c r="BXY3" s="37"/>
      <c r="BXZ3" s="37"/>
      <c r="BYA3" s="37"/>
      <c r="BYB3" s="37"/>
      <c r="BYC3" s="37"/>
      <c r="BYD3" s="37"/>
      <c r="BYE3" s="37"/>
      <c r="BYF3" s="37"/>
      <c r="BYG3" s="37"/>
      <c r="BYH3" s="37"/>
      <c r="BYI3" s="37"/>
      <c r="BYJ3" s="37"/>
      <c r="BYK3" s="37"/>
      <c r="BYL3" s="37"/>
      <c r="BYM3" s="37"/>
      <c r="BYN3" s="37"/>
      <c r="BYO3" s="37"/>
      <c r="BYP3" s="37"/>
      <c r="BYQ3" s="37"/>
      <c r="BYR3" s="37"/>
      <c r="BYS3" s="37"/>
      <c r="BYT3" s="37"/>
      <c r="BYU3" s="37"/>
      <c r="BYV3" s="37"/>
      <c r="BYW3" s="37"/>
      <c r="BYX3" s="37"/>
      <c r="BYY3" s="37"/>
      <c r="BYZ3" s="37"/>
      <c r="BZA3" s="37"/>
      <c r="BZB3" s="37"/>
      <c r="BZC3" s="37"/>
      <c r="BZD3" s="37"/>
      <c r="BZE3" s="37"/>
      <c r="BZF3" s="37"/>
      <c r="BZG3" s="37"/>
      <c r="BZH3" s="37"/>
      <c r="BZI3" s="37"/>
      <c r="BZJ3" s="37"/>
      <c r="BZK3" s="37"/>
      <c r="BZL3" s="37"/>
      <c r="BZM3" s="37"/>
      <c r="BZN3" s="37"/>
      <c r="BZO3" s="37"/>
      <c r="BZP3" s="37"/>
      <c r="BZQ3" s="37"/>
      <c r="BZR3" s="37"/>
      <c r="BZS3" s="37"/>
      <c r="BZT3" s="37"/>
      <c r="BZU3" s="37"/>
      <c r="BZV3" s="37"/>
      <c r="BZW3" s="37"/>
      <c r="BZX3" s="37"/>
      <c r="BZY3" s="37"/>
      <c r="BZZ3" s="37"/>
      <c r="CAA3" s="37"/>
      <c r="CAB3" s="37"/>
      <c r="CAC3" s="37"/>
      <c r="CAD3" s="37"/>
      <c r="CAE3" s="37"/>
      <c r="CAF3" s="37"/>
      <c r="CAG3" s="37"/>
      <c r="CAH3" s="37"/>
      <c r="CAI3" s="37"/>
      <c r="CAJ3" s="37"/>
      <c r="CAK3" s="37"/>
      <c r="CAL3" s="37"/>
      <c r="CAM3" s="37"/>
      <c r="CAN3" s="37"/>
      <c r="CAO3" s="37"/>
      <c r="CAP3" s="37"/>
      <c r="CAQ3" s="37"/>
      <c r="CAR3" s="37"/>
      <c r="CAS3" s="37"/>
      <c r="CAT3" s="37"/>
      <c r="CAU3" s="37"/>
      <c r="CAV3" s="37"/>
      <c r="CAW3" s="37"/>
      <c r="CAX3" s="37"/>
      <c r="CAY3" s="37"/>
      <c r="CAZ3" s="37"/>
      <c r="CBA3" s="37"/>
      <c r="CBB3" s="37"/>
      <c r="CBC3" s="37"/>
      <c r="CBD3" s="37"/>
      <c r="CBE3" s="37"/>
      <c r="CBF3" s="37"/>
      <c r="CBG3" s="37"/>
      <c r="CBH3" s="37"/>
      <c r="CBI3" s="37"/>
      <c r="CBJ3" s="37"/>
      <c r="CBK3" s="37"/>
      <c r="CBL3" s="37"/>
      <c r="CBM3" s="37"/>
      <c r="CBN3" s="37"/>
      <c r="CBO3" s="37"/>
      <c r="CBP3" s="37"/>
      <c r="CBQ3" s="37"/>
      <c r="CBR3" s="37"/>
      <c r="CBS3" s="37"/>
      <c r="CBT3" s="37"/>
      <c r="CBU3" s="37"/>
      <c r="CBV3" s="37"/>
      <c r="CBW3" s="37"/>
      <c r="CBX3" s="37"/>
      <c r="CBY3" s="37"/>
      <c r="CBZ3" s="37"/>
      <c r="CCA3" s="37"/>
      <c r="CCB3" s="37"/>
      <c r="CCC3" s="37"/>
      <c r="CCD3" s="37"/>
      <c r="CCE3" s="37"/>
      <c r="CCF3" s="37"/>
      <c r="CCG3" s="37"/>
      <c r="CCH3" s="37"/>
      <c r="CCI3" s="37"/>
      <c r="CCJ3" s="37"/>
      <c r="CCK3" s="37"/>
      <c r="CCL3" s="37"/>
      <c r="CCM3" s="37"/>
      <c r="CCN3" s="37"/>
      <c r="CCO3" s="37"/>
      <c r="CCP3" s="37"/>
      <c r="CCQ3" s="37"/>
      <c r="CCR3" s="37"/>
      <c r="CCS3" s="37"/>
      <c r="CCT3" s="37"/>
      <c r="CCU3" s="37"/>
      <c r="CCV3" s="37"/>
      <c r="CCW3" s="37"/>
      <c r="CCX3" s="37"/>
      <c r="CCY3" s="37"/>
      <c r="CCZ3" s="37"/>
      <c r="CDA3" s="37"/>
      <c r="CDB3" s="37"/>
      <c r="CDC3" s="37"/>
      <c r="CDD3" s="37"/>
      <c r="CDE3" s="37"/>
      <c r="CDF3" s="37"/>
      <c r="CDG3" s="37"/>
      <c r="CDH3" s="37"/>
      <c r="CDI3" s="37"/>
      <c r="CDJ3" s="37"/>
      <c r="CDK3" s="37"/>
      <c r="CDL3" s="37"/>
      <c r="CDM3" s="37"/>
      <c r="CDN3" s="37"/>
      <c r="CDO3" s="37"/>
      <c r="CDP3" s="37"/>
      <c r="CDQ3" s="37"/>
      <c r="CDR3" s="37"/>
      <c r="CDS3" s="37"/>
      <c r="CDT3" s="37"/>
      <c r="CDU3" s="37"/>
      <c r="CDV3" s="37"/>
      <c r="CDW3" s="37"/>
      <c r="CDX3" s="37"/>
      <c r="CDY3" s="37"/>
      <c r="CDZ3" s="37"/>
      <c r="CEA3" s="37"/>
      <c r="CEB3" s="37"/>
      <c r="CEC3" s="37"/>
      <c r="CED3" s="37"/>
      <c r="CEE3" s="37"/>
      <c r="CEF3" s="37"/>
      <c r="CEG3" s="37"/>
      <c r="CEH3" s="37"/>
      <c r="CEI3" s="37"/>
      <c r="CEJ3" s="37"/>
      <c r="CEK3" s="37"/>
      <c r="CEL3" s="37"/>
      <c r="CEM3" s="37"/>
      <c r="CEN3" s="37"/>
      <c r="CEO3" s="37"/>
      <c r="CEP3" s="37"/>
      <c r="CEQ3" s="37"/>
      <c r="CER3" s="37"/>
      <c r="CES3" s="37"/>
      <c r="CET3" s="37"/>
      <c r="CEU3" s="37"/>
      <c r="CEV3" s="37"/>
      <c r="CEW3" s="37"/>
      <c r="CEX3" s="37"/>
      <c r="CEY3" s="37"/>
      <c r="CEZ3" s="37"/>
      <c r="CFA3" s="37"/>
      <c r="CFB3" s="37"/>
      <c r="CFC3" s="37"/>
      <c r="CFD3" s="37"/>
      <c r="CFE3" s="37"/>
      <c r="CFF3" s="37"/>
      <c r="CFG3" s="37"/>
      <c r="CFH3" s="37"/>
      <c r="CFI3" s="37"/>
      <c r="CFJ3" s="37"/>
      <c r="CFK3" s="37"/>
      <c r="CFL3" s="37"/>
      <c r="CFM3" s="37"/>
      <c r="CFN3" s="37"/>
      <c r="CFO3" s="37"/>
      <c r="CFP3" s="37"/>
      <c r="CFQ3" s="37"/>
      <c r="CFR3" s="37"/>
      <c r="CFS3" s="37"/>
      <c r="CFT3" s="37"/>
      <c r="CFU3" s="37"/>
      <c r="CFV3" s="37"/>
      <c r="CFW3" s="37"/>
      <c r="CFX3" s="37"/>
      <c r="CFY3" s="37"/>
      <c r="CFZ3" s="37"/>
      <c r="CGA3" s="37"/>
      <c r="CGB3" s="37"/>
      <c r="CGC3" s="37"/>
      <c r="CGD3" s="37"/>
      <c r="CGE3" s="37"/>
      <c r="CGF3" s="37"/>
      <c r="CGG3" s="37"/>
      <c r="CGH3" s="37"/>
      <c r="CGI3" s="37"/>
      <c r="CGJ3" s="37"/>
      <c r="CGK3" s="37"/>
      <c r="CGL3" s="37"/>
      <c r="CGM3" s="37"/>
      <c r="CGN3" s="37"/>
      <c r="CGO3" s="37"/>
      <c r="CGP3" s="37"/>
      <c r="CGQ3" s="37"/>
      <c r="CGR3" s="37"/>
      <c r="CGS3" s="37"/>
      <c r="CGT3" s="37"/>
      <c r="CGU3" s="37"/>
      <c r="CGV3" s="37"/>
      <c r="CGW3" s="37"/>
      <c r="CGX3" s="37"/>
      <c r="CGY3" s="37"/>
      <c r="CGZ3" s="37"/>
      <c r="CHA3" s="37"/>
      <c r="CHB3" s="37"/>
      <c r="CHC3" s="37"/>
      <c r="CHD3" s="37"/>
      <c r="CHE3" s="37"/>
      <c r="CHF3" s="37"/>
      <c r="CHG3" s="37"/>
      <c r="CHH3" s="37"/>
      <c r="CHI3" s="37"/>
      <c r="CHJ3" s="37"/>
      <c r="CHK3" s="37"/>
      <c r="CHL3" s="37"/>
      <c r="CHM3" s="37"/>
      <c r="CHN3" s="37"/>
      <c r="CHO3" s="37"/>
      <c r="CHP3" s="37"/>
      <c r="CHQ3" s="37"/>
      <c r="CHR3" s="37"/>
      <c r="CHS3" s="37"/>
      <c r="CHT3" s="37"/>
      <c r="CHU3" s="37"/>
      <c r="CHV3" s="37"/>
      <c r="CHW3" s="37"/>
      <c r="CHX3" s="37"/>
      <c r="CHY3" s="37"/>
      <c r="CHZ3" s="37"/>
      <c r="CIA3" s="37"/>
      <c r="CIB3" s="37"/>
      <c r="CIC3" s="37"/>
      <c r="CID3" s="37"/>
      <c r="CIE3" s="37"/>
      <c r="CIF3" s="37"/>
      <c r="CIG3" s="37"/>
      <c r="CIH3" s="37"/>
      <c r="CII3" s="37"/>
      <c r="CIJ3" s="37"/>
      <c r="CIK3" s="37"/>
      <c r="CIL3" s="37"/>
      <c r="CIM3" s="37"/>
      <c r="CIN3" s="37"/>
      <c r="CIO3" s="37"/>
      <c r="CIP3" s="37"/>
      <c r="CIQ3" s="37"/>
      <c r="CIR3" s="37"/>
      <c r="CIS3" s="37"/>
      <c r="CIT3" s="37"/>
      <c r="CIU3" s="37"/>
      <c r="CIV3" s="37"/>
      <c r="CIW3" s="37"/>
      <c r="CIX3" s="37"/>
      <c r="CIY3" s="37"/>
      <c r="CIZ3" s="37"/>
      <c r="CJA3" s="37"/>
      <c r="CJB3" s="37"/>
      <c r="CJC3" s="37"/>
      <c r="CJD3" s="37"/>
      <c r="CJE3" s="37"/>
      <c r="CJF3" s="37"/>
      <c r="CJG3" s="37"/>
      <c r="CJH3" s="37"/>
      <c r="CJI3" s="37"/>
      <c r="CJJ3" s="37"/>
      <c r="CJK3" s="37"/>
      <c r="CJL3" s="37"/>
      <c r="CJM3" s="37"/>
      <c r="CJN3" s="37"/>
      <c r="CJO3" s="37"/>
      <c r="CJP3" s="37"/>
      <c r="CJQ3" s="37"/>
      <c r="CJR3" s="37"/>
      <c r="CJS3" s="37"/>
      <c r="CJT3" s="37"/>
      <c r="CJU3" s="37"/>
      <c r="CJV3" s="37"/>
      <c r="CJW3" s="37"/>
      <c r="CJX3" s="37"/>
      <c r="CJY3" s="37"/>
      <c r="CJZ3" s="37"/>
      <c r="CKA3" s="37"/>
      <c r="CKB3" s="37"/>
      <c r="CKC3" s="37"/>
      <c r="CKD3" s="37"/>
      <c r="CKE3" s="37"/>
      <c r="CKF3" s="37"/>
      <c r="CKG3" s="37"/>
      <c r="CKH3" s="37"/>
      <c r="CKI3" s="37"/>
      <c r="CKJ3" s="37"/>
      <c r="CKK3" s="37"/>
      <c r="CKL3" s="37"/>
      <c r="CKM3" s="37"/>
      <c r="CKN3" s="37"/>
      <c r="CKO3" s="37"/>
      <c r="CKP3" s="37"/>
      <c r="CKQ3" s="37"/>
      <c r="CKR3" s="37"/>
      <c r="CKS3" s="37"/>
      <c r="CKT3" s="37"/>
      <c r="CKU3" s="37"/>
      <c r="CKV3" s="37"/>
      <c r="CKW3" s="37"/>
      <c r="CKX3" s="37"/>
      <c r="CKY3" s="37"/>
      <c r="CKZ3" s="37"/>
      <c r="CLA3" s="37"/>
      <c r="CLB3" s="37"/>
      <c r="CLC3" s="37"/>
      <c r="CLD3" s="37"/>
      <c r="CLE3" s="37"/>
      <c r="CLF3" s="37"/>
      <c r="CLG3" s="37"/>
      <c r="CLH3" s="37"/>
      <c r="CLI3" s="37"/>
      <c r="CLJ3" s="37"/>
      <c r="CLK3" s="37"/>
      <c r="CLL3" s="37"/>
      <c r="CLM3" s="37"/>
      <c r="CLN3" s="37"/>
      <c r="CLO3" s="37"/>
      <c r="CLP3" s="37"/>
      <c r="CLQ3" s="37"/>
      <c r="CLR3" s="37"/>
      <c r="CLS3" s="37"/>
      <c r="CLT3" s="37"/>
      <c r="CLU3" s="37"/>
      <c r="CLV3" s="37"/>
      <c r="CLW3" s="37"/>
      <c r="CLX3" s="37"/>
      <c r="CLY3" s="37"/>
      <c r="CLZ3" s="37"/>
      <c r="CMA3" s="37"/>
      <c r="CMB3" s="37"/>
      <c r="CMC3" s="37"/>
      <c r="CMD3" s="37"/>
      <c r="CME3" s="37"/>
      <c r="CMF3" s="37"/>
      <c r="CMG3" s="37"/>
      <c r="CMH3" s="37"/>
      <c r="CMI3" s="37"/>
      <c r="CMJ3" s="37"/>
      <c r="CMK3" s="37"/>
      <c r="CML3" s="37"/>
      <c r="CMM3" s="37"/>
      <c r="CMN3" s="37"/>
      <c r="CMO3" s="37"/>
      <c r="CMP3" s="37"/>
      <c r="CMQ3" s="37"/>
      <c r="CMR3" s="37"/>
      <c r="CMS3" s="37"/>
      <c r="CMT3" s="37"/>
      <c r="CMU3" s="37"/>
      <c r="CMV3" s="37"/>
      <c r="CMW3" s="37"/>
      <c r="CMX3" s="37"/>
      <c r="CMY3" s="37"/>
      <c r="CMZ3" s="37"/>
      <c r="CNA3" s="37"/>
      <c r="CNB3" s="37"/>
      <c r="CNC3" s="37"/>
      <c r="CND3" s="37"/>
      <c r="CNE3" s="37"/>
      <c r="CNF3" s="37"/>
      <c r="CNG3" s="37"/>
      <c r="CNH3" s="37"/>
      <c r="CNI3" s="37"/>
      <c r="CNJ3" s="37"/>
      <c r="CNK3" s="37"/>
      <c r="CNL3" s="37"/>
      <c r="CNM3" s="37"/>
      <c r="CNN3" s="37"/>
      <c r="CNO3" s="37"/>
      <c r="CNP3" s="37"/>
      <c r="CNQ3" s="37"/>
      <c r="CNR3" s="37"/>
      <c r="CNS3" s="37"/>
      <c r="CNT3" s="37"/>
      <c r="CNU3" s="37"/>
      <c r="CNV3" s="37"/>
      <c r="CNW3" s="37"/>
      <c r="CNX3" s="37"/>
      <c r="CNY3" s="37"/>
      <c r="CNZ3" s="37"/>
      <c r="COA3" s="37"/>
      <c r="COB3" s="37"/>
      <c r="COC3" s="37"/>
      <c r="COD3" s="37"/>
      <c r="COE3" s="37"/>
      <c r="COF3" s="37"/>
      <c r="COG3" s="37"/>
      <c r="COH3" s="37"/>
      <c r="COI3" s="37"/>
      <c r="COJ3" s="37"/>
      <c r="COK3" s="37"/>
      <c r="COL3" s="37"/>
      <c r="COM3" s="37"/>
      <c r="CON3" s="37"/>
      <c r="COO3" s="37"/>
      <c r="COP3" s="37"/>
      <c r="COQ3" s="37"/>
      <c r="COR3" s="37"/>
      <c r="COS3" s="37"/>
      <c r="COT3" s="37"/>
      <c r="COU3" s="37"/>
      <c r="COV3" s="37"/>
      <c r="COW3" s="37"/>
      <c r="COX3" s="37"/>
      <c r="COY3" s="37"/>
      <c r="COZ3" s="37"/>
      <c r="CPA3" s="37"/>
      <c r="CPB3" s="37"/>
      <c r="CPC3" s="37"/>
      <c r="CPD3" s="37"/>
      <c r="CPE3" s="37"/>
      <c r="CPF3" s="37"/>
      <c r="CPG3" s="37"/>
      <c r="CPH3" s="37"/>
      <c r="CPI3" s="37"/>
      <c r="CPJ3" s="37"/>
      <c r="CPK3" s="37"/>
      <c r="CPL3" s="37"/>
      <c r="CPM3" s="37"/>
      <c r="CPN3" s="37"/>
      <c r="CPO3" s="37"/>
      <c r="CPP3" s="37"/>
      <c r="CPQ3" s="37"/>
      <c r="CPR3" s="37"/>
      <c r="CPS3" s="37"/>
      <c r="CPT3" s="37"/>
      <c r="CPU3" s="37"/>
      <c r="CPV3" s="37"/>
      <c r="CPW3" s="37"/>
      <c r="CPX3" s="37"/>
      <c r="CPY3" s="37"/>
      <c r="CPZ3" s="37"/>
      <c r="CQA3" s="37"/>
      <c r="CQB3" s="37"/>
      <c r="CQC3" s="37"/>
      <c r="CQD3" s="37"/>
      <c r="CQE3" s="37"/>
      <c r="CQF3" s="37"/>
      <c r="CQG3" s="37"/>
      <c r="CQH3" s="37"/>
      <c r="CQI3" s="37"/>
      <c r="CQJ3" s="37"/>
      <c r="CQK3" s="37"/>
      <c r="CQL3" s="37"/>
      <c r="CQM3" s="37"/>
      <c r="CQN3" s="37"/>
      <c r="CQO3" s="37"/>
      <c r="CQP3" s="37"/>
      <c r="CQQ3" s="37"/>
      <c r="CQR3" s="37"/>
      <c r="CQS3" s="37"/>
      <c r="CQT3" s="37"/>
      <c r="CQU3" s="37"/>
      <c r="CQV3" s="37"/>
      <c r="CQW3" s="37"/>
      <c r="CQX3" s="37"/>
      <c r="CQY3" s="37"/>
      <c r="CQZ3" s="37"/>
      <c r="CRA3" s="37"/>
      <c r="CRB3" s="37"/>
      <c r="CRC3" s="37"/>
      <c r="CRD3" s="37"/>
      <c r="CRE3" s="37"/>
      <c r="CRF3" s="37"/>
      <c r="CRG3" s="37"/>
      <c r="CRH3" s="37"/>
      <c r="CRI3" s="37"/>
      <c r="CRJ3" s="37"/>
      <c r="CRK3" s="37"/>
      <c r="CRL3" s="37"/>
      <c r="CRM3" s="37"/>
      <c r="CRN3" s="37"/>
      <c r="CRO3" s="37"/>
      <c r="CRP3" s="37"/>
      <c r="CRQ3" s="37"/>
      <c r="CRR3" s="37"/>
      <c r="CRS3" s="37"/>
      <c r="CRT3" s="37"/>
      <c r="CRU3" s="37"/>
      <c r="CRV3" s="37"/>
      <c r="CRW3" s="37"/>
      <c r="CRX3" s="37"/>
      <c r="CRY3" s="37"/>
      <c r="CRZ3" s="37"/>
      <c r="CSA3" s="37"/>
      <c r="CSB3" s="37"/>
      <c r="CSC3" s="37"/>
      <c r="CSD3" s="37"/>
      <c r="CSE3" s="37"/>
      <c r="CSF3" s="37"/>
      <c r="CSG3" s="37"/>
      <c r="CSH3" s="37"/>
      <c r="CSI3" s="37"/>
      <c r="CSJ3" s="37"/>
      <c r="CSK3" s="37"/>
      <c r="CSL3" s="37"/>
      <c r="CSM3" s="37"/>
      <c r="CSN3" s="37"/>
      <c r="CSO3" s="37"/>
      <c r="CSP3" s="37"/>
      <c r="CSQ3" s="37"/>
      <c r="CSR3" s="37"/>
      <c r="CSS3" s="37"/>
      <c r="CST3" s="37"/>
      <c r="CSU3" s="37"/>
      <c r="CSV3" s="37"/>
      <c r="CSW3" s="37"/>
      <c r="CSX3" s="37"/>
      <c r="CSY3" s="37"/>
      <c r="CSZ3" s="37"/>
      <c r="CTA3" s="37"/>
      <c r="CTB3" s="37"/>
      <c r="CTC3" s="37"/>
      <c r="CTD3" s="37"/>
      <c r="CTE3" s="37"/>
      <c r="CTF3" s="37"/>
      <c r="CTG3" s="37"/>
      <c r="CTH3" s="37"/>
      <c r="CTI3" s="37"/>
      <c r="CTJ3" s="37"/>
      <c r="CTK3" s="37"/>
      <c r="CTL3" s="37"/>
      <c r="CTM3" s="37"/>
      <c r="CTN3" s="37"/>
      <c r="CTO3" s="37"/>
      <c r="CTP3" s="37"/>
      <c r="CTQ3" s="37"/>
      <c r="CTR3" s="37"/>
      <c r="CTS3" s="37"/>
      <c r="CTT3" s="37"/>
      <c r="CTU3" s="37"/>
      <c r="CTV3" s="37"/>
      <c r="CTW3" s="37"/>
      <c r="CTX3" s="37"/>
      <c r="CTY3" s="37"/>
      <c r="CTZ3" s="37"/>
      <c r="CUA3" s="37"/>
      <c r="CUB3" s="37"/>
      <c r="CUC3" s="37"/>
      <c r="CUD3" s="37"/>
      <c r="CUE3" s="37"/>
      <c r="CUF3" s="37"/>
      <c r="CUG3" s="37"/>
      <c r="CUH3" s="37"/>
      <c r="CUI3" s="37"/>
      <c r="CUJ3" s="37"/>
      <c r="CUK3" s="37"/>
      <c r="CUL3" s="37"/>
      <c r="CUM3" s="37"/>
      <c r="CUN3" s="37"/>
      <c r="CUO3" s="37"/>
      <c r="CUP3" s="37"/>
      <c r="CUQ3" s="37"/>
      <c r="CUR3" s="37"/>
      <c r="CUS3" s="37"/>
      <c r="CUT3" s="37"/>
      <c r="CUU3" s="37"/>
      <c r="CUV3" s="37"/>
      <c r="CUW3" s="37"/>
      <c r="CUX3" s="37"/>
      <c r="CUY3" s="37"/>
      <c r="CUZ3" s="37"/>
      <c r="CVA3" s="37"/>
      <c r="CVB3" s="37"/>
      <c r="CVC3" s="37"/>
      <c r="CVD3" s="37"/>
      <c r="CVE3" s="37"/>
      <c r="CVF3" s="37"/>
      <c r="CVG3" s="37"/>
      <c r="CVH3" s="37"/>
      <c r="CVI3" s="37"/>
      <c r="CVJ3" s="37"/>
      <c r="CVK3" s="37"/>
      <c r="CVL3" s="37"/>
      <c r="CVM3" s="37"/>
      <c r="CVN3" s="37"/>
      <c r="CVO3" s="37"/>
      <c r="CVP3" s="37"/>
      <c r="CVQ3" s="37"/>
      <c r="CVR3" s="37"/>
      <c r="CVS3" s="37"/>
      <c r="CVT3" s="37"/>
      <c r="CVU3" s="37"/>
      <c r="CVV3" s="37"/>
      <c r="CVW3" s="37"/>
      <c r="CVX3" s="37"/>
      <c r="CVY3" s="37"/>
      <c r="CVZ3" s="37"/>
      <c r="CWA3" s="37"/>
      <c r="CWB3" s="37"/>
      <c r="CWC3" s="37"/>
      <c r="CWD3" s="37"/>
      <c r="CWE3" s="37"/>
      <c r="CWF3" s="37"/>
      <c r="CWG3" s="37"/>
      <c r="CWH3" s="37"/>
      <c r="CWI3" s="37"/>
      <c r="CWJ3" s="37"/>
      <c r="CWK3" s="37"/>
      <c r="CWL3" s="37"/>
      <c r="CWM3" s="37"/>
      <c r="CWN3" s="37"/>
      <c r="CWO3" s="37"/>
      <c r="CWP3" s="37"/>
      <c r="CWQ3" s="37"/>
      <c r="CWR3" s="37"/>
      <c r="CWS3" s="37"/>
      <c r="CWT3" s="37"/>
      <c r="CWU3" s="37"/>
      <c r="CWV3" s="37"/>
      <c r="CWW3" s="37"/>
      <c r="CWX3" s="37"/>
      <c r="CWY3" s="37"/>
      <c r="CWZ3" s="37"/>
      <c r="CXA3" s="37"/>
      <c r="CXB3" s="37"/>
      <c r="CXC3" s="37"/>
      <c r="CXD3" s="37"/>
      <c r="CXE3" s="37"/>
      <c r="CXF3" s="37"/>
      <c r="CXG3" s="37"/>
      <c r="CXH3" s="37"/>
      <c r="CXI3" s="37"/>
      <c r="CXJ3" s="37"/>
      <c r="CXK3" s="37"/>
      <c r="CXL3" s="37"/>
      <c r="CXM3" s="37"/>
      <c r="CXN3" s="37"/>
      <c r="CXO3" s="37"/>
      <c r="CXP3" s="37"/>
      <c r="CXQ3" s="37"/>
      <c r="CXR3" s="37"/>
      <c r="CXS3" s="37"/>
      <c r="CXT3" s="37"/>
      <c r="CXU3" s="37"/>
      <c r="CXV3" s="37"/>
      <c r="CXW3" s="37"/>
      <c r="CXX3" s="37"/>
      <c r="CXY3" s="37"/>
      <c r="CXZ3" s="37"/>
      <c r="CYA3" s="37"/>
      <c r="CYB3" s="37"/>
      <c r="CYC3" s="37"/>
      <c r="CYD3" s="37"/>
      <c r="CYE3" s="37"/>
      <c r="CYF3" s="37"/>
      <c r="CYG3" s="37"/>
      <c r="CYH3" s="37"/>
      <c r="CYI3" s="37"/>
      <c r="CYJ3" s="37"/>
      <c r="CYK3" s="37"/>
      <c r="CYL3" s="37"/>
      <c r="CYM3" s="37"/>
      <c r="CYN3" s="37"/>
      <c r="CYO3" s="37"/>
      <c r="CYP3" s="37"/>
      <c r="CYQ3" s="37"/>
      <c r="CYR3" s="37"/>
      <c r="CYS3" s="37"/>
      <c r="CYT3" s="37"/>
      <c r="CYU3" s="37"/>
      <c r="CYV3" s="37"/>
      <c r="CYW3" s="37"/>
      <c r="CYX3" s="37"/>
      <c r="CYY3" s="37"/>
      <c r="CYZ3" s="37"/>
      <c r="CZA3" s="37"/>
      <c r="CZB3" s="37"/>
      <c r="CZC3" s="37"/>
      <c r="CZD3" s="37"/>
      <c r="CZE3" s="37"/>
      <c r="CZF3" s="37"/>
      <c r="CZG3" s="37"/>
      <c r="CZH3" s="37"/>
      <c r="CZI3" s="37"/>
      <c r="CZJ3" s="37"/>
      <c r="CZK3" s="37"/>
      <c r="CZL3" s="37"/>
      <c r="CZM3" s="37"/>
      <c r="CZN3" s="37"/>
      <c r="CZO3" s="37"/>
      <c r="CZP3" s="37"/>
      <c r="CZQ3" s="37"/>
      <c r="CZR3" s="37"/>
      <c r="CZS3" s="37"/>
      <c r="CZT3" s="37"/>
      <c r="CZU3" s="37"/>
      <c r="CZV3" s="37"/>
      <c r="CZW3" s="37"/>
      <c r="CZX3" s="37"/>
      <c r="CZY3" s="37"/>
      <c r="CZZ3" s="37"/>
      <c r="DAA3" s="37"/>
      <c r="DAB3" s="37"/>
      <c r="DAC3" s="37"/>
      <c r="DAD3" s="37"/>
      <c r="DAE3" s="37"/>
      <c r="DAF3" s="37"/>
      <c r="DAG3" s="37"/>
      <c r="DAH3" s="37"/>
      <c r="DAI3" s="37"/>
      <c r="DAJ3" s="37"/>
      <c r="DAK3" s="37"/>
      <c r="DAL3" s="37"/>
      <c r="DAM3" s="37"/>
      <c r="DAN3" s="37"/>
      <c r="DAO3" s="37"/>
      <c r="DAP3" s="37"/>
      <c r="DAQ3" s="37"/>
      <c r="DAR3" s="37"/>
      <c r="DAS3" s="37"/>
      <c r="DAT3" s="37"/>
      <c r="DAU3" s="37"/>
      <c r="DAV3" s="37"/>
      <c r="DAW3" s="37"/>
      <c r="DAX3" s="37"/>
      <c r="DAY3" s="37"/>
      <c r="DAZ3" s="37"/>
      <c r="DBA3" s="37"/>
      <c r="DBB3" s="37"/>
      <c r="DBC3" s="37"/>
      <c r="DBD3" s="37"/>
      <c r="DBE3" s="37"/>
      <c r="DBF3" s="37"/>
      <c r="DBG3" s="37"/>
      <c r="DBH3" s="37"/>
      <c r="DBI3" s="37"/>
      <c r="DBJ3" s="37"/>
      <c r="DBK3" s="37"/>
      <c r="DBL3" s="37"/>
      <c r="DBM3" s="37"/>
      <c r="DBN3" s="37"/>
      <c r="DBO3" s="37"/>
      <c r="DBP3" s="37"/>
      <c r="DBQ3" s="37"/>
      <c r="DBR3" s="37"/>
      <c r="DBS3" s="37"/>
      <c r="DBT3" s="37"/>
      <c r="DBU3" s="37"/>
      <c r="DBV3" s="37"/>
      <c r="DBW3" s="37"/>
      <c r="DBX3" s="37"/>
      <c r="DBY3" s="37"/>
      <c r="DBZ3" s="37"/>
      <c r="DCA3" s="37"/>
      <c r="DCB3" s="37"/>
      <c r="DCC3" s="37"/>
      <c r="DCD3" s="37"/>
      <c r="DCE3" s="37"/>
      <c r="DCF3" s="37"/>
      <c r="DCG3" s="37"/>
      <c r="DCH3" s="37"/>
      <c r="DCI3" s="37"/>
      <c r="DCJ3" s="37"/>
      <c r="DCK3" s="37"/>
      <c r="DCL3" s="37"/>
      <c r="DCM3" s="37"/>
      <c r="DCN3" s="37"/>
      <c r="DCO3" s="37"/>
      <c r="DCP3" s="37"/>
      <c r="DCQ3" s="37"/>
      <c r="DCR3" s="37"/>
      <c r="DCS3" s="37"/>
      <c r="DCT3" s="37"/>
      <c r="DCU3" s="37"/>
      <c r="DCV3" s="37"/>
      <c r="DCW3" s="37"/>
      <c r="DCX3" s="37"/>
      <c r="DCY3" s="37"/>
      <c r="DCZ3" s="37"/>
      <c r="DDA3" s="37"/>
      <c r="DDB3" s="37"/>
      <c r="DDC3" s="37"/>
      <c r="DDD3" s="37"/>
      <c r="DDE3" s="37"/>
      <c r="DDF3" s="37"/>
      <c r="DDG3" s="37"/>
      <c r="DDH3" s="37"/>
      <c r="DDI3" s="37"/>
      <c r="DDJ3" s="37"/>
      <c r="DDK3" s="37"/>
      <c r="DDL3" s="37"/>
      <c r="DDM3" s="37"/>
      <c r="DDN3" s="37"/>
      <c r="DDO3" s="37"/>
      <c r="DDP3" s="37"/>
      <c r="DDQ3" s="37"/>
      <c r="DDR3" s="37"/>
      <c r="DDS3" s="37"/>
      <c r="DDT3" s="37"/>
      <c r="DDU3" s="37"/>
      <c r="DDV3" s="37"/>
      <c r="DDW3" s="37"/>
      <c r="DDX3" s="37"/>
      <c r="DDY3" s="37"/>
      <c r="DDZ3" s="37"/>
      <c r="DEA3" s="37"/>
      <c r="DEB3" s="37"/>
      <c r="DEC3" s="37"/>
      <c r="DED3" s="37"/>
      <c r="DEE3" s="37"/>
      <c r="DEF3" s="37"/>
      <c r="DEG3" s="37"/>
      <c r="DEH3" s="37"/>
      <c r="DEI3" s="37"/>
      <c r="DEJ3" s="37"/>
      <c r="DEK3" s="37"/>
      <c r="DEL3" s="37"/>
      <c r="DEM3" s="37"/>
      <c r="DEN3" s="37"/>
      <c r="DEO3" s="37"/>
      <c r="DEP3" s="37"/>
      <c r="DEQ3" s="37"/>
      <c r="DER3" s="37"/>
      <c r="DES3" s="37"/>
      <c r="DET3" s="37"/>
      <c r="DEU3" s="37"/>
      <c r="DEV3" s="37"/>
      <c r="DEW3" s="37"/>
      <c r="DEX3" s="37"/>
      <c r="DEY3" s="37"/>
      <c r="DEZ3" s="37"/>
      <c r="DFA3" s="37"/>
      <c r="DFB3" s="37"/>
      <c r="DFC3" s="37"/>
      <c r="DFD3" s="37"/>
      <c r="DFE3" s="37"/>
      <c r="DFF3" s="37"/>
      <c r="DFG3" s="37"/>
      <c r="DFH3" s="37"/>
      <c r="DFI3" s="37"/>
      <c r="DFJ3" s="37"/>
      <c r="DFK3" s="37"/>
      <c r="DFL3" s="37"/>
      <c r="DFM3" s="37"/>
      <c r="DFN3" s="37"/>
      <c r="DFO3" s="37"/>
      <c r="DFP3" s="37"/>
      <c r="DFQ3" s="37"/>
      <c r="DFR3" s="37"/>
      <c r="DFS3" s="37"/>
      <c r="DFT3" s="37"/>
      <c r="DFU3" s="37"/>
      <c r="DFV3" s="37"/>
      <c r="DFW3" s="37"/>
      <c r="DFX3" s="37"/>
      <c r="DFY3" s="37"/>
      <c r="DFZ3" s="37"/>
      <c r="DGA3" s="37"/>
      <c r="DGB3" s="37"/>
      <c r="DGC3" s="37"/>
      <c r="DGD3" s="37"/>
      <c r="DGE3" s="37"/>
      <c r="DGF3" s="37"/>
      <c r="DGG3" s="37"/>
      <c r="DGH3" s="37"/>
      <c r="DGI3" s="37"/>
      <c r="DGJ3" s="37"/>
      <c r="DGK3" s="37"/>
      <c r="DGL3" s="37"/>
      <c r="DGM3" s="37"/>
      <c r="DGN3" s="37"/>
      <c r="DGO3" s="37"/>
      <c r="DGP3" s="37"/>
      <c r="DGQ3" s="37"/>
      <c r="DGR3" s="37"/>
      <c r="DGS3" s="37"/>
      <c r="DGT3" s="37"/>
      <c r="DGU3" s="37"/>
      <c r="DGV3" s="37"/>
      <c r="DGW3" s="37"/>
      <c r="DGX3" s="37"/>
      <c r="DGY3" s="37"/>
      <c r="DGZ3" s="37"/>
      <c r="DHA3" s="37"/>
      <c r="DHB3" s="37"/>
      <c r="DHC3" s="37"/>
      <c r="DHD3" s="37"/>
      <c r="DHE3" s="37"/>
      <c r="DHF3" s="37"/>
      <c r="DHG3" s="37"/>
      <c r="DHH3" s="37"/>
      <c r="DHI3" s="37"/>
      <c r="DHJ3" s="37"/>
      <c r="DHK3" s="37"/>
      <c r="DHL3" s="37"/>
      <c r="DHM3" s="37"/>
      <c r="DHN3" s="37"/>
      <c r="DHO3" s="37"/>
      <c r="DHP3" s="37"/>
      <c r="DHQ3" s="37"/>
      <c r="DHR3" s="37"/>
      <c r="DHS3" s="37"/>
      <c r="DHT3" s="37"/>
      <c r="DHU3" s="37"/>
      <c r="DHV3" s="37"/>
      <c r="DHW3" s="37"/>
      <c r="DHX3" s="37"/>
      <c r="DHY3" s="37"/>
      <c r="DHZ3" s="37"/>
      <c r="DIA3" s="37"/>
      <c r="DIB3" s="37"/>
      <c r="DIC3" s="37"/>
      <c r="DID3" s="37"/>
      <c r="DIE3" s="37"/>
      <c r="DIF3" s="37"/>
      <c r="DIG3" s="37"/>
      <c r="DIH3" s="37"/>
      <c r="DII3" s="37"/>
      <c r="DIJ3" s="37"/>
      <c r="DIK3" s="37"/>
      <c r="DIL3" s="37"/>
      <c r="DIM3" s="37"/>
      <c r="DIN3" s="37"/>
      <c r="DIO3" s="37"/>
      <c r="DIP3" s="37"/>
      <c r="DIQ3" s="37"/>
      <c r="DIR3" s="37"/>
      <c r="DIS3" s="37"/>
      <c r="DIT3" s="37"/>
      <c r="DIU3" s="37"/>
      <c r="DIV3" s="37"/>
      <c r="DIW3" s="37"/>
      <c r="DIX3" s="37"/>
      <c r="DIY3" s="37"/>
      <c r="DIZ3" s="37"/>
      <c r="DJA3" s="37"/>
      <c r="DJB3" s="37"/>
      <c r="DJC3" s="37"/>
      <c r="DJD3" s="37"/>
      <c r="DJE3" s="37"/>
      <c r="DJF3" s="37"/>
      <c r="DJG3" s="37"/>
      <c r="DJH3" s="37"/>
      <c r="DJI3" s="37"/>
      <c r="DJJ3" s="37"/>
      <c r="DJK3" s="37"/>
      <c r="DJL3" s="37"/>
      <c r="DJM3" s="37"/>
      <c r="DJN3" s="37"/>
      <c r="DJO3" s="37"/>
      <c r="DJP3" s="37"/>
      <c r="DJQ3" s="37"/>
      <c r="DJR3" s="37"/>
      <c r="DJS3" s="37"/>
      <c r="DJT3" s="37"/>
      <c r="DJU3" s="37"/>
      <c r="DJV3" s="37"/>
      <c r="DJW3" s="37"/>
      <c r="DJX3" s="37"/>
      <c r="DJY3" s="37"/>
      <c r="DJZ3" s="37"/>
      <c r="DKA3" s="37"/>
      <c r="DKB3" s="37"/>
      <c r="DKC3" s="37"/>
      <c r="DKD3" s="37"/>
      <c r="DKE3" s="37"/>
      <c r="DKF3" s="37"/>
      <c r="DKG3" s="37"/>
      <c r="DKH3" s="37"/>
      <c r="DKI3" s="37"/>
      <c r="DKJ3" s="37"/>
      <c r="DKK3" s="37"/>
      <c r="DKL3" s="37"/>
      <c r="DKM3" s="37"/>
      <c r="DKN3" s="37"/>
      <c r="DKO3" s="37"/>
      <c r="DKP3" s="37"/>
      <c r="DKQ3" s="37"/>
      <c r="DKR3" s="37"/>
      <c r="DKS3" s="37"/>
      <c r="DKT3" s="37"/>
      <c r="DKU3" s="37"/>
      <c r="DKV3" s="37"/>
      <c r="DKW3" s="37"/>
      <c r="DKX3" s="37"/>
      <c r="DKY3" s="37"/>
      <c r="DKZ3" s="37"/>
      <c r="DLA3" s="37"/>
      <c r="DLB3" s="37"/>
      <c r="DLC3" s="37"/>
      <c r="DLD3" s="37"/>
      <c r="DLE3" s="37"/>
      <c r="DLF3" s="37"/>
      <c r="DLG3" s="37"/>
      <c r="DLH3" s="37"/>
      <c r="DLI3" s="37"/>
      <c r="DLJ3" s="37"/>
      <c r="DLK3" s="37"/>
      <c r="DLL3" s="37"/>
      <c r="DLM3" s="37"/>
      <c r="DLN3" s="37"/>
      <c r="DLO3" s="37"/>
      <c r="DLP3" s="37"/>
      <c r="DLQ3" s="37"/>
      <c r="DLR3" s="37"/>
      <c r="DLS3" s="37"/>
      <c r="DLT3" s="37"/>
      <c r="DLU3" s="37"/>
      <c r="DLV3" s="37"/>
      <c r="DLW3" s="37"/>
      <c r="DLX3" s="37"/>
      <c r="DLY3" s="37"/>
      <c r="DLZ3" s="37"/>
      <c r="DMA3" s="37"/>
      <c r="DMB3" s="37"/>
      <c r="DMC3" s="37"/>
      <c r="DMD3" s="37"/>
      <c r="DME3" s="37"/>
      <c r="DMF3" s="37"/>
      <c r="DMG3" s="37"/>
      <c r="DMH3" s="37"/>
      <c r="DMI3" s="37"/>
      <c r="DMJ3" s="37"/>
      <c r="DMK3" s="37"/>
      <c r="DML3" s="37"/>
      <c r="DMM3" s="37"/>
      <c r="DMN3" s="37"/>
      <c r="DMO3" s="37"/>
      <c r="DMP3" s="37"/>
      <c r="DMQ3" s="37"/>
      <c r="DMR3" s="37"/>
      <c r="DMS3" s="37"/>
      <c r="DMT3" s="37"/>
      <c r="DMU3" s="37"/>
      <c r="DMV3" s="37"/>
      <c r="DMW3" s="37"/>
      <c r="DMX3" s="37"/>
      <c r="DMY3" s="37"/>
      <c r="DMZ3" s="37"/>
      <c r="DNA3" s="37"/>
      <c r="DNB3" s="37"/>
      <c r="DNC3" s="37"/>
      <c r="DND3" s="37"/>
      <c r="DNE3" s="37"/>
      <c r="DNF3" s="37"/>
      <c r="DNG3" s="37"/>
      <c r="DNH3" s="37"/>
      <c r="DNI3" s="37"/>
      <c r="DNJ3" s="37"/>
      <c r="DNK3" s="37"/>
      <c r="DNL3" s="37"/>
      <c r="DNM3" s="37"/>
      <c r="DNN3" s="37"/>
      <c r="DNO3" s="37"/>
      <c r="DNP3" s="37"/>
      <c r="DNQ3" s="37"/>
      <c r="DNR3" s="37"/>
      <c r="DNS3" s="37"/>
      <c r="DNT3" s="37"/>
      <c r="DNU3" s="37"/>
      <c r="DNV3" s="37"/>
      <c r="DNW3" s="37"/>
      <c r="DNX3" s="37"/>
      <c r="DNY3" s="37"/>
      <c r="DNZ3" s="37"/>
      <c r="DOA3" s="37"/>
      <c r="DOB3" s="37"/>
      <c r="DOC3" s="37"/>
      <c r="DOD3" s="37"/>
      <c r="DOE3" s="37"/>
      <c r="DOF3" s="37"/>
      <c r="DOG3" s="37"/>
      <c r="DOH3" s="37"/>
      <c r="DOI3" s="37"/>
      <c r="DOJ3" s="37"/>
      <c r="DOK3" s="37"/>
      <c r="DOL3" s="37"/>
      <c r="DOM3" s="37"/>
      <c r="DON3" s="37"/>
      <c r="DOO3" s="37"/>
      <c r="DOP3" s="37"/>
      <c r="DOQ3" s="37"/>
      <c r="DOR3" s="37"/>
      <c r="DOS3" s="37"/>
      <c r="DOT3" s="37"/>
      <c r="DOU3" s="37"/>
      <c r="DOV3" s="37"/>
      <c r="DOW3" s="37"/>
      <c r="DOX3" s="37"/>
      <c r="DOY3" s="37"/>
      <c r="DOZ3" s="37"/>
      <c r="DPA3" s="37"/>
      <c r="DPB3" s="37"/>
      <c r="DPC3" s="37"/>
      <c r="DPD3" s="37"/>
      <c r="DPE3" s="37"/>
      <c r="DPF3" s="37"/>
      <c r="DPG3" s="37"/>
      <c r="DPH3" s="37"/>
      <c r="DPI3" s="37"/>
      <c r="DPJ3" s="37"/>
      <c r="DPK3" s="37"/>
      <c r="DPL3" s="37"/>
      <c r="DPM3" s="37"/>
      <c r="DPN3" s="37"/>
      <c r="DPO3" s="37"/>
      <c r="DPP3" s="37"/>
      <c r="DPQ3" s="37"/>
      <c r="DPR3" s="37"/>
      <c r="DPS3" s="37"/>
      <c r="DPT3" s="37"/>
      <c r="DPU3" s="37"/>
      <c r="DPV3" s="37"/>
      <c r="DPW3" s="37"/>
      <c r="DPX3" s="37"/>
      <c r="DPY3" s="37"/>
      <c r="DPZ3" s="37"/>
      <c r="DQA3" s="37"/>
      <c r="DQB3" s="37"/>
      <c r="DQC3" s="37"/>
      <c r="DQD3" s="37"/>
      <c r="DQE3" s="37"/>
      <c r="DQF3" s="37"/>
      <c r="DQG3" s="37"/>
      <c r="DQH3" s="37"/>
      <c r="DQI3" s="37"/>
      <c r="DQJ3" s="37"/>
      <c r="DQK3" s="37"/>
      <c r="DQL3" s="37"/>
      <c r="DQM3" s="37"/>
      <c r="DQN3" s="37"/>
      <c r="DQO3" s="37"/>
      <c r="DQP3" s="37"/>
      <c r="DQQ3" s="37"/>
      <c r="DQR3" s="37"/>
      <c r="DQS3" s="37"/>
      <c r="DQT3" s="37"/>
      <c r="DQU3" s="37"/>
      <c r="DQV3" s="37"/>
      <c r="DQW3" s="37"/>
      <c r="DQX3" s="37"/>
      <c r="DQY3" s="37"/>
      <c r="DQZ3" s="37"/>
      <c r="DRA3" s="37"/>
      <c r="DRB3" s="37"/>
      <c r="DRC3" s="37"/>
      <c r="DRD3" s="37"/>
      <c r="DRE3" s="37"/>
      <c r="DRF3" s="37"/>
      <c r="DRG3" s="37"/>
      <c r="DRH3" s="37"/>
      <c r="DRI3" s="37"/>
      <c r="DRJ3" s="37"/>
      <c r="DRK3" s="37"/>
      <c r="DRL3" s="37"/>
      <c r="DRM3" s="37"/>
      <c r="DRN3" s="37"/>
      <c r="DRO3" s="37"/>
      <c r="DRP3" s="37"/>
      <c r="DRQ3" s="37"/>
      <c r="DRR3" s="37"/>
      <c r="DRS3" s="37"/>
      <c r="DRT3" s="37"/>
      <c r="DRU3" s="37"/>
      <c r="DRV3" s="37"/>
      <c r="DRW3" s="37"/>
      <c r="DRX3" s="37"/>
      <c r="DRY3" s="37"/>
      <c r="DRZ3" s="37"/>
      <c r="DSA3" s="37"/>
      <c r="DSB3" s="37"/>
      <c r="DSC3" s="37"/>
      <c r="DSD3" s="37"/>
      <c r="DSE3" s="37"/>
      <c r="DSF3" s="37"/>
      <c r="DSG3" s="37"/>
      <c r="DSH3" s="37"/>
      <c r="DSI3" s="37"/>
      <c r="DSJ3" s="37"/>
      <c r="DSK3" s="37"/>
      <c r="DSL3" s="37"/>
      <c r="DSM3" s="37"/>
      <c r="DSN3" s="37"/>
      <c r="DSO3" s="37"/>
      <c r="DSP3" s="37"/>
      <c r="DSQ3" s="37"/>
      <c r="DSR3" s="37"/>
      <c r="DSS3" s="37"/>
      <c r="DST3" s="37"/>
      <c r="DSU3" s="37"/>
      <c r="DSV3" s="37"/>
      <c r="DSW3" s="37"/>
      <c r="DSX3" s="37"/>
      <c r="DSY3" s="37"/>
      <c r="DSZ3" s="37"/>
      <c r="DTA3" s="37"/>
      <c r="DTB3" s="37"/>
      <c r="DTC3" s="37"/>
      <c r="DTD3" s="37"/>
      <c r="DTE3" s="37"/>
      <c r="DTF3" s="37"/>
      <c r="DTG3" s="37"/>
      <c r="DTH3" s="37"/>
      <c r="DTI3" s="37"/>
      <c r="DTJ3" s="37"/>
      <c r="DTK3" s="37"/>
      <c r="DTL3" s="37"/>
      <c r="DTM3" s="37"/>
      <c r="DTN3" s="37"/>
      <c r="DTO3" s="37"/>
      <c r="DTP3" s="37"/>
      <c r="DTQ3" s="37"/>
      <c r="DTR3" s="37"/>
      <c r="DTS3" s="37"/>
      <c r="DTT3" s="37"/>
      <c r="DTU3" s="37"/>
      <c r="DTV3" s="37"/>
      <c r="DTW3" s="37"/>
      <c r="DTX3" s="37"/>
      <c r="DTY3" s="37"/>
      <c r="DTZ3" s="37"/>
      <c r="DUA3" s="37"/>
      <c r="DUB3" s="37"/>
      <c r="DUC3" s="37"/>
      <c r="DUD3" s="37"/>
      <c r="DUE3" s="37"/>
      <c r="DUF3" s="37"/>
      <c r="DUG3" s="37"/>
      <c r="DUH3" s="37"/>
      <c r="DUI3" s="37"/>
      <c r="DUJ3" s="37"/>
      <c r="DUK3" s="37"/>
      <c r="DUL3" s="37"/>
      <c r="DUM3" s="37"/>
      <c r="DUN3" s="37"/>
      <c r="DUO3" s="37"/>
      <c r="DUP3" s="37"/>
      <c r="DUQ3" s="37"/>
      <c r="DUR3" s="37"/>
      <c r="DUS3" s="37"/>
      <c r="DUT3" s="37"/>
      <c r="DUU3" s="37"/>
      <c r="DUV3" s="37"/>
      <c r="DUW3" s="37"/>
      <c r="DUX3" s="37"/>
      <c r="DUY3" s="37"/>
      <c r="DUZ3" s="37"/>
      <c r="DVA3" s="37"/>
      <c r="DVB3" s="37"/>
      <c r="DVC3" s="37"/>
      <c r="DVD3" s="37"/>
      <c r="DVE3" s="37"/>
      <c r="DVF3" s="37"/>
      <c r="DVG3" s="37"/>
      <c r="DVH3" s="37"/>
      <c r="DVI3" s="37"/>
      <c r="DVJ3" s="37"/>
      <c r="DVK3" s="37"/>
      <c r="DVL3" s="37"/>
      <c r="DVM3" s="37"/>
      <c r="DVN3" s="37"/>
      <c r="DVO3" s="37"/>
      <c r="DVP3" s="37"/>
      <c r="DVQ3" s="37"/>
      <c r="DVR3" s="37"/>
      <c r="DVS3" s="37"/>
      <c r="DVT3" s="37"/>
      <c r="DVU3" s="37"/>
      <c r="DVV3" s="37"/>
      <c r="DVW3" s="37"/>
      <c r="DVX3" s="37"/>
      <c r="DVY3" s="37"/>
      <c r="DVZ3" s="37"/>
      <c r="DWA3" s="37"/>
      <c r="DWB3" s="37"/>
      <c r="DWC3" s="37"/>
      <c r="DWD3" s="37"/>
      <c r="DWE3" s="37"/>
      <c r="DWF3" s="37"/>
      <c r="DWG3" s="37"/>
      <c r="DWH3" s="37"/>
      <c r="DWI3" s="37"/>
      <c r="DWJ3" s="37"/>
      <c r="DWK3" s="37"/>
      <c r="DWL3" s="37"/>
      <c r="DWM3" s="37"/>
      <c r="DWN3" s="37"/>
      <c r="DWO3" s="37"/>
      <c r="DWP3" s="37"/>
      <c r="DWQ3" s="37"/>
      <c r="DWR3" s="37"/>
      <c r="DWS3" s="37"/>
      <c r="DWT3" s="37"/>
      <c r="DWU3" s="37"/>
      <c r="DWV3" s="37"/>
      <c r="DWW3" s="37"/>
      <c r="DWX3" s="37"/>
      <c r="DWY3" s="37"/>
      <c r="DWZ3" s="37"/>
      <c r="DXA3" s="37"/>
      <c r="DXB3" s="37"/>
      <c r="DXC3" s="37"/>
      <c r="DXD3" s="37"/>
      <c r="DXE3" s="37"/>
      <c r="DXF3" s="37"/>
      <c r="DXG3" s="37"/>
      <c r="DXH3" s="37"/>
      <c r="DXI3" s="37"/>
      <c r="DXJ3" s="37"/>
      <c r="DXK3" s="37"/>
      <c r="DXL3" s="37"/>
      <c r="DXM3" s="37"/>
      <c r="DXN3" s="37"/>
      <c r="DXO3" s="37"/>
      <c r="DXP3" s="37"/>
      <c r="DXQ3" s="37"/>
      <c r="DXR3" s="37"/>
      <c r="DXS3" s="37"/>
      <c r="DXT3" s="37"/>
      <c r="DXU3" s="37"/>
      <c r="DXV3" s="37"/>
      <c r="DXW3" s="37"/>
      <c r="DXX3" s="37"/>
      <c r="DXY3" s="37"/>
      <c r="DXZ3" s="37"/>
      <c r="DYA3" s="37"/>
      <c r="DYB3" s="37"/>
      <c r="DYC3" s="37"/>
      <c r="DYD3" s="37"/>
      <c r="DYE3" s="37"/>
      <c r="DYF3" s="37"/>
      <c r="DYG3" s="37"/>
      <c r="DYH3" s="37"/>
      <c r="DYI3" s="37"/>
      <c r="DYJ3" s="37"/>
      <c r="DYK3" s="37"/>
      <c r="DYL3" s="37"/>
      <c r="DYM3" s="37"/>
      <c r="DYN3" s="37"/>
      <c r="DYO3" s="37"/>
      <c r="DYP3" s="37"/>
      <c r="DYQ3" s="37"/>
      <c r="DYR3" s="37"/>
      <c r="DYS3" s="37"/>
      <c r="DYT3" s="37"/>
      <c r="DYU3" s="37"/>
      <c r="DYV3" s="37"/>
      <c r="DYW3" s="37"/>
      <c r="DYX3" s="37"/>
      <c r="DYY3" s="37"/>
      <c r="DYZ3" s="37"/>
      <c r="DZA3" s="37"/>
      <c r="DZB3" s="37"/>
      <c r="DZC3" s="37"/>
      <c r="DZD3" s="37"/>
      <c r="DZE3" s="37"/>
      <c r="DZF3" s="37"/>
      <c r="DZG3" s="37"/>
      <c r="DZH3" s="37"/>
      <c r="DZI3" s="37"/>
      <c r="DZJ3" s="37"/>
      <c r="DZK3" s="37"/>
      <c r="DZL3" s="37"/>
      <c r="DZM3" s="37"/>
      <c r="DZN3" s="37"/>
      <c r="DZO3" s="37"/>
      <c r="DZP3" s="37"/>
      <c r="DZQ3" s="37"/>
      <c r="DZR3" s="37"/>
      <c r="DZS3" s="37"/>
      <c r="DZT3" s="37"/>
      <c r="DZU3" s="37"/>
      <c r="DZV3" s="37"/>
      <c r="DZW3" s="37"/>
      <c r="DZX3" s="37"/>
      <c r="DZY3" s="37"/>
      <c r="DZZ3" s="37"/>
      <c r="EAA3" s="37"/>
      <c r="EAB3" s="37"/>
      <c r="EAC3" s="37"/>
      <c r="EAD3" s="37"/>
      <c r="EAE3" s="37"/>
      <c r="EAF3" s="37"/>
      <c r="EAG3" s="37"/>
      <c r="EAH3" s="37"/>
      <c r="EAI3" s="37"/>
      <c r="EAJ3" s="37"/>
      <c r="EAK3" s="37"/>
      <c r="EAL3" s="37"/>
      <c r="EAM3" s="37"/>
      <c r="EAN3" s="37"/>
      <c r="EAO3" s="37"/>
      <c r="EAP3" s="37"/>
      <c r="EAQ3" s="37"/>
      <c r="EAR3" s="37"/>
      <c r="EAS3" s="37"/>
      <c r="EAT3" s="37"/>
      <c r="EAU3" s="37"/>
      <c r="EAV3" s="37"/>
      <c r="EAW3" s="37"/>
      <c r="EAX3" s="37"/>
      <c r="EAY3" s="37"/>
      <c r="EAZ3" s="37"/>
      <c r="EBA3" s="37"/>
      <c r="EBB3" s="37"/>
      <c r="EBC3" s="37"/>
      <c r="EBD3" s="37"/>
      <c r="EBE3" s="37"/>
      <c r="EBF3" s="37"/>
      <c r="EBG3" s="37"/>
      <c r="EBH3" s="37"/>
      <c r="EBI3" s="37"/>
      <c r="EBJ3" s="37"/>
      <c r="EBK3" s="37"/>
      <c r="EBL3" s="37"/>
      <c r="EBM3" s="37"/>
      <c r="EBN3" s="37"/>
      <c r="EBO3" s="37"/>
      <c r="EBP3" s="37"/>
      <c r="EBQ3" s="37"/>
      <c r="EBR3" s="37"/>
      <c r="EBS3" s="37"/>
      <c r="EBT3" s="37"/>
      <c r="EBU3" s="37"/>
      <c r="EBV3" s="37"/>
      <c r="EBW3" s="37"/>
      <c r="EBX3" s="37"/>
      <c r="EBY3" s="37"/>
      <c r="EBZ3" s="37"/>
      <c r="ECA3" s="37"/>
      <c r="ECB3" s="37"/>
      <c r="ECC3" s="37"/>
      <c r="ECD3" s="37"/>
      <c r="ECE3" s="37"/>
      <c r="ECF3" s="37"/>
      <c r="ECG3" s="37"/>
      <c r="ECH3" s="37"/>
      <c r="ECI3" s="37"/>
      <c r="ECJ3" s="37"/>
      <c r="ECK3" s="37"/>
      <c r="ECL3" s="37"/>
      <c r="ECM3" s="37"/>
      <c r="ECN3" s="37"/>
      <c r="ECO3" s="37"/>
      <c r="ECP3" s="37"/>
      <c r="ECQ3" s="37"/>
      <c r="ECR3" s="37"/>
      <c r="ECS3" s="37"/>
      <c r="ECT3" s="37"/>
      <c r="ECU3" s="37"/>
      <c r="ECV3" s="37"/>
      <c r="ECW3" s="37"/>
      <c r="ECX3" s="37"/>
      <c r="ECY3" s="37"/>
      <c r="ECZ3" s="37"/>
      <c r="EDA3" s="37"/>
      <c r="EDB3" s="37"/>
      <c r="EDC3" s="37"/>
      <c r="EDD3" s="37"/>
      <c r="EDE3" s="37"/>
      <c r="EDF3" s="37"/>
      <c r="EDG3" s="37"/>
      <c r="EDH3" s="37"/>
      <c r="EDI3" s="37"/>
      <c r="EDJ3" s="37"/>
      <c r="EDK3" s="37"/>
      <c r="EDL3" s="37"/>
      <c r="EDM3" s="37"/>
      <c r="EDN3" s="37"/>
      <c r="EDO3" s="37"/>
      <c r="EDP3" s="37"/>
      <c r="EDQ3" s="37"/>
      <c r="EDR3" s="37"/>
      <c r="EDS3" s="37"/>
      <c r="EDT3" s="37"/>
      <c r="EDU3" s="37"/>
      <c r="EDV3" s="37"/>
      <c r="EDW3" s="37"/>
      <c r="EDX3" s="37"/>
      <c r="EDY3" s="37"/>
      <c r="EDZ3" s="37"/>
      <c r="EEA3" s="37"/>
      <c r="EEB3" s="37"/>
      <c r="EEC3" s="37"/>
      <c r="EED3" s="37"/>
      <c r="EEE3" s="37"/>
      <c r="EEF3" s="37"/>
      <c r="EEG3" s="37"/>
      <c r="EEH3" s="37"/>
      <c r="EEI3" s="37"/>
      <c r="EEJ3" s="37"/>
      <c r="EEK3" s="37"/>
      <c r="EEL3" s="37"/>
      <c r="EEM3" s="37"/>
      <c r="EEN3" s="37"/>
      <c r="EEO3" s="37"/>
      <c r="EEP3" s="37"/>
      <c r="EEQ3" s="37"/>
      <c r="EER3" s="37"/>
      <c r="EES3" s="37"/>
      <c r="EET3" s="37"/>
      <c r="EEU3" s="37"/>
      <c r="EEV3" s="37"/>
      <c r="EEW3" s="37"/>
      <c r="EEX3" s="37"/>
      <c r="EEY3" s="37"/>
      <c r="EEZ3" s="37"/>
      <c r="EFA3" s="37"/>
      <c r="EFB3" s="37"/>
      <c r="EFC3" s="37"/>
      <c r="EFD3" s="37"/>
      <c r="EFE3" s="37"/>
      <c r="EFF3" s="37"/>
      <c r="EFG3" s="37"/>
      <c r="EFH3" s="37"/>
      <c r="EFI3" s="37"/>
      <c r="EFJ3" s="37"/>
      <c r="EFK3" s="37"/>
      <c r="EFL3" s="37"/>
      <c r="EFM3" s="37"/>
      <c r="EFN3" s="37"/>
      <c r="EFO3" s="37"/>
      <c r="EFP3" s="37"/>
      <c r="EFQ3" s="37"/>
      <c r="EFR3" s="37"/>
      <c r="EFS3" s="37"/>
      <c r="EFT3" s="37"/>
      <c r="EFU3" s="37"/>
      <c r="EFV3" s="37"/>
      <c r="EFW3" s="37"/>
      <c r="EFX3" s="37"/>
      <c r="EFY3" s="37"/>
      <c r="EFZ3" s="37"/>
      <c r="EGA3" s="37"/>
      <c r="EGB3" s="37"/>
      <c r="EGC3" s="37"/>
      <c r="EGD3" s="37"/>
      <c r="EGE3" s="37"/>
      <c r="EGF3" s="37"/>
      <c r="EGG3" s="37"/>
      <c r="EGH3" s="37"/>
      <c r="EGI3" s="37"/>
      <c r="EGJ3" s="37"/>
      <c r="EGK3" s="37"/>
      <c r="EGL3" s="37"/>
      <c r="EGM3" s="37"/>
      <c r="EGN3" s="37"/>
      <c r="EGO3" s="37"/>
      <c r="EGP3" s="37"/>
      <c r="EGQ3" s="37"/>
      <c r="EGR3" s="37"/>
      <c r="EGS3" s="37"/>
      <c r="EGT3" s="37"/>
      <c r="EGU3" s="37"/>
      <c r="EGV3" s="37"/>
      <c r="EGW3" s="37"/>
      <c r="EGX3" s="37"/>
      <c r="EGY3" s="37"/>
      <c r="EGZ3" s="37"/>
      <c r="EHA3" s="37"/>
      <c r="EHB3" s="37"/>
      <c r="EHC3" s="37"/>
      <c r="EHD3" s="37"/>
      <c r="EHE3" s="37"/>
      <c r="EHF3" s="37"/>
      <c r="EHG3" s="37"/>
      <c r="EHH3" s="37"/>
      <c r="EHI3" s="37"/>
      <c r="EHJ3" s="37"/>
      <c r="EHK3" s="37"/>
      <c r="EHL3" s="37"/>
      <c r="EHM3" s="37"/>
      <c r="EHN3" s="37"/>
      <c r="EHO3" s="37"/>
      <c r="EHP3" s="37"/>
      <c r="EHQ3" s="37"/>
      <c r="EHR3" s="37"/>
      <c r="EHS3" s="37"/>
      <c r="EHT3" s="37"/>
      <c r="EHU3" s="37"/>
      <c r="EHV3" s="37"/>
      <c r="EHW3" s="37"/>
      <c r="EHX3" s="37"/>
      <c r="EHY3" s="37"/>
      <c r="EHZ3" s="37"/>
      <c r="EIA3" s="37"/>
      <c r="EIB3" s="37"/>
      <c r="EIC3" s="37"/>
      <c r="EID3" s="37"/>
      <c r="EIE3" s="37"/>
      <c r="EIF3" s="37"/>
      <c r="EIG3" s="37"/>
      <c r="EIH3" s="37"/>
      <c r="EII3" s="37"/>
      <c r="EIJ3" s="37"/>
      <c r="EIK3" s="37"/>
      <c r="EIL3" s="37"/>
      <c r="EIM3" s="37"/>
      <c r="EIN3" s="37"/>
      <c r="EIO3" s="37"/>
      <c r="EIP3" s="37"/>
      <c r="EIQ3" s="37"/>
      <c r="EIR3" s="37"/>
      <c r="EIS3" s="37"/>
      <c r="EIT3" s="37"/>
      <c r="EIU3" s="37"/>
      <c r="EIV3" s="37"/>
      <c r="EIW3" s="37"/>
      <c r="EIX3" s="37"/>
      <c r="EIY3" s="37"/>
      <c r="EIZ3" s="37"/>
      <c r="EJA3" s="37"/>
      <c r="EJB3" s="37"/>
      <c r="EJC3" s="37"/>
      <c r="EJD3" s="37"/>
      <c r="EJE3" s="37"/>
      <c r="EJF3" s="37"/>
      <c r="EJG3" s="37"/>
      <c r="EJH3" s="37"/>
      <c r="EJI3" s="37"/>
      <c r="EJJ3" s="37"/>
      <c r="EJK3" s="37"/>
      <c r="EJL3" s="37"/>
      <c r="EJM3" s="37"/>
      <c r="EJN3" s="37"/>
      <c r="EJO3" s="37"/>
      <c r="EJP3" s="37"/>
      <c r="EJQ3" s="37"/>
      <c r="EJR3" s="37"/>
      <c r="EJS3" s="37"/>
      <c r="EJT3" s="37"/>
      <c r="EJU3" s="37"/>
      <c r="EJV3" s="37"/>
      <c r="EJW3" s="37"/>
      <c r="EJX3" s="37"/>
      <c r="EJY3" s="37"/>
      <c r="EJZ3" s="37"/>
      <c r="EKA3" s="37"/>
      <c r="EKB3" s="37"/>
      <c r="EKC3" s="37"/>
      <c r="EKD3" s="37"/>
      <c r="EKE3" s="37"/>
      <c r="EKF3" s="37"/>
      <c r="EKG3" s="37"/>
      <c r="EKH3" s="37"/>
      <c r="EKI3" s="37"/>
      <c r="EKJ3" s="37"/>
      <c r="EKK3" s="37"/>
      <c r="EKL3" s="37"/>
      <c r="EKM3" s="37"/>
      <c r="EKN3" s="37"/>
      <c r="EKO3" s="37"/>
      <c r="EKP3" s="37"/>
      <c r="EKQ3" s="37"/>
      <c r="EKR3" s="37"/>
      <c r="EKS3" s="37"/>
      <c r="EKT3" s="37"/>
      <c r="EKU3" s="37"/>
      <c r="EKV3" s="37"/>
      <c r="EKW3" s="37"/>
      <c r="EKX3" s="37"/>
      <c r="EKY3" s="37"/>
      <c r="EKZ3" s="37"/>
      <c r="ELA3" s="37"/>
      <c r="ELB3" s="37"/>
      <c r="ELC3" s="37"/>
      <c r="ELD3" s="37"/>
      <c r="ELE3" s="37"/>
      <c r="ELF3" s="37"/>
      <c r="ELG3" s="37"/>
      <c r="ELH3" s="37"/>
      <c r="ELI3" s="37"/>
      <c r="ELJ3" s="37"/>
      <c r="ELK3" s="37"/>
      <c r="ELL3" s="37"/>
      <c r="ELM3" s="37"/>
      <c r="ELN3" s="37"/>
      <c r="ELO3" s="37"/>
      <c r="ELP3" s="37"/>
      <c r="ELQ3" s="37"/>
      <c r="ELR3" s="37"/>
      <c r="ELS3" s="37"/>
      <c r="ELT3" s="37"/>
      <c r="ELU3" s="37"/>
      <c r="ELV3" s="37"/>
      <c r="ELW3" s="37"/>
      <c r="ELX3" s="37"/>
      <c r="ELY3" s="37"/>
      <c r="ELZ3" s="37"/>
      <c r="EMA3" s="37"/>
      <c r="EMB3" s="37"/>
      <c r="EMC3" s="37"/>
      <c r="EMD3" s="37"/>
      <c r="EME3" s="37"/>
      <c r="EMF3" s="37"/>
      <c r="EMG3" s="37"/>
      <c r="EMH3" s="37"/>
      <c r="EMI3" s="37"/>
      <c r="EMJ3" s="37"/>
      <c r="EMK3" s="37"/>
      <c r="EML3" s="37"/>
      <c r="EMM3" s="37"/>
      <c r="EMN3" s="37"/>
      <c r="EMO3" s="37"/>
      <c r="EMP3" s="37"/>
      <c r="EMQ3" s="37"/>
      <c r="EMR3" s="37"/>
      <c r="EMS3" s="37"/>
      <c r="EMT3" s="37"/>
      <c r="EMU3" s="37"/>
      <c r="EMV3" s="37"/>
      <c r="EMW3" s="37"/>
      <c r="EMX3" s="37"/>
      <c r="EMY3" s="37"/>
      <c r="EMZ3" s="37"/>
      <c r="ENA3" s="37"/>
      <c r="ENB3" s="37"/>
      <c r="ENC3" s="37"/>
      <c r="END3" s="37"/>
      <c r="ENE3" s="37"/>
      <c r="ENF3" s="37"/>
      <c r="ENG3" s="37"/>
      <c r="ENH3" s="37"/>
      <c r="ENI3" s="37"/>
      <c r="ENJ3" s="37"/>
      <c r="ENK3" s="37"/>
      <c r="ENL3" s="37"/>
      <c r="ENM3" s="37"/>
      <c r="ENN3" s="37"/>
      <c r="ENO3" s="37"/>
      <c r="ENP3" s="37"/>
      <c r="ENQ3" s="37"/>
      <c r="ENR3" s="37"/>
      <c r="ENS3" s="37"/>
      <c r="ENT3" s="37"/>
      <c r="ENU3" s="37"/>
      <c r="ENV3" s="37"/>
      <c r="ENW3" s="37"/>
      <c r="ENX3" s="37"/>
      <c r="ENY3" s="37"/>
      <c r="ENZ3" s="37"/>
      <c r="EOA3" s="37"/>
      <c r="EOB3" s="37"/>
      <c r="EOC3" s="37"/>
      <c r="EOD3" s="37"/>
      <c r="EOE3" s="37"/>
      <c r="EOF3" s="37"/>
      <c r="EOG3" s="37"/>
      <c r="EOH3" s="37"/>
      <c r="EOI3" s="37"/>
      <c r="EOJ3" s="37"/>
      <c r="EOK3" s="37"/>
      <c r="EOL3" s="37"/>
      <c r="EOM3" s="37"/>
      <c r="EON3" s="37"/>
      <c r="EOO3" s="37"/>
      <c r="EOP3" s="37"/>
      <c r="EOQ3" s="37"/>
      <c r="EOR3" s="37"/>
      <c r="EOS3" s="37"/>
      <c r="EOT3" s="37"/>
      <c r="EOU3" s="37"/>
      <c r="EOV3" s="37"/>
      <c r="EOW3" s="37"/>
      <c r="EOX3" s="37"/>
      <c r="EOY3" s="37"/>
      <c r="EOZ3" s="37"/>
      <c r="EPA3" s="37"/>
      <c r="EPB3" s="37"/>
      <c r="EPC3" s="37"/>
      <c r="EPD3" s="37"/>
      <c r="EPE3" s="37"/>
      <c r="EPF3" s="37"/>
      <c r="EPG3" s="37"/>
      <c r="EPH3" s="37"/>
      <c r="EPI3" s="37"/>
      <c r="EPJ3" s="37"/>
      <c r="EPK3" s="37"/>
      <c r="EPL3" s="37"/>
      <c r="EPM3" s="37"/>
      <c r="EPN3" s="37"/>
      <c r="EPO3" s="37"/>
      <c r="EPP3" s="37"/>
      <c r="EPQ3" s="37"/>
      <c r="EPR3" s="37"/>
      <c r="EPS3" s="37"/>
      <c r="EPT3" s="37"/>
      <c r="EPU3" s="37"/>
      <c r="EPV3" s="37"/>
      <c r="EPW3" s="37"/>
      <c r="EPX3" s="37"/>
      <c r="EPY3" s="37"/>
      <c r="EPZ3" s="37"/>
      <c r="EQA3" s="37"/>
      <c r="EQB3" s="37"/>
      <c r="EQC3" s="37"/>
      <c r="EQD3" s="37"/>
      <c r="EQE3" s="37"/>
      <c r="EQF3" s="37"/>
      <c r="EQG3" s="37"/>
      <c r="EQH3" s="37"/>
      <c r="EQI3" s="37"/>
      <c r="EQJ3" s="37"/>
      <c r="EQK3" s="37"/>
      <c r="EQL3" s="37"/>
      <c r="EQM3" s="37"/>
      <c r="EQN3" s="37"/>
      <c r="EQO3" s="37"/>
      <c r="EQP3" s="37"/>
      <c r="EQQ3" s="37"/>
      <c r="EQR3" s="37"/>
      <c r="EQS3" s="37"/>
      <c r="EQT3" s="37"/>
      <c r="EQU3" s="37"/>
      <c r="EQV3" s="37"/>
      <c r="EQW3" s="37"/>
      <c r="EQX3" s="37"/>
      <c r="EQY3" s="37"/>
      <c r="EQZ3" s="37"/>
      <c r="ERA3" s="37"/>
      <c r="ERB3" s="37"/>
      <c r="ERC3" s="37"/>
      <c r="ERD3" s="37"/>
      <c r="ERE3" s="37"/>
      <c r="ERF3" s="37"/>
      <c r="ERG3" s="37"/>
      <c r="ERH3" s="37"/>
      <c r="ERI3" s="37"/>
      <c r="ERJ3" s="37"/>
      <c r="ERK3" s="37"/>
      <c r="ERL3" s="37"/>
      <c r="ERM3" s="37"/>
      <c r="ERN3" s="37"/>
      <c r="ERO3" s="37"/>
      <c r="ERP3" s="37"/>
      <c r="ERQ3" s="37"/>
      <c r="ERR3" s="37"/>
      <c r="ERS3" s="37"/>
      <c r="ERT3" s="37"/>
      <c r="ERU3" s="37"/>
      <c r="ERV3" s="37"/>
      <c r="ERW3" s="37"/>
      <c r="ERX3" s="37"/>
      <c r="ERY3" s="37"/>
      <c r="ERZ3" s="37"/>
      <c r="ESA3" s="37"/>
      <c r="ESB3" s="37"/>
      <c r="ESC3" s="37"/>
      <c r="ESD3" s="37"/>
      <c r="ESE3" s="37"/>
      <c r="ESF3" s="37"/>
      <c r="ESG3" s="37"/>
      <c r="ESH3" s="37"/>
      <c r="ESI3" s="37"/>
      <c r="ESJ3" s="37"/>
      <c r="ESK3" s="37"/>
      <c r="ESL3" s="37"/>
      <c r="ESM3" s="37"/>
      <c r="ESN3" s="37"/>
      <c r="ESO3" s="37"/>
      <c r="ESP3" s="37"/>
      <c r="ESQ3" s="37"/>
      <c r="ESR3" s="37"/>
      <c r="ESS3" s="37"/>
      <c r="EST3" s="37"/>
      <c r="ESU3" s="37"/>
      <c r="ESV3" s="37"/>
      <c r="ESW3" s="37"/>
      <c r="ESX3" s="37"/>
      <c r="ESY3" s="37"/>
      <c r="ESZ3" s="37"/>
      <c r="ETA3" s="37"/>
      <c r="ETB3" s="37"/>
      <c r="ETC3" s="37"/>
      <c r="ETD3" s="37"/>
      <c r="ETE3" s="37"/>
      <c r="ETF3" s="37"/>
      <c r="ETG3" s="37"/>
      <c r="ETH3" s="37"/>
      <c r="ETI3" s="37"/>
      <c r="ETJ3" s="37"/>
      <c r="ETK3" s="37"/>
      <c r="ETL3" s="37"/>
      <c r="ETM3" s="37"/>
      <c r="ETN3" s="37"/>
      <c r="ETO3" s="37"/>
      <c r="ETP3" s="37"/>
      <c r="ETQ3" s="37"/>
      <c r="ETR3" s="37"/>
      <c r="ETS3" s="37"/>
      <c r="ETT3" s="37"/>
      <c r="ETU3" s="37"/>
      <c r="ETV3" s="37"/>
      <c r="ETW3" s="37"/>
      <c r="ETX3" s="37"/>
      <c r="ETY3" s="37"/>
      <c r="ETZ3" s="37"/>
      <c r="EUA3" s="37"/>
      <c r="EUB3" s="37"/>
      <c r="EUC3" s="37"/>
      <c r="EUD3" s="37"/>
      <c r="EUE3" s="37"/>
      <c r="EUF3" s="37"/>
      <c r="EUG3" s="37"/>
      <c r="EUH3" s="37"/>
      <c r="EUI3" s="37"/>
      <c r="EUJ3" s="37"/>
      <c r="EUK3" s="37"/>
      <c r="EUL3" s="37"/>
      <c r="EUM3" s="37"/>
      <c r="EUN3" s="37"/>
      <c r="EUO3" s="37"/>
      <c r="EUP3" s="37"/>
      <c r="EUQ3" s="37"/>
      <c r="EUR3" s="37"/>
      <c r="EUS3" s="37"/>
      <c r="EUT3" s="37"/>
      <c r="EUU3" s="37"/>
      <c r="EUV3" s="37"/>
      <c r="EUW3" s="37"/>
      <c r="EUX3" s="37"/>
      <c r="EUY3" s="37"/>
      <c r="EUZ3" s="37"/>
      <c r="EVA3" s="37"/>
      <c r="EVB3" s="37"/>
      <c r="EVC3" s="37"/>
      <c r="EVD3" s="37"/>
      <c r="EVE3" s="37"/>
      <c r="EVF3" s="37"/>
      <c r="EVG3" s="37"/>
      <c r="EVH3" s="37"/>
      <c r="EVI3" s="37"/>
      <c r="EVJ3" s="37"/>
      <c r="EVK3" s="37"/>
      <c r="EVL3" s="37"/>
      <c r="EVM3" s="37"/>
      <c r="EVN3" s="37"/>
      <c r="EVO3" s="37"/>
      <c r="EVP3" s="37"/>
      <c r="EVQ3" s="37"/>
      <c r="EVR3" s="37"/>
      <c r="EVS3" s="37"/>
      <c r="EVT3" s="37"/>
      <c r="EVU3" s="37"/>
      <c r="EVV3" s="37"/>
      <c r="EVW3" s="37"/>
      <c r="EVX3" s="37"/>
      <c r="EVY3" s="37"/>
      <c r="EVZ3" s="37"/>
      <c r="EWA3" s="37"/>
      <c r="EWB3" s="37"/>
      <c r="EWC3" s="37"/>
      <c r="EWD3" s="37"/>
      <c r="EWE3" s="37"/>
      <c r="EWF3" s="37"/>
      <c r="EWG3" s="37"/>
      <c r="EWH3" s="37"/>
      <c r="EWI3" s="37"/>
      <c r="EWJ3" s="37"/>
      <c r="EWK3" s="37"/>
      <c r="EWL3" s="37"/>
      <c r="EWM3" s="37"/>
      <c r="EWN3" s="37"/>
      <c r="EWO3" s="37"/>
      <c r="EWP3" s="37"/>
      <c r="EWQ3" s="37"/>
      <c r="EWR3" s="37"/>
      <c r="EWS3" s="37"/>
      <c r="EWT3" s="37"/>
      <c r="EWU3" s="37"/>
      <c r="EWV3" s="37"/>
      <c r="EWW3" s="37"/>
      <c r="EWX3" s="37"/>
      <c r="EWY3" s="37"/>
      <c r="EWZ3" s="37"/>
      <c r="EXA3" s="37"/>
      <c r="EXB3" s="37"/>
      <c r="EXC3" s="37"/>
      <c r="EXD3" s="37"/>
      <c r="EXE3" s="37"/>
      <c r="EXF3" s="37"/>
      <c r="EXG3" s="37"/>
      <c r="EXH3" s="37"/>
      <c r="EXI3" s="37"/>
      <c r="EXJ3" s="37"/>
      <c r="EXK3" s="37"/>
      <c r="EXL3" s="37"/>
      <c r="EXM3" s="37"/>
      <c r="EXN3" s="37"/>
      <c r="EXO3" s="37"/>
      <c r="EXP3" s="37"/>
      <c r="EXQ3" s="37"/>
      <c r="EXR3" s="37"/>
      <c r="EXS3" s="37"/>
      <c r="EXT3" s="37"/>
      <c r="EXU3" s="37"/>
      <c r="EXV3" s="37"/>
      <c r="EXW3" s="37"/>
      <c r="EXX3" s="37"/>
      <c r="EXY3" s="37"/>
      <c r="EXZ3" s="37"/>
      <c r="EYA3" s="37"/>
      <c r="EYB3" s="37"/>
      <c r="EYC3" s="37"/>
      <c r="EYD3" s="37"/>
      <c r="EYE3" s="37"/>
      <c r="EYF3" s="37"/>
      <c r="EYG3" s="37"/>
      <c r="EYH3" s="37"/>
      <c r="EYI3" s="37"/>
      <c r="EYJ3" s="37"/>
      <c r="EYK3" s="37"/>
      <c r="EYL3" s="37"/>
      <c r="EYM3" s="37"/>
      <c r="EYN3" s="37"/>
      <c r="EYO3" s="37"/>
      <c r="EYP3" s="37"/>
      <c r="EYQ3" s="37"/>
      <c r="EYR3" s="37"/>
      <c r="EYS3" s="37"/>
      <c r="EYT3" s="37"/>
      <c r="EYU3" s="37"/>
      <c r="EYV3" s="37"/>
      <c r="EYW3" s="37"/>
      <c r="EYX3" s="37"/>
      <c r="EYY3" s="37"/>
      <c r="EYZ3" s="37"/>
      <c r="EZA3" s="37"/>
      <c r="EZB3" s="37"/>
      <c r="EZC3" s="37"/>
      <c r="EZD3" s="37"/>
      <c r="EZE3" s="37"/>
      <c r="EZF3" s="37"/>
      <c r="EZG3" s="37"/>
      <c r="EZH3" s="37"/>
      <c r="EZI3" s="37"/>
      <c r="EZJ3" s="37"/>
      <c r="EZK3" s="37"/>
      <c r="EZL3" s="37"/>
      <c r="EZM3" s="37"/>
      <c r="EZN3" s="37"/>
      <c r="EZO3" s="37"/>
      <c r="EZP3" s="37"/>
      <c r="EZQ3" s="37"/>
      <c r="EZR3" s="37"/>
      <c r="EZS3" s="37"/>
      <c r="EZT3" s="37"/>
      <c r="EZU3" s="37"/>
      <c r="EZV3" s="37"/>
      <c r="EZW3" s="37"/>
      <c r="EZX3" s="37"/>
      <c r="EZY3" s="37"/>
      <c r="EZZ3" s="37"/>
      <c r="FAA3" s="37"/>
      <c r="FAB3" s="37"/>
      <c r="FAC3" s="37"/>
      <c r="FAD3" s="37"/>
      <c r="FAE3" s="37"/>
      <c r="FAF3" s="37"/>
      <c r="FAG3" s="37"/>
      <c r="FAH3" s="37"/>
      <c r="FAI3" s="37"/>
      <c r="FAJ3" s="37"/>
      <c r="FAK3" s="37"/>
      <c r="FAL3" s="37"/>
      <c r="FAM3" s="37"/>
      <c r="FAN3" s="37"/>
      <c r="FAO3" s="37"/>
      <c r="FAP3" s="37"/>
      <c r="FAQ3" s="37"/>
      <c r="FAR3" s="37"/>
      <c r="FAS3" s="37"/>
      <c r="FAT3" s="37"/>
      <c r="FAU3" s="37"/>
      <c r="FAV3" s="37"/>
      <c r="FAW3" s="37"/>
      <c r="FAX3" s="37"/>
      <c r="FAY3" s="37"/>
      <c r="FAZ3" s="37"/>
      <c r="FBA3" s="37"/>
      <c r="FBB3" s="37"/>
      <c r="FBC3" s="37"/>
      <c r="FBD3" s="37"/>
      <c r="FBE3" s="37"/>
      <c r="FBF3" s="37"/>
      <c r="FBG3" s="37"/>
      <c r="FBH3" s="37"/>
      <c r="FBI3" s="37"/>
      <c r="FBJ3" s="37"/>
      <c r="FBK3" s="37"/>
      <c r="FBL3" s="37"/>
      <c r="FBM3" s="37"/>
      <c r="FBN3" s="37"/>
      <c r="FBO3" s="37"/>
      <c r="FBP3" s="37"/>
      <c r="FBQ3" s="37"/>
      <c r="FBR3" s="37"/>
      <c r="FBS3" s="37"/>
      <c r="FBT3" s="37"/>
      <c r="FBU3" s="37"/>
      <c r="FBV3" s="37"/>
      <c r="FBW3" s="37"/>
      <c r="FBX3" s="37"/>
      <c r="FBY3" s="37"/>
      <c r="FBZ3" s="37"/>
      <c r="FCA3" s="37"/>
      <c r="FCB3" s="37"/>
      <c r="FCC3" s="37"/>
      <c r="FCD3" s="37"/>
      <c r="FCE3" s="37"/>
      <c r="FCF3" s="37"/>
      <c r="FCG3" s="37"/>
      <c r="FCH3" s="37"/>
      <c r="FCI3" s="37"/>
      <c r="FCJ3" s="37"/>
      <c r="FCK3" s="37"/>
      <c r="FCL3" s="37"/>
      <c r="FCM3" s="37"/>
      <c r="FCN3" s="37"/>
      <c r="FCO3" s="37"/>
      <c r="FCP3" s="37"/>
      <c r="FCQ3" s="37"/>
      <c r="FCR3" s="37"/>
      <c r="FCS3" s="37"/>
      <c r="FCT3" s="37"/>
      <c r="FCU3" s="37"/>
      <c r="FCV3" s="37"/>
      <c r="FCW3" s="37"/>
      <c r="FCX3" s="37"/>
      <c r="FCY3" s="37"/>
      <c r="FCZ3" s="37"/>
      <c r="FDA3" s="37"/>
      <c r="FDB3" s="37"/>
      <c r="FDC3" s="37"/>
      <c r="FDD3" s="37"/>
      <c r="FDE3" s="37"/>
      <c r="FDF3" s="37"/>
      <c r="FDG3" s="37"/>
      <c r="FDH3" s="37"/>
      <c r="FDI3" s="37"/>
      <c r="FDJ3" s="37"/>
      <c r="FDK3" s="37"/>
      <c r="FDL3" s="37"/>
      <c r="FDM3" s="37"/>
      <c r="FDN3" s="37"/>
      <c r="FDO3" s="37"/>
      <c r="FDP3" s="37"/>
      <c r="FDQ3" s="37"/>
      <c r="FDR3" s="37"/>
      <c r="FDS3" s="37"/>
      <c r="FDT3" s="37"/>
      <c r="FDU3" s="37"/>
      <c r="FDV3" s="37"/>
      <c r="FDW3" s="37"/>
      <c r="FDX3" s="37"/>
      <c r="FDY3" s="37"/>
      <c r="FDZ3" s="37"/>
      <c r="FEA3" s="37"/>
      <c r="FEB3" s="37"/>
      <c r="FEC3" s="37"/>
      <c r="FED3" s="37"/>
      <c r="FEE3" s="37"/>
      <c r="FEF3" s="37"/>
      <c r="FEG3" s="37"/>
      <c r="FEH3" s="37"/>
      <c r="FEI3" s="37"/>
      <c r="FEJ3" s="37"/>
      <c r="FEK3" s="37"/>
      <c r="FEL3" s="37"/>
      <c r="FEM3" s="37"/>
      <c r="FEN3" s="37"/>
      <c r="FEO3" s="37"/>
      <c r="FEP3" s="37"/>
      <c r="FEQ3" s="37"/>
      <c r="FER3" s="37"/>
      <c r="FES3" s="37"/>
      <c r="FET3" s="37"/>
      <c r="FEU3" s="37"/>
      <c r="FEV3" s="37"/>
      <c r="FEW3" s="37"/>
      <c r="FEX3" s="37"/>
      <c r="FEY3" s="37"/>
      <c r="FEZ3" s="37"/>
      <c r="FFA3" s="37"/>
      <c r="FFB3" s="37"/>
      <c r="FFC3" s="37"/>
      <c r="FFD3" s="37"/>
      <c r="FFE3" s="37"/>
      <c r="FFF3" s="37"/>
      <c r="FFG3" s="37"/>
      <c r="FFH3" s="37"/>
      <c r="FFI3" s="37"/>
      <c r="FFJ3" s="37"/>
      <c r="FFK3" s="37"/>
      <c r="FFL3" s="37"/>
      <c r="FFM3" s="37"/>
      <c r="FFN3" s="37"/>
      <c r="FFO3" s="37"/>
      <c r="FFP3" s="37"/>
      <c r="FFQ3" s="37"/>
      <c r="FFR3" s="37"/>
      <c r="FFS3" s="37"/>
      <c r="FFT3" s="37"/>
      <c r="FFU3" s="37"/>
      <c r="FFV3" s="37"/>
      <c r="FFW3" s="37"/>
      <c r="FFX3" s="37"/>
      <c r="FFY3" s="37"/>
      <c r="FFZ3" s="37"/>
      <c r="FGA3" s="37"/>
      <c r="FGB3" s="37"/>
      <c r="FGC3" s="37"/>
      <c r="FGD3" s="37"/>
      <c r="FGE3" s="37"/>
      <c r="FGF3" s="37"/>
      <c r="FGG3" s="37"/>
      <c r="FGH3" s="37"/>
      <c r="FGI3" s="37"/>
      <c r="FGJ3" s="37"/>
      <c r="FGK3" s="37"/>
      <c r="FGL3" s="37"/>
      <c r="FGM3" s="37"/>
      <c r="FGN3" s="37"/>
      <c r="FGO3" s="37"/>
      <c r="FGP3" s="37"/>
      <c r="FGQ3" s="37"/>
      <c r="FGR3" s="37"/>
      <c r="FGS3" s="37"/>
      <c r="FGT3" s="37"/>
      <c r="FGU3" s="37"/>
      <c r="FGV3" s="37"/>
      <c r="FGW3" s="37"/>
      <c r="FGX3" s="37"/>
      <c r="FGY3" s="37"/>
      <c r="FGZ3" s="37"/>
      <c r="FHA3" s="37"/>
      <c r="FHB3" s="37"/>
      <c r="FHC3" s="37"/>
      <c r="FHD3" s="37"/>
      <c r="FHE3" s="37"/>
      <c r="FHF3" s="37"/>
      <c r="FHG3" s="37"/>
      <c r="FHH3" s="37"/>
      <c r="FHI3" s="37"/>
      <c r="FHJ3" s="37"/>
      <c r="FHK3" s="37"/>
      <c r="FHL3" s="37"/>
      <c r="FHM3" s="37"/>
      <c r="FHN3" s="37"/>
      <c r="FHO3" s="37"/>
      <c r="FHP3" s="37"/>
      <c r="FHQ3" s="37"/>
      <c r="FHR3" s="37"/>
      <c r="FHS3" s="37"/>
      <c r="FHT3" s="37"/>
      <c r="FHU3" s="37"/>
      <c r="FHV3" s="37"/>
      <c r="FHW3" s="37"/>
      <c r="FHX3" s="37"/>
      <c r="FHY3" s="37"/>
      <c r="FHZ3" s="37"/>
      <c r="FIA3" s="37"/>
      <c r="FIB3" s="37"/>
      <c r="FIC3" s="37"/>
      <c r="FID3" s="37"/>
      <c r="FIE3" s="37"/>
      <c r="FIF3" s="37"/>
      <c r="FIG3" s="37"/>
      <c r="FIH3" s="37"/>
      <c r="FII3" s="37"/>
      <c r="FIJ3" s="37"/>
      <c r="FIK3" s="37"/>
      <c r="FIL3" s="37"/>
      <c r="FIM3" s="37"/>
      <c r="FIN3" s="37"/>
      <c r="FIO3" s="37"/>
      <c r="FIP3" s="37"/>
      <c r="FIQ3" s="37"/>
      <c r="FIR3" s="37"/>
      <c r="FIS3" s="37"/>
      <c r="FIT3" s="37"/>
      <c r="FIU3" s="37"/>
      <c r="FIV3" s="37"/>
      <c r="FIW3" s="37"/>
      <c r="FIX3" s="37"/>
      <c r="FIY3" s="37"/>
      <c r="FIZ3" s="37"/>
      <c r="FJA3" s="37"/>
      <c r="FJB3" s="37"/>
      <c r="FJC3" s="37"/>
      <c r="FJD3" s="37"/>
      <c r="FJE3" s="37"/>
      <c r="FJF3" s="37"/>
      <c r="FJG3" s="37"/>
      <c r="FJH3" s="37"/>
      <c r="FJI3" s="37"/>
      <c r="FJJ3" s="37"/>
      <c r="FJK3" s="37"/>
      <c r="FJL3" s="37"/>
      <c r="FJM3" s="37"/>
      <c r="FJN3" s="37"/>
      <c r="FJO3" s="37"/>
      <c r="FJP3" s="37"/>
      <c r="FJQ3" s="37"/>
      <c r="FJR3" s="37"/>
      <c r="FJS3" s="37"/>
      <c r="FJT3" s="37"/>
      <c r="FJU3" s="37"/>
      <c r="FJV3" s="37"/>
      <c r="FJW3" s="37"/>
      <c r="FJX3" s="37"/>
      <c r="FJY3" s="37"/>
      <c r="FJZ3" s="37"/>
      <c r="FKA3" s="37"/>
      <c r="FKB3" s="37"/>
      <c r="FKC3" s="37"/>
      <c r="FKD3" s="37"/>
      <c r="FKE3" s="37"/>
      <c r="FKF3" s="37"/>
      <c r="FKG3" s="37"/>
      <c r="FKH3" s="37"/>
      <c r="FKI3" s="37"/>
      <c r="FKJ3" s="37"/>
      <c r="FKK3" s="37"/>
      <c r="FKL3" s="37"/>
      <c r="FKM3" s="37"/>
      <c r="FKN3" s="37"/>
      <c r="FKO3" s="37"/>
      <c r="FKP3" s="37"/>
      <c r="FKQ3" s="37"/>
      <c r="FKR3" s="37"/>
      <c r="FKS3" s="37"/>
      <c r="FKT3" s="37"/>
      <c r="FKU3" s="37"/>
      <c r="FKV3" s="37"/>
      <c r="FKW3" s="37"/>
      <c r="FKX3" s="37"/>
      <c r="FKY3" s="37"/>
      <c r="FKZ3" s="37"/>
      <c r="FLA3" s="37"/>
      <c r="FLB3" s="37"/>
      <c r="FLC3" s="37"/>
      <c r="FLD3" s="37"/>
      <c r="FLE3" s="37"/>
      <c r="FLF3" s="37"/>
      <c r="FLG3" s="37"/>
      <c r="FLH3" s="37"/>
      <c r="FLI3" s="37"/>
      <c r="FLJ3" s="37"/>
      <c r="FLK3" s="37"/>
      <c r="FLL3" s="37"/>
      <c r="FLM3" s="37"/>
      <c r="FLN3" s="37"/>
      <c r="FLO3" s="37"/>
      <c r="FLP3" s="37"/>
      <c r="FLQ3" s="37"/>
      <c r="FLR3" s="37"/>
      <c r="FLS3" s="37"/>
      <c r="FLT3" s="37"/>
      <c r="FLU3" s="37"/>
      <c r="FLV3" s="37"/>
      <c r="FLW3" s="37"/>
      <c r="FLX3" s="37"/>
      <c r="FLY3" s="37"/>
      <c r="FLZ3" s="37"/>
      <c r="FMA3" s="37"/>
      <c r="FMB3" s="37"/>
      <c r="FMC3" s="37"/>
      <c r="FMD3" s="37"/>
      <c r="FME3" s="37"/>
      <c r="FMF3" s="37"/>
      <c r="FMG3" s="37"/>
      <c r="FMH3" s="37"/>
      <c r="FMI3" s="37"/>
      <c r="FMJ3" s="37"/>
      <c r="FMK3" s="37"/>
      <c r="FML3" s="37"/>
      <c r="FMM3" s="37"/>
      <c r="FMN3" s="37"/>
      <c r="FMO3" s="37"/>
      <c r="FMP3" s="37"/>
      <c r="FMQ3" s="37"/>
      <c r="FMR3" s="37"/>
      <c r="FMS3" s="37"/>
      <c r="FMT3" s="37"/>
      <c r="FMU3" s="37"/>
      <c r="FMV3" s="37"/>
      <c r="FMW3" s="37"/>
      <c r="FMX3" s="37"/>
      <c r="FMY3" s="37"/>
      <c r="FMZ3" s="37"/>
      <c r="FNA3" s="37"/>
      <c r="FNB3" s="37"/>
      <c r="FNC3" s="37"/>
      <c r="FND3" s="37"/>
      <c r="FNE3" s="37"/>
      <c r="FNF3" s="37"/>
      <c r="FNG3" s="37"/>
      <c r="FNH3" s="37"/>
      <c r="FNI3" s="37"/>
      <c r="FNJ3" s="37"/>
      <c r="FNK3" s="37"/>
      <c r="FNL3" s="37"/>
      <c r="FNM3" s="37"/>
      <c r="FNN3" s="37"/>
      <c r="FNO3" s="37"/>
      <c r="FNP3" s="37"/>
      <c r="FNQ3" s="37"/>
      <c r="FNR3" s="37"/>
      <c r="FNS3" s="37"/>
      <c r="FNT3" s="37"/>
      <c r="FNU3" s="37"/>
      <c r="FNV3" s="37"/>
      <c r="FNW3" s="37"/>
      <c r="FNX3" s="37"/>
      <c r="FNY3" s="37"/>
      <c r="FNZ3" s="37"/>
      <c r="FOA3" s="37"/>
      <c r="FOB3" s="37"/>
      <c r="FOC3" s="37"/>
      <c r="FOD3" s="37"/>
      <c r="FOE3" s="37"/>
      <c r="FOF3" s="37"/>
      <c r="FOG3" s="37"/>
      <c r="FOH3" s="37"/>
      <c r="FOI3" s="37"/>
      <c r="FOJ3" s="37"/>
      <c r="FOK3" s="37"/>
      <c r="FOL3" s="37"/>
      <c r="FOM3" s="37"/>
      <c r="FON3" s="37"/>
      <c r="FOO3" s="37"/>
      <c r="FOP3" s="37"/>
      <c r="FOQ3" s="37"/>
      <c r="FOR3" s="37"/>
      <c r="FOS3" s="37"/>
      <c r="FOT3" s="37"/>
      <c r="FOU3" s="37"/>
      <c r="FOV3" s="37"/>
      <c r="FOW3" s="37"/>
      <c r="FOX3" s="37"/>
      <c r="FOY3" s="37"/>
      <c r="FOZ3" s="37"/>
      <c r="FPA3" s="37"/>
      <c r="FPB3" s="37"/>
      <c r="FPC3" s="37"/>
      <c r="FPD3" s="37"/>
      <c r="FPE3" s="37"/>
      <c r="FPF3" s="37"/>
      <c r="FPG3" s="37"/>
      <c r="FPH3" s="37"/>
      <c r="FPI3" s="37"/>
      <c r="FPJ3" s="37"/>
      <c r="FPK3" s="37"/>
      <c r="FPL3" s="37"/>
      <c r="FPM3" s="37"/>
      <c r="FPN3" s="37"/>
      <c r="FPO3" s="37"/>
      <c r="FPP3" s="37"/>
      <c r="FPQ3" s="37"/>
      <c r="FPR3" s="37"/>
      <c r="FPS3" s="37"/>
      <c r="FPT3" s="37"/>
      <c r="FPU3" s="37"/>
      <c r="FPV3" s="37"/>
      <c r="FPW3" s="37"/>
      <c r="FPX3" s="37"/>
      <c r="FPY3" s="37"/>
      <c r="FPZ3" s="37"/>
      <c r="FQA3" s="37"/>
      <c r="FQB3" s="37"/>
      <c r="FQC3" s="37"/>
      <c r="FQD3" s="37"/>
      <c r="FQE3" s="37"/>
      <c r="FQF3" s="37"/>
      <c r="FQG3" s="37"/>
      <c r="FQH3" s="37"/>
      <c r="FQI3" s="37"/>
      <c r="FQJ3" s="37"/>
      <c r="FQK3" s="37"/>
      <c r="FQL3" s="37"/>
      <c r="FQM3" s="37"/>
      <c r="FQN3" s="37"/>
      <c r="FQO3" s="37"/>
      <c r="FQP3" s="37"/>
      <c r="FQQ3" s="37"/>
      <c r="FQR3" s="37"/>
      <c r="FQS3" s="37"/>
      <c r="FQT3" s="37"/>
      <c r="FQU3" s="37"/>
      <c r="FQV3" s="37"/>
      <c r="FQW3" s="37"/>
      <c r="FQX3" s="37"/>
      <c r="FQY3" s="37"/>
      <c r="FQZ3" s="37"/>
      <c r="FRA3" s="37"/>
      <c r="FRB3" s="37"/>
      <c r="FRC3" s="37"/>
      <c r="FRD3" s="37"/>
      <c r="FRE3" s="37"/>
      <c r="FRF3" s="37"/>
      <c r="FRG3" s="37"/>
      <c r="FRH3" s="37"/>
      <c r="FRI3" s="37"/>
      <c r="FRJ3" s="37"/>
      <c r="FRK3" s="37"/>
      <c r="FRL3" s="37"/>
      <c r="FRM3" s="37"/>
      <c r="FRN3" s="37"/>
      <c r="FRO3" s="37"/>
      <c r="FRP3" s="37"/>
      <c r="FRQ3" s="37"/>
      <c r="FRR3" s="37"/>
      <c r="FRS3" s="37"/>
      <c r="FRT3" s="37"/>
      <c r="FRU3" s="37"/>
      <c r="FRV3" s="37"/>
      <c r="FRW3" s="37"/>
      <c r="FRX3" s="37"/>
      <c r="FRY3" s="37"/>
      <c r="FRZ3" s="37"/>
      <c r="FSA3" s="37"/>
      <c r="FSB3" s="37"/>
      <c r="FSC3" s="37"/>
      <c r="FSD3" s="37"/>
      <c r="FSE3" s="37"/>
      <c r="FSF3" s="37"/>
      <c r="FSG3" s="37"/>
      <c r="FSH3" s="37"/>
      <c r="FSI3" s="37"/>
      <c r="FSJ3" s="37"/>
      <c r="FSK3" s="37"/>
      <c r="FSL3" s="37"/>
      <c r="FSM3" s="37"/>
      <c r="FSN3" s="37"/>
      <c r="FSO3" s="37"/>
      <c r="FSP3" s="37"/>
      <c r="FSQ3" s="37"/>
      <c r="FSR3" s="37"/>
      <c r="FSS3" s="37"/>
      <c r="FST3" s="37"/>
      <c r="FSU3" s="37"/>
      <c r="FSV3" s="37"/>
      <c r="FSW3" s="37"/>
      <c r="FSX3" s="37"/>
      <c r="FSY3" s="37"/>
      <c r="FSZ3" s="37"/>
      <c r="FTA3" s="37"/>
      <c r="FTB3" s="37"/>
      <c r="FTC3" s="37"/>
      <c r="FTD3" s="37"/>
      <c r="FTE3" s="37"/>
      <c r="FTF3" s="37"/>
      <c r="FTG3" s="37"/>
      <c r="FTH3" s="37"/>
      <c r="FTI3" s="37"/>
      <c r="FTJ3" s="37"/>
      <c r="FTK3" s="37"/>
      <c r="FTL3" s="37"/>
      <c r="FTM3" s="37"/>
      <c r="FTN3" s="37"/>
      <c r="FTO3" s="37"/>
      <c r="FTP3" s="37"/>
      <c r="FTQ3" s="37"/>
      <c r="FTR3" s="37"/>
      <c r="FTS3" s="37"/>
      <c r="FTT3" s="37"/>
      <c r="FTU3" s="37"/>
      <c r="FTV3" s="37"/>
      <c r="FTW3" s="37"/>
      <c r="FTX3" s="37"/>
      <c r="FTY3" s="37"/>
      <c r="FTZ3" s="37"/>
      <c r="FUA3" s="37"/>
      <c r="FUB3" s="37"/>
      <c r="FUC3" s="37"/>
      <c r="FUD3" s="37"/>
      <c r="FUE3" s="37"/>
      <c r="FUF3" s="37"/>
      <c r="FUG3" s="37"/>
      <c r="FUH3" s="37"/>
      <c r="FUI3" s="37"/>
      <c r="FUJ3" s="37"/>
      <c r="FUK3" s="37"/>
      <c r="FUL3" s="37"/>
      <c r="FUM3" s="37"/>
      <c r="FUN3" s="37"/>
      <c r="FUO3" s="37"/>
      <c r="FUP3" s="37"/>
      <c r="FUQ3" s="37"/>
      <c r="FUR3" s="37"/>
      <c r="FUS3" s="37"/>
      <c r="FUT3" s="37"/>
      <c r="FUU3" s="37"/>
      <c r="FUV3" s="37"/>
      <c r="FUW3" s="37"/>
      <c r="FUX3" s="37"/>
      <c r="FUY3" s="37"/>
      <c r="FUZ3" s="37"/>
      <c r="FVA3" s="37"/>
      <c r="FVB3" s="37"/>
      <c r="FVC3" s="37"/>
      <c r="FVD3" s="37"/>
      <c r="FVE3" s="37"/>
      <c r="FVF3" s="37"/>
      <c r="FVG3" s="37"/>
      <c r="FVH3" s="37"/>
      <c r="FVI3" s="37"/>
      <c r="FVJ3" s="37"/>
      <c r="FVK3" s="37"/>
      <c r="FVL3" s="37"/>
      <c r="FVM3" s="37"/>
      <c r="FVN3" s="37"/>
      <c r="FVO3" s="37"/>
      <c r="FVP3" s="37"/>
      <c r="FVQ3" s="37"/>
      <c r="FVR3" s="37"/>
      <c r="FVS3" s="37"/>
      <c r="FVT3" s="37"/>
      <c r="FVU3" s="37"/>
      <c r="FVV3" s="37"/>
      <c r="FVW3" s="37"/>
      <c r="FVX3" s="37"/>
      <c r="FVY3" s="37"/>
      <c r="FVZ3" s="37"/>
      <c r="FWA3" s="37"/>
      <c r="FWB3" s="37"/>
      <c r="FWC3" s="37"/>
      <c r="FWD3" s="37"/>
      <c r="FWE3" s="37"/>
      <c r="FWF3" s="37"/>
      <c r="FWG3" s="37"/>
      <c r="FWH3" s="37"/>
      <c r="FWI3" s="37"/>
      <c r="FWJ3" s="37"/>
      <c r="FWK3" s="37"/>
      <c r="FWL3" s="37"/>
      <c r="FWM3" s="37"/>
      <c r="FWN3" s="37"/>
      <c r="FWO3" s="37"/>
      <c r="FWP3" s="37"/>
      <c r="FWQ3" s="37"/>
      <c r="FWR3" s="37"/>
      <c r="FWS3" s="37"/>
      <c r="FWT3" s="37"/>
      <c r="FWU3" s="37"/>
      <c r="FWV3" s="37"/>
      <c r="FWW3" s="37"/>
      <c r="FWX3" s="37"/>
      <c r="FWY3" s="37"/>
      <c r="FWZ3" s="37"/>
      <c r="FXA3" s="37"/>
      <c r="FXB3" s="37"/>
      <c r="FXC3" s="37"/>
      <c r="FXD3" s="37"/>
      <c r="FXE3" s="37"/>
      <c r="FXF3" s="37"/>
      <c r="FXG3" s="37"/>
      <c r="FXH3" s="37"/>
      <c r="FXI3" s="37"/>
      <c r="FXJ3" s="37"/>
      <c r="FXK3" s="37"/>
      <c r="FXL3" s="37"/>
      <c r="FXM3" s="37"/>
      <c r="FXN3" s="37"/>
      <c r="FXO3" s="37"/>
      <c r="FXP3" s="37"/>
      <c r="FXQ3" s="37"/>
      <c r="FXR3" s="37"/>
      <c r="FXS3" s="37"/>
      <c r="FXT3" s="37"/>
      <c r="FXU3" s="37"/>
      <c r="FXV3" s="37"/>
      <c r="FXW3" s="37"/>
      <c r="FXX3" s="37"/>
      <c r="FXY3" s="37"/>
      <c r="FXZ3" s="37"/>
      <c r="FYA3" s="37"/>
      <c r="FYB3" s="37"/>
      <c r="FYC3" s="37"/>
      <c r="FYD3" s="37"/>
      <c r="FYE3" s="37"/>
      <c r="FYF3" s="37"/>
      <c r="FYG3" s="37"/>
      <c r="FYH3" s="37"/>
      <c r="FYI3" s="37"/>
      <c r="FYJ3" s="37"/>
      <c r="FYK3" s="37"/>
      <c r="FYL3" s="37"/>
      <c r="FYM3" s="37"/>
      <c r="FYN3" s="37"/>
      <c r="FYO3" s="37"/>
      <c r="FYP3" s="37"/>
      <c r="FYQ3" s="37"/>
      <c r="FYR3" s="37"/>
      <c r="FYS3" s="37"/>
      <c r="FYT3" s="37"/>
      <c r="FYU3" s="37"/>
      <c r="FYV3" s="37"/>
      <c r="FYW3" s="37"/>
      <c r="FYX3" s="37"/>
      <c r="FYY3" s="37"/>
      <c r="FYZ3" s="37"/>
      <c r="FZA3" s="37"/>
      <c r="FZB3" s="37"/>
      <c r="FZC3" s="37"/>
      <c r="FZD3" s="37"/>
      <c r="FZE3" s="37"/>
      <c r="FZF3" s="37"/>
      <c r="FZG3" s="37"/>
      <c r="FZH3" s="37"/>
      <c r="FZI3" s="37"/>
      <c r="FZJ3" s="37"/>
      <c r="FZK3" s="37"/>
      <c r="FZL3" s="37"/>
      <c r="FZM3" s="37"/>
      <c r="FZN3" s="37"/>
      <c r="FZO3" s="37"/>
      <c r="FZP3" s="37"/>
      <c r="FZQ3" s="37"/>
      <c r="FZR3" s="37"/>
      <c r="FZS3" s="37"/>
      <c r="FZT3" s="37"/>
      <c r="FZU3" s="37"/>
      <c r="FZV3" s="37"/>
      <c r="FZW3" s="37"/>
      <c r="FZX3" s="37"/>
      <c r="FZY3" s="37"/>
      <c r="FZZ3" s="37"/>
      <c r="GAA3" s="37"/>
      <c r="GAB3" s="37"/>
      <c r="GAC3" s="37"/>
      <c r="GAD3" s="37"/>
      <c r="GAE3" s="37"/>
      <c r="GAF3" s="37"/>
      <c r="GAG3" s="37"/>
      <c r="GAH3" s="37"/>
      <c r="GAI3" s="37"/>
      <c r="GAJ3" s="37"/>
      <c r="GAK3" s="37"/>
      <c r="GAL3" s="37"/>
      <c r="GAM3" s="37"/>
      <c r="GAN3" s="37"/>
      <c r="GAO3" s="37"/>
      <c r="GAP3" s="37"/>
      <c r="GAQ3" s="37"/>
      <c r="GAR3" s="37"/>
      <c r="GAS3" s="37"/>
      <c r="GAT3" s="37"/>
      <c r="GAU3" s="37"/>
      <c r="GAV3" s="37"/>
      <c r="GAW3" s="37"/>
      <c r="GAX3" s="37"/>
      <c r="GAY3" s="37"/>
      <c r="GAZ3" s="37"/>
      <c r="GBA3" s="37"/>
      <c r="GBB3" s="37"/>
      <c r="GBC3" s="37"/>
      <c r="GBD3" s="37"/>
      <c r="GBE3" s="37"/>
      <c r="GBF3" s="37"/>
      <c r="GBG3" s="37"/>
      <c r="GBH3" s="37"/>
      <c r="GBI3" s="37"/>
      <c r="GBJ3" s="37"/>
      <c r="GBK3" s="37"/>
      <c r="GBL3" s="37"/>
      <c r="GBM3" s="37"/>
      <c r="GBN3" s="37"/>
      <c r="GBO3" s="37"/>
      <c r="GBP3" s="37"/>
      <c r="GBQ3" s="37"/>
      <c r="GBR3" s="37"/>
      <c r="GBS3" s="37"/>
      <c r="GBT3" s="37"/>
      <c r="GBU3" s="37"/>
      <c r="GBV3" s="37"/>
      <c r="GBW3" s="37"/>
      <c r="GBX3" s="37"/>
      <c r="GBY3" s="37"/>
      <c r="GBZ3" s="37"/>
      <c r="GCA3" s="37"/>
      <c r="GCB3" s="37"/>
      <c r="GCC3" s="37"/>
      <c r="GCD3" s="37"/>
      <c r="GCE3" s="37"/>
      <c r="GCF3" s="37"/>
      <c r="GCG3" s="37"/>
      <c r="GCH3" s="37"/>
      <c r="GCI3" s="37"/>
      <c r="GCJ3" s="37"/>
      <c r="GCK3" s="37"/>
      <c r="GCL3" s="37"/>
      <c r="GCM3" s="37"/>
      <c r="GCN3" s="37"/>
      <c r="GCO3" s="37"/>
      <c r="GCP3" s="37"/>
      <c r="GCQ3" s="37"/>
      <c r="GCR3" s="37"/>
      <c r="GCS3" s="37"/>
      <c r="GCT3" s="37"/>
      <c r="GCU3" s="37"/>
      <c r="GCV3" s="37"/>
      <c r="GCW3" s="37"/>
      <c r="GCX3" s="37"/>
      <c r="GCY3" s="37"/>
      <c r="GCZ3" s="37"/>
      <c r="GDA3" s="37"/>
      <c r="GDB3" s="37"/>
      <c r="GDC3" s="37"/>
      <c r="GDD3" s="37"/>
      <c r="GDE3" s="37"/>
      <c r="GDF3" s="37"/>
      <c r="GDG3" s="37"/>
      <c r="GDH3" s="37"/>
      <c r="GDI3" s="37"/>
      <c r="GDJ3" s="37"/>
      <c r="GDK3" s="37"/>
      <c r="GDL3" s="37"/>
      <c r="GDM3" s="37"/>
      <c r="GDN3" s="37"/>
      <c r="GDO3" s="37"/>
      <c r="GDP3" s="37"/>
      <c r="GDQ3" s="37"/>
      <c r="GDR3" s="37"/>
      <c r="GDS3" s="37"/>
      <c r="GDT3" s="37"/>
      <c r="GDU3" s="37"/>
      <c r="GDV3" s="37"/>
      <c r="GDW3" s="37"/>
      <c r="GDX3" s="37"/>
      <c r="GDY3" s="37"/>
      <c r="GDZ3" s="37"/>
      <c r="GEA3" s="37"/>
      <c r="GEB3" s="37"/>
      <c r="GEC3" s="37"/>
      <c r="GED3" s="37"/>
      <c r="GEE3" s="37"/>
      <c r="GEF3" s="37"/>
      <c r="GEG3" s="37"/>
      <c r="GEH3" s="37"/>
      <c r="GEI3" s="37"/>
      <c r="GEJ3" s="37"/>
      <c r="GEK3" s="37"/>
      <c r="GEL3" s="37"/>
      <c r="GEM3" s="37"/>
      <c r="GEN3" s="37"/>
      <c r="GEO3" s="37"/>
      <c r="GEP3" s="37"/>
      <c r="GEQ3" s="37"/>
      <c r="GER3" s="37"/>
      <c r="GES3" s="37"/>
      <c r="GET3" s="37"/>
      <c r="GEU3" s="37"/>
      <c r="GEV3" s="37"/>
      <c r="GEW3" s="37"/>
      <c r="GEX3" s="37"/>
      <c r="GEY3" s="37"/>
      <c r="GEZ3" s="37"/>
      <c r="GFA3" s="37"/>
      <c r="GFB3" s="37"/>
      <c r="GFC3" s="37"/>
      <c r="GFD3" s="37"/>
      <c r="GFE3" s="37"/>
      <c r="GFF3" s="37"/>
      <c r="GFG3" s="37"/>
      <c r="GFH3" s="37"/>
      <c r="GFI3" s="37"/>
      <c r="GFJ3" s="37"/>
      <c r="GFK3" s="37"/>
      <c r="GFL3" s="37"/>
      <c r="GFM3" s="37"/>
      <c r="GFN3" s="37"/>
      <c r="GFO3" s="37"/>
      <c r="GFP3" s="37"/>
      <c r="GFQ3" s="37"/>
      <c r="GFR3" s="37"/>
      <c r="GFS3" s="37"/>
      <c r="GFT3" s="37"/>
      <c r="GFU3" s="37"/>
      <c r="GFV3" s="37"/>
      <c r="GFW3" s="37"/>
      <c r="GFX3" s="37"/>
      <c r="GFY3" s="37"/>
      <c r="GFZ3" s="37"/>
      <c r="GGA3" s="37"/>
      <c r="GGB3" s="37"/>
      <c r="GGC3" s="37"/>
      <c r="GGD3" s="37"/>
      <c r="GGE3" s="37"/>
      <c r="GGF3" s="37"/>
      <c r="GGG3" s="37"/>
      <c r="GGH3" s="37"/>
      <c r="GGI3" s="37"/>
      <c r="GGJ3" s="37"/>
      <c r="GGK3" s="37"/>
      <c r="GGL3" s="37"/>
      <c r="GGM3" s="37"/>
      <c r="GGN3" s="37"/>
      <c r="GGO3" s="37"/>
      <c r="GGP3" s="37"/>
      <c r="GGQ3" s="37"/>
      <c r="GGR3" s="37"/>
      <c r="GGS3" s="37"/>
      <c r="GGT3" s="37"/>
      <c r="GGU3" s="37"/>
      <c r="GGV3" s="37"/>
      <c r="GGW3" s="37"/>
      <c r="GGX3" s="37"/>
      <c r="GGY3" s="37"/>
      <c r="GGZ3" s="37"/>
      <c r="GHA3" s="37"/>
      <c r="GHB3" s="37"/>
      <c r="GHC3" s="37"/>
      <c r="GHD3" s="37"/>
      <c r="GHE3" s="37"/>
      <c r="GHF3" s="37"/>
      <c r="GHG3" s="37"/>
      <c r="GHH3" s="37"/>
      <c r="GHI3" s="37"/>
      <c r="GHJ3" s="37"/>
      <c r="GHK3" s="37"/>
      <c r="GHL3" s="37"/>
      <c r="GHM3" s="37"/>
      <c r="GHN3" s="37"/>
      <c r="GHO3" s="37"/>
      <c r="GHP3" s="37"/>
      <c r="GHQ3" s="37"/>
      <c r="GHR3" s="37"/>
      <c r="GHS3" s="37"/>
      <c r="GHT3" s="37"/>
      <c r="GHU3" s="37"/>
      <c r="GHV3" s="37"/>
      <c r="GHW3" s="37"/>
      <c r="GHX3" s="37"/>
      <c r="GHY3" s="37"/>
      <c r="GHZ3" s="37"/>
      <c r="GIA3" s="37"/>
      <c r="GIB3" s="37"/>
      <c r="GIC3" s="37"/>
      <c r="GID3" s="37"/>
      <c r="GIE3" s="37"/>
      <c r="GIF3" s="37"/>
      <c r="GIG3" s="37"/>
      <c r="GIH3" s="37"/>
      <c r="GII3" s="37"/>
      <c r="GIJ3" s="37"/>
      <c r="GIK3" s="37"/>
      <c r="GIL3" s="37"/>
      <c r="GIM3" s="37"/>
      <c r="GIN3" s="37"/>
      <c r="GIO3" s="37"/>
      <c r="GIP3" s="37"/>
      <c r="GIQ3" s="37"/>
      <c r="GIR3" s="37"/>
      <c r="GIS3" s="37"/>
      <c r="GIT3" s="37"/>
      <c r="GIU3" s="37"/>
      <c r="GIV3" s="37"/>
      <c r="GIW3" s="37"/>
      <c r="GIX3" s="37"/>
      <c r="GIY3" s="37"/>
      <c r="GIZ3" s="37"/>
      <c r="GJA3" s="37"/>
      <c r="GJB3" s="37"/>
      <c r="GJC3" s="37"/>
      <c r="GJD3" s="37"/>
      <c r="GJE3" s="37"/>
      <c r="GJF3" s="37"/>
      <c r="GJG3" s="37"/>
      <c r="GJH3" s="37"/>
      <c r="GJI3" s="37"/>
      <c r="GJJ3" s="37"/>
      <c r="GJK3" s="37"/>
      <c r="GJL3" s="37"/>
      <c r="GJM3" s="37"/>
      <c r="GJN3" s="37"/>
      <c r="GJO3" s="37"/>
      <c r="GJP3" s="37"/>
      <c r="GJQ3" s="37"/>
      <c r="GJR3" s="37"/>
      <c r="GJS3" s="37"/>
      <c r="GJT3" s="37"/>
      <c r="GJU3" s="37"/>
      <c r="GJV3" s="37"/>
      <c r="GJW3" s="37"/>
      <c r="GJX3" s="37"/>
      <c r="GJY3" s="37"/>
      <c r="GJZ3" s="37"/>
      <c r="GKA3" s="37"/>
      <c r="GKB3" s="37"/>
      <c r="GKC3" s="37"/>
      <c r="GKD3" s="37"/>
      <c r="GKE3" s="37"/>
      <c r="GKF3" s="37"/>
      <c r="GKG3" s="37"/>
      <c r="GKH3" s="37"/>
      <c r="GKI3" s="37"/>
      <c r="GKJ3" s="37"/>
      <c r="GKK3" s="37"/>
      <c r="GKL3" s="37"/>
      <c r="GKM3" s="37"/>
      <c r="GKN3" s="37"/>
      <c r="GKO3" s="37"/>
      <c r="GKP3" s="37"/>
      <c r="GKQ3" s="37"/>
      <c r="GKR3" s="37"/>
      <c r="GKS3" s="37"/>
      <c r="GKT3" s="37"/>
      <c r="GKU3" s="37"/>
      <c r="GKV3" s="37"/>
      <c r="GKW3" s="37"/>
      <c r="GKX3" s="37"/>
      <c r="GKY3" s="37"/>
      <c r="GKZ3" s="37"/>
      <c r="GLA3" s="37"/>
      <c r="GLB3" s="37"/>
      <c r="GLC3" s="37"/>
      <c r="GLD3" s="37"/>
      <c r="GLE3" s="37"/>
      <c r="GLF3" s="37"/>
      <c r="GLG3" s="37"/>
      <c r="GLH3" s="37"/>
      <c r="GLI3" s="37"/>
      <c r="GLJ3" s="37"/>
      <c r="GLK3" s="37"/>
      <c r="GLL3" s="37"/>
      <c r="GLM3" s="37"/>
      <c r="GLN3" s="37"/>
      <c r="GLO3" s="37"/>
      <c r="GLP3" s="37"/>
      <c r="GLQ3" s="37"/>
      <c r="GLR3" s="37"/>
      <c r="GLS3" s="37"/>
      <c r="GLT3" s="37"/>
      <c r="GLU3" s="37"/>
      <c r="GLV3" s="37"/>
      <c r="GLW3" s="37"/>
      <c r="GLX3" s="37"/>
      <c r="GLY3" s="37"/>
      <c r="GLZ3" s="37"/>
      <c r="GMA3" s="37"/>
      <c r="GMB3" s="37"/>
      <c r="GMC3" s="37"/>
      <c r="GMD3" s="37"/>
      <c r="GME3" s="37"/>
      <c r="GMF3" s="37"/>
      <c r="GMG3" s="37"/>
      <c r="GMH3" s="37"/>
      <c r="GMI3" s="37"/>
      <c r="GMJ3" s="37"/>
      <c r="GMK3" s="37"/>
      <c r="GML3" s="37"/>
      <c r="GMM3" s="37"/>
      <c r="GMN3" s="37"/>
      <c r="GMO3" s="37"/>
      <c r="GMP3" s="37"/>
      <c r="GMQ3" s="37"/>
      <c r="GMR3" s="37"/>
      <c r="GMS3" s="37"/>
      <c r="GMT3" s="37"/>
      <c r="GMU3" s="37"/>
      <c r="GMV3" s="37"/>
      <c r="GMW3" s="37"/>
      <c r="GMX3" s="37"/>
      <c r="GMY3" s="37"/>
      <c r="GMZ3" s="37"/>
      <c r="GNA3" s="37"/>
      <c r="GNB3" s="37"/>
      <c r="GNC3" s="37"/>
      <c r="GND3" s="37"/>
      <c r="GNE3" s="37"/>
      <c r="GNF3" s="37"/>
      <c r="GNG3" s="37"/>
      <c r="GNH3" s="37"/>
      <c r="GNI3" s="37"/>
      <c r="GNJ3" s="37"/>
      <c r="GNK3" s="37"/>
      <c r="GNL3" s="37"/>
      <c r="GNM3" s="37"/>
      <c r="GNN3" s="37"/>
      <c r="GNO3" s="37"/>
      <c r="GNP3" s="37"/>
      <c r="GNQ3" s="37"/>
      <c r="GNR3" s="37"/>
      <c r="GNS3" s="37"/>
      <c r="GNT3" s="37"/>
      <c r="GNU3" s="37"/>
      <c r="GNV3" s="37"/>
      <c r="GNW3" s="37"/>
      <c r="GNX3" s="37"/>
      <c r="GNY3" s="37"/>
      <c r="GNZ3" s="37"/>
      <c r="GOA3" s="37"/>
      <c r="GOB3" s="37"/>
      <c r="GOC3" s="37"/>
      <c r="GOD3" s="37"/>
      <c r="GOE3" s="37"/>
      <c r="GOF3" s="37"/>
      <c r="GOG3" s="37"/>
      <c r="GOH3" s="37"/>
      <c r="GOI3" s="37"/>
      <c r="GOJ3" s="37"/>
      <c r="GOK3" s="37"/>
      <c r="GOL3" s="37"/>
      <c r="GOM3" s="37"/>
      <c r="GON3" s="37"/>
      <c r="GOO3" s="37"/>
      <c r="GOP3" s="37"/>
      <c r="GOQ3" s="37"/>
      <c r="GOR3" s="37"/>
      <c r="GOS3" s="37"/>
      <c r="GOT3" s="37"/>
      <c r="GOU3" s="37"/>
      <c r="GOV3" s="37"/>
      <c r="GOW3" s="37"/>
      <c r="GOX3" s="37"/>
      <c r="GOY3" s="37"/>
      <c r="GOZ3" s="37"/>
      <c r="GPA3" s="37"/>
      <c r="GPB3" s="37"/>
      <c r="GPC3" s="37"/>
      <c r="GPD3" s="37"/>
      <c r="GPE3" s="37"/>
      <c r="GPF3" s="37"/>
      <c r="GPG3" s="37"/>
      <c r="GPH3" s="37"/>
      <c r="GPI3" s="37"/>
      <c r="GPJ3" s="37"/>
      <c r="GPK3" s="37"/>
      <c r="GPL3" s="37"/>
      <c r="GPM3" s="37"/>
      <c r="GPN3" s="37"/>
      <c r="GPO3" s="37"/>
      <c r="GPP3" s="37"/>
      <c r="GPQ3" s="37"/>
      <c r="GPR3" s="37"/>
      <c r="GPS3" s="37"/>
      <c r="GPT3" s="37"/>
      <c r="GPU3" s="37"/>
      <c r="GPV3" s="37"/>
      <c r="GPW3" s="37"/>
      <c r="GPX3" s="37"/>
      <c r="GPY3" s="37"/>
      <c r="GPZ3" s="37"/>
      <c r="GQA3" s="37"/>
      <c r="GQB3" s="37"/>
      <c r="GQC3" s="37"/>
      <c r="GQD3" s="37"/>
      <c r="GQE3" s="37"/>
      <c r="GQF3" s="37"/>
      <c r="GQG3" s="37"/>
      <c r="GQH3" s="37"/>
      <c r="GQI3" s="37"/>
      <c r="GQJ3" s="37"/>
      <c r="GQK3" s="37"/>
      <c r="GQL3" s="37"/>
      <c r="GQM3" s="37"/>
      <c r="GQN3" s="37"/>
      <c r="GQO3" s="37"/>
      <c r="GQP3" s="37"/>
      <c r="GQQ3" s="37"/>
      <c r="GQR3" s="37"/>
      <c r="GQS3" s="37"/>
      <c r="GQT3" s="37"/>
      <c r="GQU3" s="37"/>
      <c r="GQV3" s="37"/>
      <c r="GQW3" s="37"/>
      <c r="GQX3" s="37"/>
      <c r="GQY3" s="37"/>
      <c r="GQZ3" s="37"/>
      <c r="GRA3" s="37"/>
      <c r="GRB3" s="37"/>
      <c r="GRC3" s="37"/>
      <c r="GRD3" s="37"/>
      <c r="GRE3" s="37"/>
      <c r="GRF3" s="37"/>
      <c r="GRG3" s="37"/>
      <c r="GRH3" s="37"/>
      <c r="GRI3" s="37"/>
      <c r="GRJ3" s="37"/>
      <c r="GRK3" s="37"/>
      <c r="GRL3" s="37"/>
      <c r="GRM3" s="37"/>
      <c r="GRN3" s="37"/>
      <c r="GRO3" s="37"/>
      <c r="GRP3" s="37"/>
      <c r="GRQ3" s="37"/>
      <c r="GRR3" s="37"/>
      <c r="GRS3" s="37"/>
      <c r="GRT3" s="37"/>
      <c r="GRU3" s="37"/>
      <c r="GRV3" s="37"/>
      <c r="GRW3" s="37"/>
      <c r="GRX3" s="37"/>
      <c r="GRY3" s="37"/>
      <c r="GRZ3" s="37"/>
      <c r="GSA3" s="37"/>
      <c r="GSB3" s="37"/>
      <c r="GSC3" s="37"/>
      <c r="GSD3" s="37"/>
      <c r="GSE3" s="37"/>
      <c r="GSF3" s="37"/>
      <c r="GSG3" s="37"/>
      <c r="GSH3" s="37"/>
      <c r="GSI3" s="37"/>
      <c r="GSJ3" s="37"/>
      <c r="GSK3" s="37"/>
      <c r="GSL3" s="37"/>
      <c r="GSM3" s="37"/>
      <c r="GSN3" s="37"/>
      <c r="GSO3" s="37"/>
      <c r="GSP3" s="37"/>
      <c r="GSQ3" s="37"/>
      <c r="GSR3" s="37"/>
      <c r="GSS3" s="37"/>
      <c r="GST3" s="37"/>
      <c r="GSU3" s="37"/>
      <c r="GSV3" s="37"/>
      <c r="GSW3" s="37"/>
      <c r="GSX3" s="37"/>
      <c r="GSY3" s="37"/>
      <c r="GSZ3" s="37"/>
      <c r="GTA3" s="37"/>
      <c r="GTB3" s="37"/>
      <c r="GTC3" s="37"/>
      <c r="GTD3" s="37"/>
      <c r="GTE3" s="37"/>
      <c r="GTF3" s="37"/>
      <c r="GTG3" s="37"/>
      <c r="GTH3" s="37"/>
      <c r="GTI3" s="37"/>
      <c r="GTJ3" s="37"/>
      <c r="GTK3" s="37"/>
      <c r="GTL3" s="37"/>
      <c r="GTM3" s="37"/>
      <c r="GTN3" s="37"/>
      <c r="GTO3" s="37"/>
      <c r="GTP3" s="37"/>
      <c r="GTQ3" s="37"/>
      <c r="GTR3" s="37"/>
      <c r="GTS3" s="37"/>
      <c r="GTT3" s="37"/>
      <c r="GTU3" s="37"/>
      <c r="GTV3" s="37"/>
      <c r="GTW3" s="37"/>
      <c r="GTX3" s="37"/>
      <c r="GTY3" s="37"/>
      <c r="GTZ3" s="37"/>
      <c r="GUA3" s="37"/>
      <c r="GUB3" s="37"/>
      <c r="GUC3" s="37"/>
      <c r="GUD3" s="37"/>
      <c r="GUE3" s="37"/>
      <c r="GUF3" s="37"/>
      <c r="GUG3" s="37"/>
      <c r="GUH3" s="37"/>
      <c r="GUI3" s="37"/>
      <c r="GUJ3" s="37"/>
      <c r="GUK3" s="37"/>
      <c r="GUL3" s="37"/>
      <c r="GUM3" s="37"/>
      <c r="GUN3" s="37"/>
      <c r="GUO3" s="37"/>
      <c r="GUP3" s="37"/>
      <c r="GUQ3" s="37"/>
      <c r="GUR3" s="37"/>
      <c r="GUS3" s="37"/>
      <c r="GUT3" s="37"/>
      <c r="GUU3" s="37"/>
      <c r="GUV3" s="37"/>
      <c r="GUW3" s="37"/>
      <c r="GUX3" s="37"/>
      <c r="GUY3" s="37"/>
      <c r="GUZ3" s="37"/>
      <c r="GVA3" s="37"/>
      <c r="GVB3" s="37"/>
      <c r="GVC3" s="37"/>
      <c r="GVD3" s="37"/>
      <c r="GVE3" s="37"/>
      <c r="GVF3" s="37"/>
      <c r="GVG3" s="37"/>
      <c r="GVH3" s="37"/>
      <c r="GVI3" s="37"/>
      <c r="GVJ3" s="37"/>
      <c r="GVK3" s="37"/>
      <c r="GVL3" s="37"/>
      <c r="GVM3" s="37"/>
      <c r="GVN3" s="37"/>
      <c r="GVO3" s="37"/>
      <c r="GVP3" s="37"/>
      <c r="GVQ3" s="37"/>
      <c r="GVR3" s="37"/>
      <c r="GVS3" s="37"/>
      <c r="GVT3" s="37"/>
      <c r="GVU3" s="37"/>
      <c r="GVV3" s="37"/>
      <c r="GVW3" s="37"/>
      <c r="GVX3" s="37"/>
      <c r="GVY3" s="37"/>
      <c r="GVZ3" s="37"/>
      <c r="GWA3" s="37"/>
      <c r="GWB3" s="37"/>
      <c r="GWC3" s="37"/>
      <c r="GWD3" s="37"/>
      <c r="GWE3" s="37"/>
      <c r="GWF3" s="37"/>
      <c r="GWG3" s="37"/>
      <c r="GWH3" s="37"/>
      <c r="GWI3" s="37"/>
      <c r="GWJ3" s="37"/>
      <c r="GWK3" s="37"/>
      <c r="GWL3" s="37"/>
      <c r="GWM3" s="37"/>
      <c r="GWN3" s="37"/>
      <c r="GWO3" s="37"/>
      <c r="GWP3" s="37"/>
      <c r="GWQ3" s="37"/>
      <c r="GWR3" s="37"/>
      <c r="GWS3" s="37"/>
      <c r="GWT3" s="37"/>
      <c r="GWU3" s="37"/>
      <c r="GWV3" s="37"/>
      <c r="GWW3" s="37"/>
      <c r="GWX3" s="37"/>
      <c r="GWY3" s="37"/>
      <c r="GWZ3" s="37"/>
      <c r="GXA3" s="37"/>
      <c r="GXB3" s="37"/>
      <c r="GXC3" s="37"/>
      <c r="GXD3" s="37"/>
      <c r="GXE3" s="37"/>
      <c r="GXF3" s="37"/>
      <c r="GXG3" s="37"/>
      <c r="GXH3" s="37"/>
      <c r="GXI3" s="37"/>
      <c r="GXJ3" s="37"/>
      <c r="GXK3" s="37"/>
      <c r="GXL3" s="37"/>
      <c r="GXM3" s="37"/>
      <c r="GXN3" s="37"/>
      <c r="GXO3" s="37"/>
      <c r="GXP3" s="37"/>
      <c r="GXQ3" s="37"/>
      <c r="GXR3" s="37"/>
      <c r="GXS3" s="37"/>
      <c r="GXT3" s="37"/>
      <c r="GXU3" s="37"/>
      <c r="GXV3" s="37"/>
      <c r="GXW3" s="37"/>
      <c r="GXX3" s="37"/>
      <c r="GXY3" s="37"/>
      <c r="GXZ3" s="37"/>
      <c r="GYA3" s="37"/>
      <c r="GYB3" s="37"/>
      <c r="GYC3" s="37"/>
      <c r="GYD3" s="37"/>
      <c r="GYE3" s="37"/>
      <c r="GYF3" s="37"/>
      <c r="GYG3" s="37"/>
      <c r="GYH3" s="37"/>
      <c r="GYI3" s="37"/>
      <c r="GYJ3" s="37"/>
      <c r="GYK3" s="37"/>
      <c r="GYL3" s="37"/>
      <c r="GYM3" s="37"/>
      <c r="GYN3" s="37"/>
      <c r="GYO3" s="37"/>
      <c r="GYP3" s="37"/>
      <c r="GYQ3" s="37"/>
      <c r="GYR3" s="37"/>
      <c r="GYS3" s="37"/>
      <c r="GYT3" s="37"/>
      <c r="GYU3" s="37"/>
      <c r="GYV3" s="37"/>
      <c r="GYW3" s="37"/>
      <c r="GYX3" s="37"/>
      <c r="GYY3" s="37"/>
      <c r="GYZ3" s="37"/>
      <c r="GZA3" s="37"/>
      <c r="GZB3" s="37"/>
      <c r="GZC3" s="37"/>
      <c r="GZD3" s="37"/>
      <c r="GZE3" s="37"/>
      <c r="GZF3" s="37"/>
      <c r="GZG3" s="37"/>
      <c r="GZH3" s="37"/>
      <c r="GZI3" s="37"/>
      <c r="GZJ3" s="37"/>
      <c r="GZK3" s="37"/>
      <c r="GZL3" s="37"/>
      <c r="GZM3" s="37"/>
      <c r="GZN3" s="37"/>
      <c r="GZO3" s="37"/>
      <c r="GZP3" s="37"/>
      <c r="GZQ3" s="37"/>
      <c r="GZR3" s="37"/>
      <c r="GZS3" s="37"/>
      <c r="GZT3" s="37"/>
      <c r="GZU3" s="37"/>
      <c r="GZV3" s="37"/>
      <c r="GZW3" s="37"/>
      <c r="GZX3" s="37"/>
      <c r="GZY3" s="37"/>
      <c r="GZZ3" s="37"/>
      <c r="HAA3" s="37"/>
      <c r="HAB3" s="37"/>
      <c r="HAC3" s="37"/>
      <c r="HAD3" s="37"/>
      <c r="HAE3" s="37"/>
      <c r="HAF3" s="37"/>
      <c r="HAG3" s="37"/>
      <c r="HAH3" s="37"/>
      <c r="HAI3" s="37"/>
      <c r="HAJ3" s="37"/>
      <c r="HAK3" s="37"/>
      <c r="HAL3" s="37"/>
      <c r="HAM3" s="37"/>
      <c r="HAN3" s="37"/>
      <c r="HAO3" s="37"/>
      <c r="HAP3" s="37"/>
      <c r="HAQ3" s="37"/>
      <c r="HAR3" s="37"/>
      <c r="HAS3" s="37"/>
      <c r="HAT3" s="37"/>
      <c r="HAU3" s="37"/>
      <c r="HAV3" s="37"/>
      <c r="HAW3" s="37"/>
      <c r="HAX3" s="37"/>
      <c r="HAY3" s="37"/>
      <c r="HAZ3" s="37"/>
      <c r="HBA3" s="37"/>
      <c r="HBB3" s="37"/>
      <c r="HBC3" s="37"/>
      <c r="HBD3" s="37"/>
      <c r="HBE3" s="37"/>
      <c r="HBF3" s="37"/>
      <c r="HBG3" s="37"/>
      <c r="HBH3" s="37"/>
      <c r="HBI3" s="37"/>
      <c r="HBJ3" s="37"/>
      <c r="HBK3" s="37"/>
      <c r="HBL3" s="37"/>
      <c r="HBM3" s="37"/>
      <c r="HBN3" s="37"/>
      <c r="HBO3" s="37"/>
      <c r="HBP3" s="37"/>
      <c r="HBQ3" s="37"/>
      <c r="HBR3" s="37"/>
      <c r="HBS3" s="37"/>
      <c r="HBT3" s="37"/>
      <c r="HBU3" s="37"/>
      <c r="HBV3" s="37"/>
      <c r="HBW3" s="37"/>
      <c r="HBX3" s="37"/>
      <c r="HBY3" s="37"/>
      <c r="HBZ3" s="37"/>
      <c r="HCA3" s="37"/>
      <c r="HCB3" s="37"/>
      <c r="HCC3" s="37"/>
      <c r="HCD3" s="37"/>
      <c r="HCE3" s="37"/>
      <c r="HCF3" s="37"/>
      <c r="HCG3" s="37"/>
      <c r="HCH3" s="37"/>
      <c r="HCI3" s="37"/>
      <c r="HCJ3" s="37"/>
      <c r="HCK3" s="37"/>
      <c r="HCL3" s="37"/>
      <c r="HCM3" s="37"/>
      <c r="HCN3" s="37"/>
      <c r="HCO3" s="37"/>
      <c r="HCP3" s="37"/>
      <c r="HCQ3" s="37"/>
      <c r="HCR3" s="37"/>
      <c r="HCS3" s="37"/>
      <c r="HCT3" s="37"/>
      <c r="HCU3" s="37"/>
      <c r="HCV3" s="37"/>
      <c r="HCW3" s="37"/>
      <c r="HCX3" s="37"/>
      <c r="HCY3" s="37"/>
      <c r="HCZ3" s="37"/>
      <c r="HDA3" s="37"/>
      <c r="HDB3" s="37"/>
      <c r="HDC3" s="37"/>
      <c r="HDD3" s="37"/>
      <c r="HDE3" s="37"/>
      <c r="HDF3" s="37"/>
      <c r="HDG3" s="37"/>
      <c r="HDH3" s="37"/>
      <c r="HDI3" s="37"/>
      <c r="HDJ3" s="37"/>
      <c r="HDK3" s="37"/>
      <c r="HDL3" s="37"/>
      <c r="HDM3" s="37"/>
      <c r="HDN3" s="37"/>
      <c r="HDO3" s="37"/>
      <c r="HDP3" s="37"/>
      <c r="HDQ3" s="37"/>
      <c r="HDR3" s="37"/>
      <c r="HDS3" s="37"/>
      <c r="HDT3" s="37"/>
      <c r="HDU3" s="37"/>
      <c r="HDV3" s="37"/>
      <c r="HDW3" s="37"/>
      <c r="HDX3" s="37"/>
      <c r="HDY3" s="37"/>
      <c r="HDZ3" s="37"/>
      <c r="HEA3" s="37"/>
      <c r="HEB3" s="37"/>
      <c r="HEC3" s="37"/>
      <c r="HED3" s="37"/>
      <c r="HEE3" s="37"/>
      <c r="HEF3" s="37"/>
      <c r="HEG3" s="37"/>
      <c r="HEH3" s="37"/>
      <c r="HEI3" s="37"/>
      <c r="HEJ3" s="37"/>
      <c r="HEK3" s="37"/>
      <c r="HEL3" s="37"/>
      <c r="HEM3" s="37"/>
      <c r="HEN3" s="37"/>
      <c r="HEO3" s="37"/>
      <c r="HEP3" s="37"/>
      <c r="HEQ3" s="37"/>
      <c r="HER3" s="37"/>
      <c r="HES3" s="37"/>
      <c r="HET3" s="37"/>
      <c r="HEU3" s="37"/>
      <c r="HEV3" s="37"/>
      <c r="HEW3" s="37"/>
      <c r="HEX3" s="37"/>
      <c r="HEY3" s="37"/>
      <c r="HEZ3" s="37"/>
      <c r="HFA3" s="37"/>
      <c r="HFB3" s="37"/>
      <c r="HFC3" s="37"/>
      <c r="HFD3" s="37"/>
      <c r="HFE3" s="37"/>
      <c r="HFF3" s="37"/>
      <c r="HFG3" s="37"/>
      <c r="HFH3" s="37"/>
      <c r="HFI3" s="37"/>
      <c r="HFJ3" s="37"/>
      <c r="HFK3" s="37"/>
      <c r="HFL3" s="37"/>
      <c r="HFM3" s="37"/>
      <c r="HFN3" s="37"/>
      <c r="HFO3" s="37"/>
      <c r="HFP3" s="37"/>
      <c r="HFQ3" s="37"/>
      <c r="HFR3" s="37"/>
      <c r="HFS3" s="37"/>
      <c r="HFT3" s="37"/>
      <c r="HFU3" s="37"/>
      <c r="HFV3" s="37"/>
      <c r="HFW3" s="37"/>
      <c r="HFX3" s="37"/>
      <c r="HFY3" s="37"/>
      <c r="HFZ3" s="37"/>
      <c r="HGA3" s="37"/>
      <c r="HGB3" s="37"/>
      <c r="HGC3" s="37"/>
      <c r="HGD3" s="37"/>
      <c r="HGE3" s="37"/>
      <c r="HGF3" s="37"/>
      <c r="HGG3" s="37"/>
      <c r="HGH3" s="37"/>
      <c r="HGI3" s="37"/>
      <c r="HGJ3" s="37"/>
      <c r="HGK3" s="37"/>
      <c r="HGL3" s="37"/>
      <c r="HGM3" s="37"/>
      <c r="HGN3" s="37"/>
      <c r="HGO3" s="37"/>
      <c r="HGP3" s="37"/>
      <c r="HGQ3" s="37"/>
      <c r="HGR3" s="37"/>
      <c r="HGS3" s="37"/>
      <c r="HGT3" s="37"/>
      <c r="HGU3" s="37"/>
      <c r="HGV3" s="37"/>
      <c r="HGW3" s="37"/>
      <c r="HGX3" s="37"/>
      <c r="HGY3" s="37"/>
      <c r="HGZ3" s="37"/>
      <c r="HHA3" s="37"/>
      <c r="HHB3" s="37"/>
      <c r="HHC3" s="37"/>
      <c r="HHD3" s="37"/>
      <c r="HHE3" s="37"/>
      <c r="HHF3" s="37"/>
      <c r="HHG3" s="37"/>
      <c r="HHH3" s="37"/>
      <c r="HHI3" s="37"/>
      <c r="HHJ3" s="37"/>
      <c r="HHK3" s="37"/>
      <c r="HHL3" s="37"/>
      <c r="HHM3" s="37"/>
      <c r="HHN3" s="37"/>
      <c r="HHO3" s="37"/>
      <c r="HHP3" s="37"/>
      <c r="HHQ3" s="37"/>
      <c r="HHR3" s="37"/>
      <c r="HHS3" s="37"/>
      <c r="HHT3" s="37"/>
      <c r="HHU3" s="37"/>
      <c r="HHV3" s="37"/>
      <c r="HHW3" s="37"/>
      <c r="HHX3" s="37"/>
      <c r="HHY3" s="37"/>
      <c r="HHZ3" s="37"/>
      <c r="HIA3" s="37"/>
      <c r="HIB3" s="37"/>
      <c r="HIC3" s="37"/>
      <c r="HID3" s="37"/>
      <c r="HIE3" s="37"/>
      <c r="HIF3" s="37"/>
      <c r="HIG3" s="37"/>
      <c r="HIH3" s="37"/>
      <c r="HII3" s="37"/>
      <c r="HIJ3" s="37"/>
      <c r="HIK3" s="37"/>
      <c r="HIL3" s="37"/>
      <c r="HIM3" s="37"/>
      <c r="HIN3" s="37"/>
      <c r="HIO3" s="37"/>
      <c r="HIP3" s="37"/>
      <c r="HIQ3" s="37"/>
      <c r="HIR3" s="37"/>
      <c r="HIS3" s="37"/>
      <c r="HIT3" s="37"/>
      <c r="HIU3" s="37"/>
      <c r="HIV3" s="37"/>
      <c r="HIW3" s="37"/>
      <c r="HIX3" s="37"/>
      <c r="HIY3" s="37"/>
      <c r="HIZ3" s="37"/>
      <c r="HJA3" s="37"/>
      <c r="HJB3" s="37"/>
      <c r="HJC3" s="37"/>
      <c r="HJD3" s="37"/>
      <c r="HJE3" s="37"/>
      <c r="HJF3" s="37"/>
      <c r="HJG3" s="37"/>
      <c r="HJH3" s="37"/>
      <c r="HJI3" s="37"/>
      <c r="HJJ3" s="37"/>
      <c r="HJK3" s="37"/>
      <c r="HJL3" s="37"/>
      <c r="HJM3" s="37"/>
      <c r="HJN3" s="37"/>
      <c r="HJO3" s="37"/>
      <c r="HJP3" s="37"/>
      <c r="HJQ3" s="37"/>
      <c r="HJR3" s="37"/>
      <c r="HJS3" s="37"/>
      <c r="HJT3" s="37"/>
      <c r="HJU3" s="37"/>
      <c r="HJV3" s="37"/>
      <c r="HJW3" s="37"/>
      <c r="HJX3" s="37"/>
      <c r="HJY3" s="37"/>
      <c r="HJZ3" s="37"/>
      <c r="HKA3" s="37"/>
      <c r="HKB3" s="37"/>
      <c r="HKC3" s="37"/>
      <c r="HKD3" s="37"/>
      <c r="HKE3" s="37"/>
      <c r="HKF3" s="37"/>
      <c r="HKG3" s="37"/>
      <c r="HKH3" s="37"/>
      <c r="HKI3" s="37"/>
      <c r="HKJ3" s="37"/>
      <c r="HKK3" s="37"/>
      <c r="HKL3" s="37"/>
      <c r="HKM3" s="37"/>
      <c r="HKN3" s="37"/>
      <c r="HKO3" s="37"/>
      <c r="HKP3" s="37"/>
      <c r="HKQ3" s="37"/>
      <c r="HKR3" s="37"/>
      <c r="HKS3" s="37"/>
      <c r="HKT3" s="37"/>
      <c r="HKU3" s="37"/>
      <c r="HKV3" s="37"/>
      <c r="HKW3" s="37"/>
      <c r="HKX3" s="37"/>
      <c r="HKY3" s="37"/>
      <c r="HKZ3" s="37"/>
      <c r="HLA3" s="37"/>
      <c r="HLB3" s="37"/>
      <c r="HLC3" s="37"/>
      <c r="HLD3" s="37"/>
      <c r="HLE3" s="37"/>
      <c r="HLF3" s="37"/>
      <c r="HLG3" s="37"/>
      <c r="HLH3" s="37"/>
      <c r="HLI3" s="37"/>
      <c r="HLJ3" s="37"/>
      <c r="HLK3" s="37"/>
      <c r="HLL3" s="37"/>
      <c r="HLM3" s="37"/>
      <c r="HLN3" s="37"/>
      <c r="HLO3" s="37"/>
      <c r="HLP3" s="37"/>
      <c r="HLQ3" s="37"/>
      <c r="HLR3" s="37"/>
      <c r="HLS3" s="37"/>
      <c r="HLT3" s="37"/>
      <c r="HLU3" s="37"/>
      <c r="HLV3" s="37"/>
      <c r="HLW3" s="37"/>
      <c r="HLX3" s="37"/>
      <c r="HLY3" s="37"/>
      <c r="HLZ3" s="37"/>
      <c r="HMA3" s="37"/>
      <c r="HMB3" s="37"/>
      <c r="HMC3" s="37"/>
      <c r="HMD3" s="37"/>
      <c r="HME3" s="37"/>
      <c r="HMF3" s="37"/>
      <c r="HMG3" s="37"/>
      <c r="HMH3" s="37"/>
      <c r="HMI3" s="37"/>
      <c r="HMJ3" s="37"/>
      <c r="HMK3" s="37"/>
      <c r="HML3" s="37"/>
      <c r="HMM3" s="37"/>
      <c r="HMN3" s="37"/>
      <c r="HMO3" s="37"/>
      <c r="HMP3" s="37"/>
      <c r="HMQ3" s="37"/>
      <c r="HMR3" s="37"/>
      <c r="HMS3" s="37"/>
      <c r="HMT3" s="37"/>
      <c r="HMU3" s="37"/>
      <c r="HMV3" s="37"/>
      <c r="HMW3" s="37"/>
      <c r="HMX3" s="37"/>
      <c r="HMY3" s="37"/>
      <c r="HMZ3" s="37"/>
      <c r="HNA3" s="37"/>
      <c r="HNB3" s="37"/>
      <c r="HNC3" s="37"/>
      <c r="HND3" s="37"/>
      <c r="HNE3" s="37"/>
      <c r="HNF3" s="37"/>
      <c r="HNG3" s="37"/>
      <c r="HNH3" s="37"/>
      <c r="HNI3" s="37"/>
      <c r="HNJ3" s="37"/>
      <c r="HNK3" s="37"/>
      <c r="HNL3" s="37"/>
      <c r="HNM3" s="37"/>
      <c r="HNN3" s="37"/>
      <c r="HNO3" s="37"/>
      <c r="HNP3" s="37"/>
      <c r="HNQ3" s="37"/>
      <c r="HNR3" s="37"/>
      <c r="HNS3" s="37"/>
      <c r="HNT3" s="37"/>
      <c r="HNU3" s="37"/>
      <c r="HNV3" s="37"/>
      <c r="HNW3" s="37"/>
      <c r="HNX3" s="37"/>
      <c r="HNY3" s="37"/>
      <c r="HNZ3" s="37"/>
      <c r="HOA3" s="37"/>
      <c r="HOB3" s="37"/>
      <c r="HOC3" s="37"/>
      <c r="HOD3" s="37"/>
      <c r="HOE3" s="37"/>
      <c r="HOF3" s="37"/>
      <c r="HOG3" s="37"/>
      <c r="HOH3" s="37"/>
      <c r="HOI3" s="37"/>
      <c r="HOJ3" s="37"/>
      <c r="HOK3" s="37"/>
      <c r="HOL3" s="37"/>
      <c r="HOM3" s="37"/>
      <c r="HON3" s="37"/>
      <c r="HOO3" s="37"/>
      <c r="HOP3" s="37"/>
      <c r="HOQ3" s="37"/>
      <c r="HOR3" s="37"/>
      <c r="HOS3" s="37"/>
      <c r="HOT3" s="37"/>
      <c r="HOU3" s="37"/>
      <c r="HOV3" s="37"/>
      <c r="HOW3" s="37"/>
      <c r="HOX3" s="37"/>
      <c r="HOY3" s="37"/>
      <c r="HOZ3" s="37"/>
      <c r="HPA3" s="37"/>
      <c r="HPB3" s="37"/>
      <c r="HPC3" s="37"/>
      <c r="HPD3" s="37"/>
      <c r="HPE3" s="37"/>
      <c r="HPF3" s="37"/>
      <c r="HPG3" s="37"/>
      <c r="HPH3" s="37"/>
      <c r="HPI3" s="37"/>
      <c r="HPJ3" s="37"/>
      <c r="HPK3" s="37"/>
      <c r="HPL3" s="37"/>
      <c r="HPM3" s="37"/>
      <c r="HPN3" s="37"/>
      <c r="HPO3" s="37"/>
      <c r="HPP3" s="37"/>
      <c r="HPQ3" s="37"/>
      <c r="HPR3" s="37"/>
      <c r="HPS3" s="37"/>
      <c r="HPT3" s="37"/>
      <c r="HPU3" s="37"/>
      <c r="HPV3" s="37"/>
      <c r="HPW3" s="37"/>
      <c r="HPX3" s="37"/>
      <c r="HPY3" s="37"/>
      <c r="HPZ3" s="37"/>
      <c r="HQA3" s="37"/>
      <c r="HQB3" s="37"/>
      <c r="HQC3" s="37"/>
      <c r="HQD3" s="37"/>
      <c r="HQE3" s="37"/>
      <c r="HQF3" s="37"/>
      <c r="HQG3" s="37"/>
      <c r="HQH3" s="37"/>
      <c r="HQI3" s="37"/>
      <c r="HQJ3" s="37"/>
      <c r="HQK3" s="37"/>
      <c r="HQL3" s="37"/>
      <c r="HQM3" s="37"/>
      <c r="HQN3" s="37"/>
      <c r="HQO3" s="37"/>
      <c r="HQP3" s="37"/>
      <c r="HQQ3" s="37"/>
      <c r="HQR3" s="37"/>
      <c r="HQS3" s="37"/>
      <c r="HQT3" s="37"/>
      <c r="HQU3" s="37"/>
      <c r="HQV3" s="37"/>
      <c r="HQW3" s="37"/>
      <c r="HQX3" s="37"/>
      <c r="HQY3" s="37"/>
      <c r="HQZ3" s="37"/>
      <c r="HRA3" s="37"/>
      <c r="HRB3" s="37"/>
      <c r="HRC3" s="37"/>
      <c r="HRD3" s="37"/>
      <c r="HRE3" s="37"/>
      <c r="HRF3" s="37"/>
      <c r="HRG3" s="37"/>
      <c r="HRH3" s="37"/>
      <c r="HRI3" s="37"/>
      <c r="HRJ3" s="37"/>
      <c r="HRK3" s="37"/>
      <c r="HRL3" s="37"/>
      <c r="HRM3" s="37"/>
      <c r="HRN3" s="37"/>
      <c r="HRO3" s="37"/>
      <c r="HRP3" s="37"/>
      <c r="HRQ3" s="37"/>
      <c r="HRR3" s="37"/>
      <c r="HRS3" s="37"/>
      <c r="HRT3" s="37"/>
      <c r="HRU3" s="37"/>
      <c r="HRV3" s="37"/>
      <c r="HRW3" s="37"/>
      <c r="HRX3" s="37"/>
      <c r="HRY3" s="37"/>
      <c r="HRZ3" s="37"/>
      <c r="HSA3" s="37"/>
      <c r="HSB3" s="37"/>
      <c r="HSC3" s="37"/>
      <c r="HSD3" s="37"/>
      <c r="HSE3" s="37"/>
      <c r="HSF3" s="37"/>
      <c r="HSG3" s="37"/>
      <c r="HSH3" s="37"/>
      <c r="HSI3" s="37"/>
      <c r="HSJ3" s="37"/>
      <c r="HSK3" s="37"/>
      <c r="HSL3" s="37"/>
      <c r="HSM3" s="37"/>
      <c r="HSN3" s="37"/>
      <c r="HSO3" s="37"/>
      <c r="HSP3" s="37"/>
      <c r="HSQ3" s="37"/>
      <c r="HSR3" s="37"/>
      <c r="HSS3" s="37"/>
      <c r="HST3" s="37"/>
      <c r="HSU3" s="37"/>
      <c r="HSV3" s="37"/>
      <c r="HSW3" s="37"/>
      <c r="HSX3" s="37"/>
      <c r="HSY3" s="37"/>
      <c r="HSZ3" s="37"/>
      <c r="HTA3" s="37"/>
      <c r="HTB3" s="37"/>
      <c r="HTC3" s="37"/>
      <c r="HTD3" s="37"/>
      <c r="HTE3" s="37"/>
      <c r="HTF3" s="37"/>
      <c r="HTG3" s="37"/>
      <c r="HTH3" s="37"/>
      <c r="HTI3" s="37"/>
      <c r="HTJ3" s="37"/>
      <c r="HTK3" s="37"/>
      <c r="HTL3" s="37"/>
      <c r="HTM3" s="37"/>
      <c r="HTN3" s="37"/>
      <c r="HTO3" s="37"/>
      <c r="HTP3" s="37"/>
      <c r="HTQ3" s="37"/>
      <c r="HTR3" s="37"/>
      <c r="HTS3" s="37"/>
      <c r="HTT3" s="37"/>
      <c r="HTU3" s="37"/>
      <c r="HTV3" s="37"/>
      <c r="HTW3" s="37"/>
      <c r="HTX3" s="37"/>
      <c r="HTY3" s="37"/>
      <c r="HTZ3" s="37"/>
      <c r="HUA3" s="37"/>
      <c r="HUB3" s="37"/>
      <c r="HUC3" s="37"/>
      <c r="HUD3" s="37"/>
      <c r="HUE3" s="37"/>
      <c r="HUF3" s="37"/>
      <c r="HUG3" s="37"/>
      <c r="HUH3" s="37"/>
      <c r="HUI3" s="37"/>
      <c r="HUJ3" s="37"/>
      <c r="HUK3" s="37"/>
      <c r="HUL3" s="37"/>
      <c r="HUM3" s="37"/>
      <c r="HUN3" s="37"/>
      <c r="HUO3" s="37"/>
      <c r="HUP3" s="37"/>
      <c r="HUQ3" s="37"/>
      <c r="HUR3" s="37"/>
      <c r="HUS3" s="37"/>
      <c r="HUT3" s="37"/>
      <c r="HUU3" s="37"/>
      <c r="HUV3" s="37"/>
      <c r="HUW3" s="37"/>
      <c r="HUX3" s="37"/>
      <c r="HUY3" s="37"/>
      <c r="HUZ3" s="37"/>
      <c r="HVA3" s="37"/>
      <c r="HVB3" s="37"/>
      <c r="HVC3" s="37"/>
      <c r="HVD3" s="37"/>
      <c r="HVE3" s="37"/>
      <c r="HVF3" s="37"/>
      <c r="HVG3" s="37"/>
      <c r="HVH3" s="37"/>
      <c r="HVI3" s="37"/>
      <c r="HVJ3" s="37"/>
      <c r="HVK3" s="37"/>
      <c r="HVL3" s="37"/>
      <c r="HVM3" s="37"/>
      <c r="HVN3" s="37"/>
      <c r="HVO3" s="37"/>
      <c r="HVP3" s="37"/>
      <c r="HVQ3" s="37"/>
      <c r="HVR3" s="37"/>
      <c r="HVS3" s="37"/>
      <c r="HVT3" s="37"/>
      <c r="HVU3" s="37"/>
      <c r="HVV3" s="37"/>
      <c r="HVW3" s="37"/>
      <c r="HVX3" s="37"/>
      <c r="HVY3" s="37"/>
      <c r="HVZ3" s="37"/>
      <c r="HWA3" s="37"/>
      <c r="HWB3" s="37"/>
      <c r="HWC3" s="37"/>
      <c r="HWD3" s="37"/>
      <c r="HWE3" s="37"/>
      <c r="HWF3" s="37"/>
      <c r="HWG3" s="37"/>
      <c r="HWH3" s="37"/>
      <c r="HWI3" s="37"/>
      <c r="HWJ3" s="37"/>
      <c r="HWK3" s="37"/>
      <c r="HWL3" s="37"/>
      <c r="HWM3" s="37"/>
      <c r="HWN3" s="37"/>
      <c r="HWO3" s="37"/>
      <c r="HWP3" s="37"/>
      <c r="HWQ3" s="37"/>
      <c r="HWR3" s="37"/>
      <c r="HWS3" s="37"/>
      <c r="HWT3" s="37"/>
      <c r="HWU3" s="37"/>
      <c r="HWV3" s="37"/>
      <c r="HWW3" s="37"/>
      <c r="HWX3" s="37"/>
      <c r="HWY3" s="37"/>
      <c r="HWZ3" s="37"/>
      <c r="HXA3" s="37"/>
      <c r="HXB3" s="37"/>
      <c r="HXC3" s="37"/>
      <c r="HXD3" s="37"/>
      <c r="HXE3" s="37"/>
      <c r="HXF3" s="37"/>
      <c r="HXG3" s="37"/>
      <c r="HXH3" s="37"/>
      <c r="HXI3" s="37"/>
      <c r="HXJ3" s="37"/>
      <c r="HXK3" s="37"/>
      <c r="HXL3" s="37"/>
      <c r="HXM3" s="37"/>
      <c r="HXN3" s="37"/>
      <c r="HXO3" s="37"/>
      <c r="HXP3" s="37"/>
      <c r="HXQ3" s="37"/>
      <c r="HXR3" s="37"/>
      <c r="HXS3" s="37"/>
      <c r="HXT3" s="37"/>
      <c r="HXU3" s="37"/>
      <c r="HXV3" s="37"/>
      <c r="HXW3" s="37"/>
      <c r="HXX3" s="37"/>
      <c r="HXY3" s="37"/>
      <c r="HXZ3" s="37"/>
      <c r="HYA3" s="37"/>
      <c r="HYB3" s="37"/>
      <c r="HYC3" s="37"/>
      <c r="HYD3" s="37"/>
      <c r="HYE3" s="37"/>
      <c r="HYF3" s="37"/>
      <c r="HYG3" s="37"/>
      <c r="HYH3" s="37"/>
      <c r="HYI3" s="37"/>
      <c r="HYJ3" s="37"/>
      <c r="HYK3" s="37"/>
      <c r="HYL3" s="37"/>
      <c r="HYM3" s="37"/>
      <c r="HYN3" s="37"/>
      <c r="HYO3" s="37"/>
      <c r="HYP3" s="37"/>
      <c r="HYQ3" s="37"/>
      <c r="HYR3" s="37"/>
      <c r="HYS3" s="37"/>
      <c r="HYT3" s="37"/>
      <c r="HYU3" s="37"/>
      <c r="HYV3" s="37"/>
      <c r="HYW3" s="37"/>
      <c r="HYX3" s="37"/>
      <c r="HYY3" s="37"/>
      <c r="HYZ3" s="37"/>
      <c r="HZA3" s="37"/>
      <c r="HZB3" s="37"/>
      <c r="HZC3" s="37"/>
      <c r="HZD3" s="37"/>
      <c r="HZE3" s="37"/>
      <c r="HZF3" s="37"/>
      <c r="HZG3" s="37"/>
      <c r="HZH3" s="37"/>
      <c r="HZI3" s="37"/>
      <c r="HZJ3" s="37"/>
      <c r="HZK3" s="37"/>
      <c r="HZL3" s="37"/>
      <c r="HZM3" s="37"/>
      <c r="HZN3" s="37"/>
      <c r="HZO3" s="37"/>
      <c r="HZP3" s="37"/>
      <c r="HZQ3" s="37"/>
      <c r="HZR3" s="37"/>
      <c r="HZS3" s="37"/>
      <c r="HZT3" s="37"/>
      <c r="HZU3" s="37"/>
      <c r="HZV3" s="37"/>
      <c r="HZW3" s="37"/>
      <c r="HZX3" s="37"/>
      <c r="HZY3" s="37"/>
      <c r="HZZ3" s="37"/>
      <c r="IAA3" s="37"/>
      <c r="IAB3" s="37"/>
      <c r="IAC3" s="37"/>
      <c r="IAD3" s="37"/>
      <c r="IAE3" s="37"/>
      <c r="IAF3" s="37"/>
      <c r="IAG3" s="37"/>
      <c r="IAH3" s="37"/>
      <c r="IAI3" s="37"/>
      <c r="IAJ3" s="37"/>
      <c r="IAK3" s="37"/>
      <c r="IAL3" s="37"/>
      <c r="IAM3" s="37"/>
      <c r="IAN3" s="37"/>
      <c r="IAO3" s="37"/>
      <c r="IAP3" s="37"/>
      <c r="IAQ3" s="37"/>
      <c r="IAR3" s="37"/>
      <c r="IAS3" s="37"/>
      <c r="IAT3" s="37"/>
      <c r="IAU3" s="37"/>
      <c r="IAV3" s="37"/>
      <c r="IAW3" s="37"/>
      <c r="IAX3" s="37"/>
      <c r="IAY3" s="37"/>
      <c r="IAZ3" s="37"/>
      <c r="IBA3" s="37"/>
      <c r="IBB3" s="37"/>
      <c r="IBC3" s="37"/>
      <c r="IBD3" s="37"/>
      <c r="IBE3" s="37"/>
      <c r="IBF3" s="37"/>
      <c r="IBG3" s="37"/>
      <c r="IBH3" s="37"/>
      <c r="IBI3" s="37"/>
      <c r="IBJ3" s="37"/>
      <c r="IBK3" s="37"/>
      <c r="IBL3" s="37"/>
      <c r="IBM3" s="37"/>
      <c r="IBN3" s="37"/>
      <c r="IBO3" s="37"/>
      <c r="IBP3" s="37"/>
      <c r="IBQ3" s="37"/>
      <c r="IBR3" s="37"/>
      <c r="IBS3" s="37"/>
      <c r="IBT3" s="37"/>
      <c r="IBU3" s="37"/>
      <c r="IBV3" s="37"/>
      <c r="IBW3" s="37"/>
      <c r="IBX3" s="37"/>
      <c r="IBY3" s="37"/>
      <c r="IBZ3" s="37"/>
      <c r="ICA3" s="37"/>
      <c r="ICB3" s="37"/>
      <c r="ICC3" s="37"/>
      <c r="ICD3" s="37"/>
      <c r="ICE3" s="37"/>
      <c r="ICF3" s="37"/>
      <c r="ICG3" s="37"/>
      <c r="ICH3" s="37"/>
      <c r="ICI3" s="37"/>
      <c r="ICJ3" s="37"/>
      <c r="ICK3" s="37"/>
      <c r="ICL3" s="37"/>
      <c r="ICM3" s="37"/>
      <c r="ICN3" s="37"/>
      <c r="ICO3" s="37"/>
      <c r="ICP3" s="37"/>
      <c r="ICQ3" s="37"/>
      <c r="ICR3" s="37"/>
      <c r="ICS3" s="37"/>
      <c r="ICT3" s="37"/>
      <c r="ICU3" s="37"/>
      <c r="ICV3" s="37"/>
      <c r="ICW3" s="37"/>
      <c r="ICX3" s="37"/>
      <c r="ICY3" s="37"/>
      <c r="ICZ3" s="37"/>
      <c r="IDA3" s="37"/>
      <c r="IDB3" s="37"/>
      <c r="IDC3" s="37"/>
      <c r="IDD3" s="37"/>
      <c r="IDE3" s="37"/>
      <c r="IDF3" s="37"/>
      <c r="IDG3" s="37"/>
      <c r="IDH3" s="37"/>
      <c r="IDI3" s="37"/>
      <c r="IDJ3" s="37"/>
      <c r="IDK3" s="37"/>
      <c r="IDL3" s="37"/>
      <c r="IDM3" s="37"/>
      <c r="IDN3" s="37"/>
      <c r="IDO3" s="37"/>
      <c r="IDP3" s="37"/>
      <c r="IDQ3" s="37"/>
      <c r="IDR3" s="37"/>
      <c r="IDS3" s="37"/>
      <c r="IDT3" s="37"/>
      <c r="IDU3" s="37"/>
      <c r="IDV3" s="37"/>
      <c r="IDW3" s="37"/>
      <c r="IDX3" s="37"/>
      <c r="IDY3" s="37"/>
      <c r="IDZ3" s="37"/>
      <c r="IEA3" s="37"/>
      <c r="IEB3" s="37"/>
      <c r="IEC3" s="37"/>
      <c r="IED3" s="37"/>
      <c r="IEE3" s="37"/>
      <c r="IEF3" s="37"/>
      <c r="IEG3" s="37"/>
      <c r="IEH3" s="37"/>
      <c r="IEI3" s="37"/>
      <c r="IEJ3" s="37"/>
      <c r="IEK3" s="37"/>
      <c r="IEL3" s="37"/>
      <c r="IEM3" s="37"/>
      <c r="IEN3" s="37"/>
      <c r="IEO3" s="37"/>
      <c r="IEP3" s="37"/>
      <c r="IEQ3" s="37"/>
      <c r="IER3" s="37"/>
      <c r="IES3" s="37"/>
      <c r="IET3" s="37"/>
      <c r="IEU3" s="37"/>
      <c r="IEV3" s="37"/>
      <c r="IEW3" s="37"/>
      <c r="IEX3" s="37"/>
      <c r="IEY3" s="37"/>
      <c r="IEZ3" s="37"/>
      <c r="IFA3" s="37"/>
      <c r="IFB3" s="37"/>
      <c r="IFC3" s="37"/>
      <c r="IFD3" s="37"/>
      <c r="IFE3" s="37"/>
      <c r="IFF3" s="37"/>
      <c r="IFG3" s="37"/>
      <c r="IFH3" s="37"/>
      <c r="IFI3" s="37"/>
      <c r="IFJ3" s="37"/>
      <c r="IFK3" s="37"/>
      <c r="IFL3" s="37"/>
      <c r="IFM3" s="37"/>
      <c r="IFN3" s="37"/>
      <c r="IFO3" s="37"/>
      <c r="IFP3" s="37"/>
      <c r="IFQ3" s="37"/>
      <c r="IFR3" s="37"/>
      <c r="IFS3" s="37"/>
      <c r="IFT3" s="37"/>
      <c r="IFU3" s="37"/>
      <c r="IFV3" s="37"/>
      <c r="IFW3" s="37"/>
      <c r="IFX3" s="37"/>
      <c r="IFY3" s="37"/>
      <c r="IFZ3" s="37"/>
      <c r="IGA3" s="37"/>
      <c r="IGB3" s="37"/>
      <c r="IGC3" s="37"/>
      <c r="IGD3" s="37"/>
      <c r="IGE3" s="37"/>
      <c r="IGF3" s="37"/>
      <c r="IGG3" s="37"/>
      <c r="IGH3" s="37"/>
      <c r="IGI3" s="37"/>
      <c r="IGJ3" s="37"/>
      <c r="IGK3" s="37"/>
      <c r="IGL3" s="37"/>
      <c r="IGM3" s="37"/>
      <c r="IGN3" s="37"/>
      <c r="IGO3" s="37"/>
      <c r="IGP3" s="37"/>
      <c r="IGQ3" s="37"/>
      <c r="IGR3" s="37"/>
      <c r="IGS3" s="37"/>
      <c r="IGT3" s="37"/>
      <c r="IGU3" s="37"/>
      <c r="IGV3" s="37"/>
      <c r="IGW3" s="37"/>
      <c r="IGX3" s="37"/>
      <c r="IGY3" s="37"/>
      <c r="IGZ3" s="37"/>
      <c r="IHA3" s="37"/>
      <c r="IHB3" s="37"/>
      <c r="IHC3" s="37"/>
      <c r="IHD3" s="37"/>
      <c r="IHE3" s="37"/>
      <c r="IHF3" s="37"/>
      <c r="IHG3" s="37"/>
      <c r="IHH3" s="37"/>
      <c r="IHI3" s="37"/>
      <c r="IHJ3" s="37"/>
      <c r="IHK3" s="37"/>
      <c r="IHL3" s="37"/>
      <c r="IHM3" s="37"/>
      <c r="IHN3" s="37"/>
      <c r="IHO3" s="37"/>
      <c r="IHP3" s="37"/>
      <c r="IHQ3" s="37"/>
      <c r="IHR3" s="37"/>
      <c r="IHS3" s="37"/>
      <c r="IHT3" s="37"/>
      <c r="IHU3" s="37"/>
      <c r="IHV3" s="37"/>
      <c r="IHW3" s="37"/>
      <c r="IHX3" s="37"/>
      <c r="IHY3" s="37"/>
      <c r="IHZ3" s="37"/>
      <c r="IIA3" s="37"/>
      <c r="IIB3" s="37"/>
      <c r="IIC3" s="37"/>
      <c r="IID3" s="37"/>
      <c r="IIE3" s="37"/>
      <c r="IIF3" s="37"/>
      <c r="IIG3" s="37"/>
      <c r="IIH3" s="37"/>
      <c r="III3" s="37"/>
      <c r="IIJ3" s="37"/>
      <c r="IIK3" s="37"/>
      <c r="IIL3" s="37"/>
      <c r="IIM3" s="37"/>
      <c r="IIN3" s="37"/>
      <c r="IIO3" s="37"/>
      <c r="IIP3" s="37"/>
      <c r="IIQ3" s="37"/>
      <c r="IIR3" s="37"/>
      <c r="IIS3" s="37"/>
      <c r="IIT3" s="37"/>
      <c r="IIU3" s="37"/>
      <c r="IIV3" s="37"/>
      <c r="IIW3" s="37"/>
      <c r="IIX3" s="37"/>
      <c r="IIY3" s="37"/>
      <c r="IIZ3" s="37"/>
      <c r="IJA3" s="37"/>
      <c r="IJB3" s="37"/>
      <c r="IJC3" s="37"/>
      <c r="IJD3" s="37"/>
      <c r="IJE3" s="37"/>
      <c r="IJF3" s="37"/>
      <c r="IJG3" s="37"/>
      <c r="IJH3" s="37"/>
      <c r="IJI3" s="37"/>
      <c r="IJJ3" s="37"/>
      <c r="IJK3" s="37"/>
      <c r="IJL3" s="37"/>
      <c r="IJM3" s="37"/>
      <c r="IJN3" s="37"/>
      <c r="IJO3" s="37"/>
      <c r="IJP3" s="37"/>
      <c r="IJQ3" s="37"/>
      <c r="IJR3" s="37"/>
      <c r="IJS3" s="37"/>
      <c r="IJT3" s="37"/>
      <c r="IJU3" s="37"/>
      <c r="IJV3" s="37"/>
      <c r="IJW3" s="37"/>
      <c r="IJX3" s="37"/>
      <c r="IJY3" s="37"/>
      <c r="IJZ3" s="37"/>
      <c r="IKA3" s="37"/>
      <c r="IKB3" s="37"/>
      <c r="IKC3" s="37"/>
      <c r="IKD3" s="37"/>
      <c r="IKE3" s="37"/>
      <c r="IKF3" s="37"/>
      <c r="IKG3" s="37"/>
      <c r="IKH3" s="37"/>
      <c r="IKI3" s="37"/>
      <c r="IKJ3" s="37"/>
      <c r="IKK3" s="37"/>
      <c r="IKL3" s="37"/>
      <c r="IKM3" s="37"/>
      <c r="IKN3" s="37"/>
      <c r="IKO3" s="37"/>
      <c r="IKP3" s="37"/>
      <c r="IKQ3" s="37"/>
      <c r="IKR3" s="37"/>
      <c r="IKS3" s="37"/>
      <c r="IKT3" s="37"/>
      <c r="IKU3" s="37"/>
      <c r="IKV3" s="37"/>
      <c r="IKW3" s="37"/>
      <c r="IKX3" s="37"/>
      <c r="IKY3" s="37"/>
      <c r="IKZ3" s="37"/>
      <c r="ILA3" s="37"/>
      <c r="ILB3" s="37"/>
      <c r="ILC3" s="37"/>
      <c r="ILD3" s="37"/>
      <c r="ILE3" s="37"/>
      <c r="ILF3" s="37"/>
      <c r="ILG3" s="37"/>
      <c r="ILH3" s="37"/>
      <c r="ILI3" s="37"/>
      <c r="ILJ3" s="37"/>
      <c r="ILK3" s="37"/>
      <c r="ILL3" s="37"/>
      <c r="ILM3" s="37"/>
      <c r="ILN3" s="37"/>
      <c r="ILO3" s="37"/>
      <c r="ILP3" s="37"/>
      <c r="ILQ3" s="37"/>
      <c r="ILR3" s="37"/>
      <c r="ILS3" s="37"/>
      <c r="ILT3" s="37"/>
      <c r="ILU3" s="37"/>
      <c r="ILV3" s="37"/>
      <c r="ILW3" s="37"/>
      <c r="ILX3" s="37"/>
      <c r="ILY3" s="37"/>
      <c r="ILZ3" s="37"/>
      <c r="IMA3" s="37"/>
      <c r="IMB3" s="37"/>
      <c r="IMC3" s="37"/>
      <c r="IMD3" s="37"/>
      <c r="IME3" s="37"/>
      <c r="IMF3" s="37"/>
      <c r="IMG3" s="37"/>
      <c r="IMH3" s="37"/>
      <c r="IMI3" s="37"/>
      <c r="IMJ3" s="37"/>
      <c r="IMK3" s="37"/>
      <c r="IML3" s="37"/>
      <c r="IMM3" s="37"/>
      <c r="IMN3" s="37"/>
      <c r="IMO3" s="37"/>
      <c r="IMP3" s="37"/>
      <c r="IMQ3" s="37"/>
      <c r="IMR3" s="37"/>
      <c r="IMS3" s="37"/>
      <c r="IMT3" s="37"/>
      <c r="IMU3" s="37"/>
      <c r="IMV3" s="37"/>
      <c r="IMW3" s="37"/>
      <c r="IMX3" s="37"/>
      <c r="IMY3" s="37"/>
      <c r="IMZ3" s="37"/>
      <c r="INA3" s="37"/>
      <c r="INB3" s="37"/>
      <c r="INC3" s="37"/>
      <c r="IND3" s="37"/>
      <c r="INE3" s="37"/>
      <c r="INF3" s="37"/>
      <c r="ING3" s="37"/>
      <c r="INH3" s="37"/>
      <c r="INI3" s="37"/>
      <c r="INJ3" s="37"/>
      <c r="INK3" s="37"/>
      <c r="INL3" s="37"/>
      <c r="INM3" s="37"/>
      <c r="INN3" s="37"/>
      <c r="INO3" s="37"/>
      <c r="INP3" s="37"/>
      <c r="INQ3" s="37"/>
      <c r="INR3" s="37"/>
      <c r="INS3" s="37"/>
      <c r="INT3" s="37"/>
      <c r="INU3" s="37"/>
      <c r="INV3" s="37"/>
      <c r="INW3" s="37"/>
      <c r="INX3" s="37"/>
      <c r="INY3" s="37"/>
      <c r="INZ3" s="37"/>
      <c r="IOA3" s="37"/>
      <c r="IOB3" s="37"/>
      <c r="IOC3" s="37"/>
      <c r="IOD3" s="37"/>
      <c r="IOE3" s="37"/>
      <c r="IOF3" s="37"/>
      <c r="IOG3" s="37"/>
      <c r="IOH3" s="37"/>
      <c r="IOI3" s="37"/>
      <c r="IOJ3" s="37"/>
      <c r="IOK3" s="37"/>
      <c r="IOL3" s="37"/>
      <c r="IOM3" s="37"/>
      <c r="ION3" s="37"/>
      <c r="IOO3" s="37"/>
      <c r="IOP3" s="37"/>
      <c r="IOQ3" s="37"/>
      <c r="IOR3" s="37"/>
      <c r="IOS3" s="37"/>
      <c r="IOT3" s="37"/>
      <c r="IOU3" s="37"/>
      <c r="IOV3" s="37"/>
      <c r="IOW3" s="37"/>
      <c r="IOX3" s="37"/>
      <c r="IOY3" s="37"/>
      <c r="IOZ3" s="37"/>
      <c r="IPA3" s="37"/>
      <c r="IPB3" s="37"/>
      <c r="IPC3" s="37"/>
      <c r="IPD3" s="37"/>
      <c r="IPE3" s="37"/>
      <c r="IPF3" s="37"/>
      <c r="IPG3" s="37"/>
      <c r="IPH3" s="37"/>
      <c r="IPI3" s="37"/>
      <c r="IPJ3" s="37"/>
      <c r="IPK3" s="37"/>
      <c r="IPL3" s="37"/>
      <c r="IPM3" s="37"/>
      <c r="IPN3" s="37"/>
      <c r="IPO3" s="37"/>
      <c r="IPP3" s="37"/>
      <c r="IPQ3" s="37"/>
      <c r="IPR3" s="37"/>
      <c r="IPS3" s="37"/>
      <c r="IPT3" s="37"/>
      <c r="IPU3" s="37"/>
      <c r="IPV3" s="37"/>
      <c r="IPW3" s="37"/>
      <c r="IPX3" s="37"/>
      <c r="IPY3" s="37"/>
      <c r="IPZ3" s="37"/>
      <c r="IQA3" s="37"/>
      <c r="IQB3" s="37"/>
      <c r="IQC3" s="37"/>
      <c r="IQD3" s="37"/>
      <c r="IQE3" s="37"/>
      <c r="IQF3" s="37"/>
      <c r="IQG3" s="37"/>
      <c r="IQH3" s="37"/>
      <c r="IQI3" s="37"/>
      <c r="IQJ3" s="37"/>
      <c r="IQK3" s="37"/>
      <c r="IQL3" s="37"/>
      <c r="IQM3" s="37"/>
      <c r="IQN3" s="37"/>
      <c r="IQO3" s="37"/>
      <c r="IQP3" s="37"/>
      <c r="IQQ3" s="37"/>
      <c r="IQR3" s="37"/>
      <c r="IQS3" s="37"/>
      <c r="IQT3" s="37"/>
      <c r="IQU3" s="37"/>
      <c r="IQV3" s="37"/>
      <c r="IQW3" s="37"/>
      <c r="IQX3" s="37"/>
      <c r="IQY3" s="37"/>
      <c r="IQZ3" s="37"/>
      <c r="IRA3" s="37"/>
      <c r="IRB3" s="37"/>
      <c r="IRC3" s="37"/>
      <c r="IRD3" s="37"/>
      <c r="IRE3" s="37"/>
      <c r="IRF3" s="37"/>
      <c r="IRG3" s="37"/>
      <c r="IRH3" s="37"/>
      <c r="IRI3" s="37"/>
      <c r="IRJ3" s="37"/>
      <c r="IRK3" s="37"/>
      <c r="IRL3" s="37"/>
      <c r="IRM3" s="37"/>
      <c r="IRN3" s="37"/>
      <c r="IRO3" s="37"/>
      <c r="IRP3" s="37"/>
      <c r="IRQ3" s="37"/>
      <c r="IRR3" s="37"/>
      <c r="IRS3" s="37"/>
      <c r="IRT3" s="37"/>
      <c r="IRU3" s="37"/>
      <c r="IRV3" s="37"/>
      <c r="IRW3" s="37"/>
      <c r="IRX3" s="37"/>
      <c r="IRY3" s="37"/>
      <c r="IRZ3" s="37"/>
      <c r="ISA3" s="37"/>
      <c r="ISB3" s="37"/>
      <c r="ISC3" s="37"/>
      <c r="ISD3" s="37"/>
      <c r="ISE3" s="37"/>
      <c r="ISF3" s="37"/>
      <c r="ISG3" s="37"/>
      <c r="ISH3" s="37"/>
      <c r="ISI3" s="37"/>
      <c r="ISJ3" s="37"/>
      <c r="ISK3" s="37"/>
      <c r="ISL3" s="37"/>
      <c r="ISM3" s="37"/>
      <c r="ISN3" s="37"/>
      <c r="ISO3" s="37"/>
      <c r="ISP3" s="37"/>
      <c r="ISQ3" s="37"/>
      <c r="ISR3" s="37"/>
      <c r="ISS3" s="37"/>
      <c r="IST3" s="37"/>
      <c r="ISU3" s="37"/>
      <c r="ISV3" s="37"/>
      <c r="ISW3" s="37"/>
      <c r="ISX3" s="37"/>
      <c r="ISY3" s="37"/>
      <c r="ISZ3" s="37"/>
      <c r="ITA3" s="37"/>
      <c r="ITB3" s="37"/>
      <c r="ITC3" s="37"/>
      <c r="ITD3" s="37"/>
      <c r="ITE3" s="37"/>
      <c r="ITF3" s="37"/>
      <c r="ITG3" s="37"/>
      <c r="ITH3" s="37"/>
      <c r="ITI3" s="37"/>
      <c r="ITJ3" s="37"/>
      <c r="ITK3" s="37"/>
      <c r="ITL3" s="37"/>
      <c r="ITM3" s="37"/>
      <c r="ITN3" s="37"/>
      <c r="ITO3" s="37"/>
      <c r="ITP3" s="37"/>
      <c r="ITQ3" s="37"/>
      <c r="ITR3" s="37"/>
      <c r="ITS3" s="37"/>
      <c r="ITT3" s="37"/>
      <c r="ITU3" s="37"/>
      <c r="ITV3" s="37"/>
      <c r="ITW3" s="37"/>
      <c r="ITX3" s="37"/>
      <c r="ITY3" s="37"/>
      <c r="ITZ3" s="37"/>
      <c r="IUA3" s="37"/>
      <c r="IUB3" s="37"/>
      <c r="IUC3" s="37"/>
      <c r="IUD3" s="37"/>
      <c r="IUE3" s="37"/>
      <c r="IUF3" s="37"/>
      <c r="IUG3" s="37"/>
      <c r="IUH3" s="37"/>
      <c r="IUI3" s="37"/>
      <c r="IUJ3" s="37"/>
      <c r="IUK3" s="37"/>
      <c r="IUL3" s="37"/>
      <c r="IUM3" s="37"/>
      <c r="IUN3" s="37"/>
      <c r="IUO3" s="37"/>
      <c r="IUP3" s="37"/>
      <c r="IUQ3" s="37"/>
      <c r="IUR3" s="37"/>
      <c r="IUS3" s="37"/>
      <c r="IUT3" s="37"/>
      <c r="IUU3" s="37"/>
      <c r="IUV3" s="37"/>
      <c r="IUW3" s="37"/>
      <c r="IUX3" s="37"/>
      <c r="IUY3" s="37"/>
      <c r="IUZ3" s="37"/>
      <c r="IVA3" s="37"/>
      <c r="IVB3" s="37"/>
      <c r="IVC3" s="37"/>
      <c r="IVD3" s="37"/>
      <c r="IVE3" s="37"/>
      <c r="IVF3" s="37"/>
      <c r="IVG3" s="37"/>
      <c r="IVH3" s="37"/>
      <c r="IVI3" s="37"/>
      <c r="IVJ3" s="37"/>
      <c r="IVK3" s="37"/>
      <c r="IVL3" s="37"/>
      <c r="IVM3" s="37"/>
      <c r="IVN3" s="37"/>
      <c r="IVO3" s="37"/>
      <c r="IVP3" s="37"/>
      <c r="IVQ3" s="37"/>
      <c r="IVR3" s="37"/>
      <c r="IVS3" s="37"/>
      <c r="IVT3" s="37"/>
      <c r="IVU3" s="37"/>
      <c r="IVV3" s="37"/>
      <c r="IVW3" s="37"/>
      <c r="IVX3" s="37"/>
      <c r="IVY3" s="37"/>
      <c r="IVZ3" s="37"/>
      <c r="IWA3" s="37"/>
      <c r="IWB3" s="37"/>
      <c r="IWC3" s="37"/>
      <c r="IWD3" s="37"/>
      <c r="IWE3" s="37"/>
      <c r="IWF3" s="37"/>
      <c r="IWG3" s="37"/>
      <c r="IWH3" s="37"/>
      <c r="IWI3" s="37"/>
      <c r="IWJ3" s="37"/>
      <c r="IWK3" s="37"/>
      <c r="IWL3" s="37"/>
      <c r="IWM3" s="37"/>
      <c r="IWN3" s="37"/>
      <c r="IWO3" s="37"/>
      <c r="IWP3" s="37"/>
      <c r="IWQ3" s="37"/>
      <c r="IWR3" s="37"/>
      <c r="IWS3" s="37"/>
      <c r="IWT3" s="37"/>
      <c r="IWU3" s="37"/>
      <c r="IWV3" s="37"/>
      <c r="IWW3" s="37"/>
      <c r="IWX3" s="37"/>
      <c r="IWY3" s="37"/>
      <c r="IWZ3" s="37"/>
      <c r="IXA3" s="37"/>
      <c r="IXB3" s="37"/>
      <c r="IXC3" s="37"/>
      <c r="IXD3" s="37"/>
      <c r="IXE3" s="37"/>
      <c r="IXF3" s="37"/>
      <c r="IXG3" s="37"/>
      <c r="IXH3" s="37"/>
      <c r="IXI3" s="37"/>
      <c r="IXJ3" s="37"/>
      <c r="IXK3" s="37"/>
      <c r="IXL3" s="37"/>
      <c r="IXM3" s="37"/>
      <c r="IXN3" s="37"/>
      <c r="IXO3" s="37"/>
      <c r="IXP3" s="37"/>
      <c r="IXQ3" s="37"/>
      <c r="IXR3" s="37"/>
      <c r="IXS3" s="37"/>
      <c r="IXT3" s="37"/>
      <c r="IXU3" s="37"/>
      <c r="IXV3" s="37"/>
      <c r="IXW3" s="37"/>
      <c r="IXX3" s="37"/>
      <c r="IXY3" s="37"/>
      <c r="IXZ3" s="37"/>
      <c r="IYA3" s="37"/>
      <c r="IYB3" s="37"/>
      <c r="IYC3" s="37"/>
      <c r="IYD3" s="37"/>
      <c r="IYE3" s="37"/>
      <c r="IYF3" s="37"/>
      <c r="IYG3" s="37"/>
      <c r="IYH3" s="37"/>
      <c r="IYI3" s="37"/>
      <c r="IYJ3" s="37"/>
      <c r="IYK3" s="37"/>
      <c r="IYL3" s="37"/>
      <c r="IYM3" s="37"/>
      <c r="IYN3" s="37"/>
      <c r="IYO3" s="37"/>
      <c r="IYP3" s="37"/>
      <c r="IYQ3" s="37"/>
      <c r="IYR3" s="37"/>
      <c r="IYS3" s="37"/>
      <c r="IYT3" s="37"/>
      <c r="IYU3" s="37"/>
      <c r="IYV3" s="37"/>
      <c r="IYW3" s="37"/>
      <c r="IYX3" s="37"/>
      <c r="IYY3" s="37"/>
      <c r="IYZ3" s="37"/>
      <c r="IZA3" s="37"/>
      <c r="IZB3" s="37"/>
      <c r="IZC3" s="37"/>
      <c r="IZD3" s="37"/>
      <c r="IZE3" s="37"/>
      <c r="IZF3" s="37"/>
      <c r="IZG3" s="37"/>
      <c r="IZH3" s="37"/>
      <c r="IZI3" s="37"/>
      <c r="IZJ3" s="37"/>
      <c r="IZK3" s="37"/>
      <c r="IZL3" s="37"/>
      <c r="IZM3" s="37"/>
      <c r="IZN3" s="37"/>
      <c r="IZO3" s="37"/>
      <c r="IZP3" s="37"/>
      <c r="IZQ3" s="37"/>
      <c r="IZR3" s="37"/>
      <c r="IZS3" s="37"/>
      <c r="IZT3" s="37"/>
      <c r="IZU3" s="37"/>
      <c r="IZV3" s="37"/>
      <c r="IZW3" s="37"/>
      <c r="IZX3" s="37"/>
      <c r="IZY3" s="37"/>
      <c r="IZZ3" s="37"/>
      <c r="JAA3" s="37"/>
      <c r="JAB3" s="37"/>
      <c r="JAC3" s="37"/>
      <c r="JAD3" s="37"/>
      <c r="JAE3" s="37"/>
      <c r="JAF3" s="37"/>
      <c r="JAG3" s="37"/>
      <c r="JAH3" s="37"/>
      <c r="JAI3" s="37"/>
      <c r="JAJ3" s="37"/>
      <c r="JAK3" s="37"/>
      <c r="JAL3" s="37"/>
      <c r="JAM3" s="37"/>
      <c r="JAN3" s="37"/>
      <c r="JAO3" s="37"/>
      <c r="JAP3" s="37"/>
      <c r="JAQ3" s="37"/>
      <c r="JAR3" s="37"/>
      <c r="JAS3" s="37"/>
      <c r="JAT3" s="37"/>
      <c r="JAU3" s="37"/>
      <c r="JAV3" s="37"/>
      <c r="JAW3" s="37"/>
      <c r="JAX3" s="37"/>
      <c r="JAY3" s="37"/>
      <c r="JAZ3" s="37"/>
      <c r="JBA3" s="37"/>
      <c r="JBB3" s="37"/>
      <c r="JBC3" s="37"/>
      <c r="JBD3" s="37"/>
      <c r="JBE3" s="37"/>
      <c r="JBF3" s="37"/>
      <c r="JBG3" s="37"/>
      <c r="JBH3" s="37"/>
      <c r="JBI3" s="37"/>
      <c r="JBJ3" s="37"/>
      <c r="JBK3" s="37"/>
      <c r="JBL3" s="37"/>
      <c r="JBM3" s="37"/>
      <c r="JBN3" s="37"/>
      <c r="JBO3" s="37"/>
      <c r="JBP3" s="37"/>
      <c r="JBQ3" s="37"/>
      <c r="JBR3" s="37"/>
      <c r="JBS3" s="37"/>
      <c r="JBT3" s="37"/>
      <c r="JBU3" s="37"/>
      <c r="JBV3" s="37"/>
      <c r="JBW3" s="37"/>
      <c r="JBX3" s="37"/>
      <c r="JBY3" s="37"/>
      <c r="JBZ3" s="37"/>
      <c r="JCA3" s="37"/>
      <c r="JCB3" s="37"/>
      <c r="JCC3" s="37"/>
      <c r="JCD3" s="37"/>
      <c r="JCE3" s="37"/>
      <c r="JCF3" s="37"/>
      <c r="JCG3" s="37"/>
      <c r="JCH3" s="37"/>
      <c r="JCI3" s="37"/>
      <c r="JCJ3" s="37"/>
      <c r="JCK3" s="37"/>
      <c r="JCL3" s="37"/>
      <c r="JCM3" s="37"/>
      <c r="JCN3" s="37"/>
      <c r="JCO3" s="37"/>
      <c r="JCP3" s="37"/>
      <c r="JCQ3" s="37"/>
      <c r="JCR3" s="37"/>
      <c r="JCS3" s="37"/>
      <c r="JCT3" s="37"/>
      <c r="JCU3" s="37"/>
      <c r="JCV3" s="37"/>
      <c r="JCW3" s="37"/>
      <c r="JCX3" s="37"/>
      <c r="JCY3" s="37"/>
      <c r="JCZ3" s="37"/>
      <c r="JDA3" s="37"/>
      <c r="JDB3" s="37"/>
      <c r="JDC3" s="37"/>
      <c r="JDD3" s="37"/>
      <c r="JDE3" s="37"/>
      <c r="JDF3" s="37"/>
      <c r="JDG3" s="37"/>
      <c r="JDH3" s="37"/>
      <c r="JDI3" s="37"/>
      <c r="JDJ3" s="37"/>
      <c r="JDK3" s="37"/>
      <c r="JDL3" s="37"/>
      <c r="JDM3" s="37"/>
      <c r="JDN3" s="37"/>
      <c r="JDO3" s="37"/>
      <c r="JDP3" s="37"/>
      <c r="JDQ3" s="37"/>
      <c r="JDR3" s="37"/>
      <c r="JDS3" s="37"/>
      <c r="JDT3" s="37"/>
      <c r="JDU3" s="37"/>
      <c r="JDV3" s="37"/>
      <c r="JDW3" s="37"/>
      <c r="JDX3" s="37"/>
      <c r="JDY3" s="37"/>
      <c r="JDZ3" s="37"/>
      <c r="JEA3" s="37"/>
      <c r="JEB3" s="37"/>
      <c r="JEC3" s="37"/>
      <c r="JED3" s="37"/>
      <c r="JEE3" s="37"/>
      <c r="JEF3" s="37"/>
      <c r="JEG3" s="37"/>
      <c r="JEH3" s="37"/>
      <c r="JEI3" s="37"/>
      <c r="JEJ3" s="37"/>
      <c r="JEK3" s="37"/>
      <c r="JEL3" s="37"/>
      <c r="JEM3" s="37"/>
      <c r="JEN3" s="37"/>
      <c r="JEO3" s="37"/>
      <c r="JEP3" s="37"/>
      <c r="JEQ3" s="37"/>
      <c r="JER3" s="37"/>
      <c r="JES3" s="37"/>
      <c r="JET3" s="37"/>
      <c r="JEU3" s="37"/>
      <c r="JEV3" s="37"/>
      <c r="JEW3" s="37"/>
      <c r="JEX3" s="37"/>
      <c r="JEY3" s="37"/>
      <c r="JEZ3" s="37"/>
      <c r="JFA3" s="37"/>
      <c r="JFB3" s="37"/>
      <c r="JFC3" s="37"/>
      <c r="JFD3" s="37"/>
      <c r="JFE3" s="37"/>
      <c r="JFF3" s="37"/>
      <c r="JFG3" s="37"/>
      <c r="JFH3" s="37"/>
      <c r="JFI3" s="37"/>
      <c r="JFJ3" s="37"/>
      <c r="JFK3" s="37"/>
      <c r="JFL3" s="37"/>
      <c r="JFM3" s="37"/>
      <c r="JFN3" s="37"/>
      <c r="JFO3" s="37"/>
      <c r="JFP3" s="37"/>
      <c r="JFQ3" s="37"/>
      <c r="JFR3" s="37"/>
      <c r="JFS3" s="37"/>
      <c r="JFT3" s="37"/>
      <c r="JFU3" s="37"/>
      <c r="JFV3" s="37"/>
      <c r="JFW3" s="37"/>
      <c r="JFX3" s="37"/>
      <c r="JFY3" s="37"/>
      <c r="JFZ3" s="37"/>
      <c r="JGA3" s="37"/>
      <c r="JGB3" s="37"/>
      <c r="JGC3" s="37"/>
      <c r="JGD3" s="37"/>
      <c r="JGE3" s="37"/>
      <c r="JGF3" s="37"/>
      <c r="JGG3" s="37"/>
      <c r="JGH3" s="37"/>
      <c r="JGI3" s="37"/>
      <c r="JGJ3" s="37"/>
      <c r="JGK3" s="37"/>
      <c r="JGL3" s="37"/>
      <c r="JGM3" s="37"/>
      <c r="JGN3" s="37"/>
      <c r="JGO3" s="37"/>
      <c r="JGP3" s="37"/>
      <c r="JGQ3" s="37"/>
      <c r="JGR3" s="37"/>
      <c r="JGS3" s="37"/>
      <c r="JGT3" s="37"/>
      <c r="JGU3" s="37"/>
      <c r="JGV3" s="37"/>
      <c r="JGW3" s="37"/>
      <c r="JGX3" s="37"/>
      <c r="JGY3" s="37"/>
      <c r="JGZ3" s="37"/>
      <c r="JHA3" s="37"/>
      <c r="JHB3" s="37"/>
      <c r="JHC3" s="37"/>
      <c r="JHD3" s="37"/>
      <c r="JHE3" s="37"/>
      <c r="JHF3" s="37"/>
      <c r="JHG3" s="37"/>
      <c r="JHH3" s="37"/>
      <c r="JHI3" s="37"/>
      <c r="JHJ3" s="37"/>
      <c r="JHK3" s="37"/>
      <c r="JHL3" s="37"/>
      <c r="JHM3" s="37"/>
      <c r="JHN3" s="37"/>
      <c r="JHO3" s="37"/>
      <c r="JHP3" s="37"/>
      <c r="JHQ3" s="37"/>
      <c r="JHR3" s="37"/>
      <c r="JHS3" s="37"/>
      <c r="JHT3" s="37"/>
      <c r="JHU3" s="37"/>
      <c r="JHV3" s="37"/>
      <c r="JHW3" s="37"/>
      <c r="JHX3" s="37"/>
      <c r="JHY3" s="37"/>
      <c r="JHZ3" s="37"/>
      <c r="JIA3" s="37"/>
      <c r="JIB3" s="37"/>
      <c r="JIC3" s="37"/>
      <c r="JID3" s="37"/>
      <c r="JIE3" s="37"/>
      <c r="JIF3" s="37"/>
      <c r="JIG3" s="37"/>
      <c r="JIH3" s="37"/>
      <c r="JII3" s="37"/>
      <c r="JIJ3" s="37"/>
      <c r="JIK3" s="37"/>
      <c r="JIL3" s="37"/>
      <c r="JIM3" s="37"/>
      <c r="JIN3" s="37"/>
      <c r="JIO3" s="37"/>
      <c r="JIP3" s="37"/>
      <c r="JIQ3" s="37"/>
      <c r="JIR3" s="37"/>
      <c r="JIS3" s="37"/>
      <c r="JIT3" s="37"/>
      <c r="JIU3" s="37"/>
      <c r="JIV3" s="37"/>
      <c r="JIW3" s="37"/>
      <c r="JIX3" s="37"/>
      <c r="JIY3" s="37"/>
      <c r="JIZ3" s="37"/>
      <c r="JJA3" s="37"/>
      <c r="JJB3" s="37"/>
      <c r="JJC3" s="37"/>
      <c r="JJD3" s="37"/>
      <c r="JJE3" s="37"/>
      <c r="JJF3" s="37"/>
      <c r="JJG3" s="37"/>
      <c r="JJH3" s="37"/>
      <c r="JJI3" s="37"/>
      <c r="JJJ3" s="37"/>
      <c r="JJK3" s="37"/>
      <c r="JJL3" s="37"/>
      <c r="JJM3" s="37"/>
      <c r="JJN3" s="37"/>
      <c r="JJO3" s="37"/>
      <c r="JJP3" s="37"/>
      <c r="JJQ3" s="37"/>
      <c r="JJR3" s="37"/>
      <c r="JJS3" s="37"/>
      <c r="JJT3" s="37"/>
      <c r="JJU3" s="37"/>
      <c r="JJV3" s="37"/>
      <c r="JJW3" s="37"/>
      <c r="JJX3" s="37"/>
      <c r="JJY3" s="37"/>
      <c r="JJZ3" s="37"/>
      <c r="JKA3" s="37"/>
      <c r="JKB3" s="37"/>
      <c r="JKC3" s="37"/>
      <c r="JKD3" s="37"/>
      <c r="JKE3" s="37"/>
      <c r="JKF3" s="37"/>
      <c r="JKG3" s="37"/>
      <c r="JKH3" s="37"/>
      <c r="JKI3" s="37"/>
      <c r="JKJ3" s="37"/>
      <c r="JKK3" s="37"/>
      <c r="JKL3" s="37"/>
      <c r="JKM3" s="37"/>
      <c r="JKN3" s="37"/>
      <c r="JKO3" s="37"/>
      <c r="JKP3" s="37"/>
      <c r="JKQ3" s="37"/>
      <c r="JKR3" s="37"/>
      <c r="JKS3" s="37"/>
      <c r="JKT3" s="37"/>
      <c r="JKU3" s="37"/>
      <c r="JKV3" s="37"/>
      <c r="JKW3" s="37"/>
      <c r="JKX3" s="37"/>
      <c r="JKY3" s="37"/>
      <c r="JKZ3" s="37"/>
      <c r="JLA3" s="37"/>
      <c r="JLB3" s="37"/>
      <c r="JLC3" s="37"/>
      <c r="JLD3" s="37"/>
      <c r="JLE3" s="37"/>
      <c r="JLF3" s="37"/>
      <c r="JLG3" s="37"/>
      <c r="JLH3" s="37"/>
      <c r="JLI3" s="37"/>
      <c r="JLJ3" s="37"/>
      <c r="JLK3" s="37"/>
      <c r="JLL3" s="37"/>
      <c r="JLM3" s="37"/>
      <c r="JLN3" s="37"/>
      <c r="JLO3" s="37"/>
      <c r="JLP3" s="37"/>
      <c r="JLQ3" s="37"/>
      <c r="JLR3" s="37"/>
      <c r="JLS3" s="37"/>
      <c r="JLT3" s="37"/>
      <c r="JLU3" s="37"/>
      <c r="JLV3" s="37"/>
      <c r="JLW3" s="37"/>
      <c r="JLX3" s="37"/>
      <c r="JLY3" s="37"/>
      <c r="JLZ3" s="37"/>
      <c r="JMA3" s="37"/>
      <c r="JMB3" s="37"/>
      <c r="JMC3" s="37"/>
      <c r="JMD3" s="37"/>
      <c r="JME3" s="37"/>
      <c r="JMF3" s="37"/>
      <c r="JMG3" s="37"/>
      <c r="JMH3" s="37"/>
      <c r="JMI3" s="37"/>
      <c r="JMJ3" s="37"/>
      <c r="JMK3" s="37"/>
      <c r="JML3" s="37"/>
      <c r="JMM3" s="37"/>
      <c r="JMN3" s="37"/>
      <c r="JMO3" s="37"/>
      <c r="JMP3" s="37"/>
      <c r="JMQ3" s="37"/>
      <c r="JMR3" s="37"/>
      <c r="JMS3" s="37"/>
      <c r="JMT3" s="37"/>
      <c r="JMU3" s="37"/>
      <c r="JMV3" s="37"/>
      <c r="JMW3" s="37"/>
      <c r="JMX3" s="37"/>
      <c r="JMY3" s="37"/>
      <c r="JMZ3" s="37"/>
      <c r="JNA3" s="37"/>
      <c r="JNB3" s="37"/>
      <c r="JNC3" s="37"/>
      <c r="JND3" s="37"/>
      <c r="JNE3" s="37"/>
      <c r="JNF3" s="37"/>
      <c r="JNG3" s="37"/>
      <c r="JNH3" s="37"/>
      <c r="JNI3" s="37"/>
      <c r="JNJ3" s="37"/>
      <c r="JNK3" s="37"/>
      <c r="JNL3" s="37"/>
      <c r="JNM3" s="37"/>
      <c r="JNN3" s="37"/>
      <c r="JNO3" s="37"/>
      <c r="JNP3" s="37"/>
      <c r="JNQ3" s="37"/>
      <c r="JNR3" s="37"/>
      <c r="JNS3" s="37"/>
      <c r="JNT3" s="37"/>
      <c r="JNU3" s="37"/>
      <c r="JNV3" s="37"/>
      <c r="JNW3" s="37"/>
      <c r="JNX3" s="37"/>
      <c r="JNY3" s="37"/>
      <c r="JNZ3" s="37"/>
      <c r="JOA3" s="37"/>
      <c r="JOB3" s="37"/>
      <c r="JOC3" s="37"/>
      <c r="JOD3" s="37"/>
      <c r="JOE3" s="37"/>
      <c r="JOF3" s="37"/>
      <c r="JOG3" s="37"/>
      <c r="JOH3" s="37"/>
      <c r="JOI3" s="37"/>
      <c r="JOJ3" s="37"/>
      <c r="JOK3" s="37"/>
      <c r="JOL3" s="37"/>
      <c r="JOM3" s="37"/>
      <c r="JON3" s="37"/>
      <c r="JOO3" s="37"/>
      <c r="JOP3" s="37"/>
      <c r="JOQ3" s="37"/>
      <c r="JOR3" s="37"/>
      <c r="JOS3" s="37"/>
      <c r="JOT3" s="37"/>
      <c r="JOU3" s="37"/>
      <c r="JOV3" s="37"/>
      <c r="JOW3" s="37"/>
      <c r="JOX3" s="37"/>
      <c r="JOY3" s="37"/>
      <c r="JOZ3" s="37"/>
      <c r="JPA3" s="37"/>
      <c r="JPB3" s="37"/>
      <c r="JPC3" s="37"/>
      <c r="JPD3" s="37"/>
      <c r="JPE3" s="37"/>
      <c r="JPF3" s="37"/>
      <c r="JPG3" s="37"/>
      <c r="JPH3" s="37"/>
      <c r="JPI3" s="37"/>
      <c r="JPJ3" s="37"/>
      <c r="JPK3" s="37"/>
      <c r="JPL3" s="37"/>
      <c r="JPM3" s="37"/>
      <c r="JPN3" s="37"/>
      <c r="JPO3" s="37"/>
      <c r="JPP3" s="37"/>
      <c r="JPQ3" s="37"/>
      <c r="JPR3" s="37"/>
      <c r="JPS3" s="37"/>
      <c r="JPT3" s="37"/>
      <c r="JPU3" s="37"/>
      <c r="JPV3" s="37"/>
      <c r="JPW3" s="37"/>
      <c r="JPX3" s="37"/>
      <c r="JPY3" s="37"/>
      <c r="JPZ3" s="37"/>
      <c r="JQA3" s="37"/>
      <c r="JQB3" s="37"/>
      <c r="JQC3" s="37"/>
      <c r="JQD3" s="37"/>
      <c r="JQE3" s="37"/>
      <c r="JQF3" s="37"/>
      <c r="JQG3" s="37"/>
      <c r="JQH3" s="37"/>
      <c r="JQI3" s="37"/>
      <c r="JQJ3" s="37"/>
      <c r="JQK3" s="37"/>
      <c r="JQL3" s="37"/>
      <c r="JQM3" s="37"/>
      <c r="JQN3" s="37"/>
      <c r="JQO3" s="37"/>
      <c r="JQP3" s="37"/>
      <c r="JQQ3" s="37"/>
      <c r="JQR3" s="37"/>
      <c r="JQS3" s="37"/>
      <c r="JQT3" s="37"/>
      <c r="JQU3" s="37"/>
      <c r="JQV3" s="37"/>
      <c r="JQW3" s="37"/>
      <c r="JQX3" s="37"/>
      <c r="JQY3" s="37"/>
      <c r="JQZ3" s="37"/>
      <c r="JRA3" s="37"/>
      <c r="JRB3" s="37"/>
      <c r="JRC3" s="37"/>
      <c r="JRD3" s="37"/>
      <c r="JRE3" s="37"/>
      <c r="JRF3" s="37"/>
      <c r="JRG3" s="37"/>
      <c r="JRH3" s="37"/>
      <c r="JRI3" s="37"/>
      <c r="JRJ3" s="37"/>
      <c r="JRK3" s="37"/>
      <c r="JRL3" s="37"/>
      <c r="JRM3" s="37"/>
      <c r="JRN3" s="37"/>
      <c r="JRO3" s="37"/>
      <c r="JRP3" s="37"/>
      <c r="JRQ3" s="37"/>
      <c r="JRR3" s="37"/>
      <c r="JRS3" s="37"/>
      <c r="JRT3" s="37"/>
      <c r="JRU3" s="37"/>
      <c r="JRV3" s="37"/>
      <c r="JRW3" s="37"/>
      <c r="JRX3" s="37"/>
      <c r="JRY3" s="37"/>
      <c r="JRZ3" s="37"/>
      <c r="JSA3" s="37"/>
      <c r="JSB3" s="37"/>
      <c r="JSC3" s="37"/>
      <c r="JSD3" s="37"/>
      <c r="JSE3" s="37"/>
      <c r="JSF3" s="37"/>
      <c r="JSG3" s="37"/>
      <c r="JSH3" s="37"/>
      <c r="JSI3" s="37"/>
      <c r="JSJ3" s="37"/>
      <c r="JSK3" s="37"/>
      <c r="JSL3" s="37"/>
      <c r="JSM3" s="37"/>
      <c r="JSN3" s="37"/>
      <c r="JSO3" s="37"/>
      <c r="JSP3" s="37"/>
      <c r="JSQ3" s="37"/>
      <c r="JSR3" s="37"/>
      <c r="JSS3" s="37"/>
      <c r="JST3" s="37"/>
      <c r="JSU3" s="37"/>
      <c r="JSV3" s="37"/>
      <c r="JSW3" s="37"/>
      <c r="JSX3" s="37"/>
      <c r="JSY3" s="37"/>
      <c r="JSZ3" s="37"/>
      <c r="JTA3" s="37"/>
      <c r="JTB3" s="37"/>
      <c r="JTC3" s="37"/>
      <c r="JTD3" s="37"/>
      <c r="JTE3" s="37"/>
      <c r="JTF3" s="37"/>
      <c r="JTG3" s="37"/>
      <c r="JTH3" s="37"/>
      <c r="JTI3" s="37"/>
      <c r="JTJ3" s="37"/>
      <c r="JTK3" s="37"/>
      <c r="JTL3" s="37"/>
      <c r="JTM3" s="37"/>
      <c r="JTN3" s="37"/>
      <c r="JTO3" s="37"/>
      <c r="JTP3" s="37"/>
      <c r="JTQ3" s="37"/>
      <c r="JTR3" s="37"/>
      <c r="JTS3" s="37"/>
      <c r="JTT3" s="37"/>
      <c r="JTU3" s="37"/>
      <c r="JTV3" s="37"/>
      <c r="JTW3" s="37"/>
      <c r="JTX3" s="37"/>
      <c r="JTY3" s="37"/>
      <c r="JTZ3" s="37"/>
      <c r="JUA3" s="37"/>
      <c r="JUB3" s="37"/>
      <c r="JUC3" s="37"/>
      <c r="JUD3" s="37"/>
      <c r="JUE3" s="37"/>
      <c r="JUF3" s="37"/>
      <c r="JUG3" s="37"/>
      <c r="JUH3" s="37"/>
      <c r="JUI3" s="37"/>
      <c r="JUJ3" s="37"/>
      <c r="JUK3" s="37"/>
      <c r="JUL3" s="37"/>
      <c r="JUM3" s="37"/>
      <c r="JUN3" s="37"/>
      <c r="JUO3" s="37"/>
      <c r="JUP3" s="37"/>
      <c r="JUQ3" s="37"/>
      <c r="JUR3" s="37"/>
      <c r="JUS3" s="37"/>
      <c r="JUT3" s="37"/>
      <c r="JUU3" s="37"/>
      <c r="JUV3" s="37"/>
      <c r="JUW3" s="37"/>
      <c r="JUX3" s="37"/>
      <c r="JUY3" s="37"/>
      <c r="JUZ3" s="37"/>
      <c r="JVA3" s="37"/>
      <c r="JVB3" s="37"/>
      <c r="JVC3" s="37"/>
      <c r="JVD3" s="37"/>
      <c r="JVE3" s="37"/>
      <c r="JVF3" s="37"/>
      <c r="JVG3" s="37"/>
      <c r="JVH3" s="37"/>
      <c r="JVI3" s="37"/>
      <c r="JVJ3" s="37"/>
      <c r="JVK3" s="37"/>
      <c r="JVL3" s="37"/>
      <c r="JVM3" s="37"/>
      <c r="JVN3" s="37"/>
      <c r="JVO3" s="37"/>
      <c r="JVP3" s="37"/>
      <c r="JVQ3" s="37"/>
      <c r="JVR3" s="37"/>
      <c r="JVS3" s="37"/>
      <c r="JVT3" s="37"/>
      <c r="JVU3" s="37"/>
      <c r="JVV3" s="37"/>
      <c r="JVW3" s="37"/>
      <c r="JVX3" s="37"/>
      <c r="JVY3" s="37"/>
      <c r="JVZ3" s="37"/>
      <c r="JWA3" s="37"/>
      <c r="JWB3" s="37"/>
      <c r="JWC3" s="37"/>
      <c r="JWD3" s="37"/>
      <c r="JWE3" s="37"/>
      <c r="JWF3" s="37"/>
      <c r="JWG3" s="37"/>
      <c r="JWH3" s="37"/>
      <c r="JWI3" s="37"/>
      <c r="JWJ3" s="37"/>
      <c r="JWK3" s="37"/>
      <c r="JWL3" s="37"/>
      <c r="JWM3" s="37"/>
      <c r="JWN3" s="37"/>
      <c r="JWO3" s="37"/>
      <c r="JWP3" s="37"/>
      <c r="JWQ3" s="37"/>
      <c r="JWR3" s="37"/>
      <c r="JWS3" s="37"/>
      <c r="JWT3" s="37"/>
      <c r="JWU3" s="37"/>
      <c r="JWV3" s="37"/>
      <c r="JWW3" s="37"/>
      <c r="JWX3" s="37"/>
      <c r="JWY3" s="37"/>
      <c r="JWZ3" s="37"/>
      <c r="JXA3" s="37"/>
      <c r="JXB3" s="37"/>
      <c r="JXC3" s="37"/>
      <c r="JXD3" s="37"/>
      <c r="JXE3" s="37"/>
      <c r="JXF3" s="37"/>
      <c r="JXG3" s="37"/>
      <c r="JXH3" s="37"/>
      <c r="JXI3" s="37"/>
      <c r="JXJ3" s="37"/>
      <c r="JXK3" s="37"/>
      <c r="JXL3" s="37"/>
      <c r="JXM3" s="37"/>
      <c r="JXN3" s="37"/>
      <c r="JXO3" s="37"/>
      <c r="JXP3" s="37"/>
      <c r="JXQ3" s="37"/>
      <c r="JXR3" s="37"/>
      <c r="JXS3" s="37"/>
      <c r="JXT3" s="37"/>
      <c r="JXU3" s="37"/>
      <c r="JXV3" s="37"/>
      <c r="JXW3" s="37"/>
      <c r="JXX3" s="37"/>
      <c r="JXY3" s="37"/>
      <c r="JXZ3" s="37"/>
      <c r="JYA3" s="37"/>
      <c r="JYB3" s="37"/>
      <c r="JYC3" s="37"/>
      <c r="JYD3" s="37"/>
      <c r="JYE3" s="37"/>
      <c r="JYF3" s="37"/>
      <c r="JYG3" s="37"/>
      <c r="JYH3" s="37"/>
      <c r="JYI3" s="37"/>
      <c r="JYJ3" s="37"/>
      <c r="JYK3" s="37"/>
      <c r="JYL3" s="37"/>
      <c r="JYM3" s="37"/>
      <c r="JYN3" s="37"/>
      <c r="JYO3" s="37"/>
      <c r="JYP3" s="37"/>
      <c r="JYQ3" s="37"/>
      <c r="JYR3" s="37"/>
      <c r="JYS3" s="37"/>
      <c r="JYT3" s="37"/>
      <c r="JYU3" s="37"/>
      <c r="JYV3" s="37"/>
      <c r="JYW3" s="37"/>
      <c r="JYX3" s="37"/>
      <c r="JYY3" s="37"/>
      <c r="JYZ3" s="37"/>
      <c r="JZA3" s="37"/>
      <c r="JZB3" s="37"/>
      <c r="JZC3" s="37"/>
      <c r="JZD3" s="37"/>
      <c r="JZE3" s="37"/>
      <c r="JZF3" s="37"/>
      <c r="JZG3" s="37"/>
      <c r="JZH3" s="37"/>
      <c r="JZI3" s="37"/>
      <c r="JZJ3" s="37"/>
      <c r="JZK3" s="37"/>
      <c r="JZL3" s="37"/>
      <c r="JZM3" s="37"/>
      <c r="JZN3" s="37"/>
      <c r="JZO3" s="37"/>
      <c r="JZP3" s="37"/>
      <c r="JZQ3" s="37"/>
      <c r="JZR3" s="37"/>
      <c r="JZS3" s="37"/>
      <c r="JZT3" s="37"/>
      <c r="JZU3" s="37"/>
      <c r="JZV3" s="37"/>
      <c r="JZW3" s="37"/>
      <c r="JZX3" s="37"/>
      <c r="JZY3" s="37"/>
      <c r="JZZ3" s="37"/>
      <c r="KAA3" s="37"/>
      <c r="KAB3" s="37"/>
      <c r="KAC3" s="37"/>
      <c r="KAD3" s="37"/>
      <c r="KAE3" s="37"/>
      <c r="KAF3" s="37"/>
      <c r="KAG3" s="37"/>
      <c r="KAH3" s="37"/>
      <c r="KAI3" s="37"/>
      <c r="KAJ3" s="37"/>
      <c r="KAK3" s="37"/>
      <c r="KAL3" s="37"/>
      <c r="KAM3" s="37"/>
      <c r="KAN3" s="37"/>
      <c r="KAO3" s="37"/>
      <c r="KAP3" s="37"/>
      <c r="KAQ3" s="37"/>
      <c r="KAR3" s="37"/>
      <c r="KAS3" s="37"/>
      <c r="KAT3" s="37"/>
      <c r="KAU3" s="37"/>
      <c r="KAV3" s="37"/>
      <c r="KAW3" s="37"/>
      <c r="KAX3" s="37"/>
      <c r="KAY3" s="37"/>
      <c r="KAZ3" s="37"/>
      <c r="KBA3" s="37"/>
      <c r="KBB3" s="37"/>
      <c r="KBC3" s="37"/>
      <c r="KBD3" s="37"/>
      <c r="KBE3" s="37"/>
      <c r="KBF3" s="37"/>
      <c r="KBG3" s="37"/>
      <c r="KBH3" s="37"/>
      <c r="KBI3" s="37"/>
      <c r="KBJ3" s="37"/>
      <c r="KBK3" s="37"/>
      <c r="KBL3" s="37"/>
      <c r="KBM3" s="37"/>
      <c r="KBN3" s="37"/>
      <c r="KBO3" s="37"/>
      <c r="KBP3" s="37"/>
      <c r="KBQ3" s="37"/>
      <c r="KBR3" s="37"/>
      <c r="KBS3" s="37"/>
      <c r="KBT3" s="37"/>
      <c r="KBU3" s="37"/>
      <c r="KBV3" s="37"/>
      <c r="KBW3" s="37"/>
      <c r="KBX3" s="37"/>
      <c r="KBY3" s="37"/>
      <c r="KBZ3" s="37"/>
      <c r="KCA3" s="37"/>
      <c r="KCB3" s="37"/>
      <c r="KCC3" s="37"/>
      <c r="KCD3" s="37"/>
      <c r="KCE3" s="37"/>
      <c r="KCF3" s="37"/>
      <c r="KCG3" s="37"/>
      <c r="KCH3" s="37"/>
      <c r="KCI3" s="37"/>
      <c r="KCJ3" s="37"/>
      <c r="KCK3" s="37"/>
      <c r="KCL3" s="37"/>
      <c r="KCM3" s="37"/>
      <c r="KCN3" s="37"/>
      <c r="KCO3" s="37"/>
      <c r="KCP3" s="37"/>
      <c r="KCQ3" s="37"/>
      <c r="KCR3" s="37"/>
      <c r="KCS3" s="37"/>
      <c r="KCT3" s="37"/>
      <c r="KCU3" s="37"/>
      <c r="KCV3" s="37"/>
      <c r="KCW3" s="37"/>
      <c r="KCX3" s="37"/>
      <c r="KCY3" s="37"/>
      <c r="KCZ3" s="37"/>
      <c r="KDA3" s="37"/>
      <c r="KDB3" s="37"/>
      <c r="KDC3" s="37"/>
      <c r="KDD3" s="37"/>
      <c r="KDE3" s="37"/>
      <c r="KDF3" s="37"/>
      <c r="KDG3" s="37"/>
      <c r="KDH3" s="37"/>
      <c r="KDI3" s="37"/>
      <c r="KDJ3" s="37"/>
      <c r="KDK3" s="37"/>
      <c r="KDL3" s="37"/>
      <c r="KDM3" s="37"/>
      <c r="KDN3" s="37"/>
      <c r="KDO3" s="37"/>
      <c r="KDP3" s="37"/>
      <c r="KDQ3" s="37"/>
      <c r="KDR3" s="37"/>
      <c r="KDS3" s="37"/>
      <c r="KDT3" s="37"/>
      <c r="KDU3" s="37"/>
      <c r="KDV3" s="37"/>
      <c r="KDW3" s="37"/>
      <c r="KDX3" s="37"/>
      <c r="KDY3" s="37"/>
      <c r="KDZ3" s="37"/>
      <c r="KEA3" s="37"/>
      <c r="KEB3" s="37"/>
      <c r="KEC3" s="37"/>
      <c r="KED3" s="37"/>
      <c r="KEE3" s="37"/>
      <c r="KEF3" s="37"/>
      <c r="KEG3" s="37"/>
      <c r="KEH3" s="37"/>
      <c r="KEI3" s="37"/>
      <c r="KEJ3" s="37"/>
      <c r="KEK3" s="37"/>
      <c r="KEL3" s="37"/>
      <c r="KEM3" s="37"/>
      <c r="KEN3" s="37"/>
      <c r="KEO3" s="37"/>
      <c r="KEP3" s="37"/>
      <c r="KEQ3" s="37"/>
      <c r="KER3" s="37"/>
      <c r="KES3" s="37"/>
      <c r="KET3" s="37"/>
      <c r="KEU3" s="37"/>
      <c r="KEV3" s="37"/>
      <c r="KEW3" s="37"/>
      <c r="KEX3" s="37"/>
      <c r="KEY3" s="37"/>
      <c r="KEZ3" s="37"/>
      <c r="KFA3" s="37"/>
      <c r="KFB3" s="37"/>
      <c r="KFC3" s="37"/>
      <c r="KFD3" s="37"/>
      <c r="KFE3" s="37"/>
      <c r="KFF3" s="37"/>
      <c r="KFG3" s="37"/>
      <c r="KFH3" s="37"/>
      <c r="KFI3" s="37"/>
      <c r="KFJ3" s="37"/>
      <c r="KFK3" s="37"/>
      <c r="KFL3" s="37"/>
      <c r="KFM3" s="37"/>
      <c r="KFN3" s="37"/>
      <c r="KFO3" s="37"/>
      <c r="KFP3" s="37"/>
      <c r="KFQ3" s="37"/>
      <c r="KFR3" s="37"/>
      <c r="KFS3" s="37"/>
      <c r="KFT3" s="37"/>
      <c r="KFU3" s="37"/>
      <c r="KFV3" s="37"/>
      <c r="KFW3" s="37"/>
      <c r="KFX3" s="37"/>
      <c r="KFY3" s="37"/>
      <c r="KFZ3" s="37"/>
      <c r="KGA3" s="37"/>
      <c r="KGB3" s="37"/>
      <c r="KGC3" s="37"/>
      <c r="KGD3" s="37"/>
      <c r="KGE3" s="37"/>
      <c r="KGF3" s="37"/>
      <c r="KGG3" s="37"/>
      <c r="KGH3" s="37"/>
      <c r="KGI3" s="37"/>
      <c r="KGJ3" s="37"/>
      <c r="KGK3" s="37"/>
      <c r="KGL3" s="37"/>
      <c r="KGM3" s="37"/>
      <c r="KGN3" s="37"/>
      <c r="KGO3" s="37"/>
      <c r="KGP3" s="37"/>
      <c r="KGQ3" s="37"/>
      <c r="KGR3" s="37"/>
      <c r="KGS3" s="37"/>
      <c r="KGT3" s="37"/>
      <c r="KGU3" s="37"/>
      <c r="KGV3" s="37"/>
      <c r="KGW3" s="37"/>
      <c r="KGX3" s="37"/>
      <c r="KGY3" s="37"/>
      <c r="KGZ3" s="37"/>
      <c r="KHA3" s="37"/>
      <c r="KHB3" s="37"/>
      <c r="KHC3" s="37"/>
      <c r="KHD3" s="37"/>
      <c r="KHE3" s="37"/>
      <c r="KHF3" s="37"/>
      <c r="KHG3" s="37"/>
      <c r="KHH3" s="37"/>
      <c r="KHI3" s="37"/>
      <c r="KHJ3" s="37"/>
      <c r="KHK3" s="37"/>
      <c r="KHL3" s="37"/>
      <c r="KHM3" s="37"/>
      <c r="KHN3" s="37"/>
      <c r="KHO3" s="37"/>
      <c r="KHP3" s="37"/>
      <c r="KHQ3" s="37"/>
      <c r="KHR3" s="37"/>
      <c r="KHS3" s="37"/>
      <c r="KHT3" s="37"/>
      <c r="KHU3" s="37"/>
      <c r="KHV3" s="37"/>
      <c r="KHW3" s="37"/>
      <c r="KHX3" s="37"/>
      <c r="KHY3" s="37"/>
      <c r="KHZ3" s="37"/>
      <c r="KIA3" s="37"/>
      <c r="KIB3" s="37"/>
      <c r="KIC3" s="37"/>
      <c r="KID3" s="37"/>
      <c r="KIE3" s="37"/>
      <c r="KIF3" s="37"/>
      <c r="KIG3" s="37"/>
      <c r="KIH3" s="37"/>
      <c r="KII3" s="37"/>
      <c r="KIJ3" s="37"/>
      <c r="KIK3" s="37"/>
      <c r="KIL3" s="37"/>
      <c r="KIM3" s="37"/>
      <c r="KIN3" s="37"/>
      <c r="KIO3" s="37"/>
      <c r="KIP3" s="37"/>
      <c r="KIQ3" s="37"/>
      <c r="KIR3" s="37"/>
      <c r="KIS3" s="37"/>
      <c r="KIT3" s="37"/>
      <c r="KIU3" s="37"/>
      <c r="KIV3" s="37"/>
      <c r="KIW3" s="37"/>
      <c r="KIX3" s="37"/>
      <c r="KIY3" s="37"/>
      <c r="KIZ3" s="37"/>
      <c r="KJA3" s="37"/>
      <c r="KJB3" s="37"/>
      <c r="KJC3" s="37"/>
      <c r="KJD3" s="37"/>
      <c r="KJE3" s="37"/>
      <c r="KJF3" s="37"/>
      <c r="KJG3" s="37"/>
      <c r="KJH3" s="37"/>
      <c r="KJI3" s="37"/>
      <c r="KJJ3" s="37"/>
      <c r="KJK3" s="37"/>
      <c r="KJL3" s="37"/>
      <c r="KJM3" s="37"/>
      <c r="KJN3" s="37"/>
      <c r="KJO3" s="37"/>
      <c r="KJP3" s="37"/>
      <c r="KJQ3" s="37"/>
      <c r="KJR3" s="37"/>
      <c r="KJS3" s="37"/>
      <c r="KJT3" s="37"/>
      <c r="KJU3" s="37"/>
      <c r="KJV3" s="37"/>
      <c r="KJW3" s="37"/>
      <c r="KJX3" s="37"/>
      <c r="KJY3" s="37"/>
      <c r="KJZ3" s="37"/>
      <c r="KKA3" s="37"/>
      <c r="KKB3" s="37"/>
      <c r="KKC3" s="37"/>
      <c r="KKD3" s="37"/>
      <c r="KKE3" s="37"/>
      <c r="KKF3" s="37"/>
      <c r="KKG3" s="37"/>
      <c r="KKH3" s="37"/>
      <c r="KKI3" s="37"/>
      <c r="KKJ3" s="37"/>
      <c r="KKK3" s="37"/>
      <c r="KKL3" s="37"/>
      <c r="KKM3" s="37"/>
      <c r="KKN3" s="37"/>
      <c r="KKO3" s="37"/>
      <c r="KKP3" s="37"/>
      <c r="KKQ3" s="37"/>
      <c r="KKR3" s="37"/>
      <c r="KKS3" s="37"/>
      <c r="KKT3" s="37"/>
      <c r="KKU3" s="37"/>
      <c r="KKV3" s="37"/>
      <c r="KKW3" s="37"/>
      <c r="KKX3" s="37"/>
      <c r="KKY3" s="37"/>
      <c r="KKZ3" s="37"/>
      <c r="KLA3" s="37"/>
      <c r="KLB3" s="37"/>
      <c r="KLC3" s="37"/>
      <c r="KLD3" s="37"/>
      <c r="KLE3" s="37"/>
      <c r="KLF3" s="37"/>
      <c r="KLG3" s="37"/>
      <c r="KLH3" s="37"/>
      <c r="KLI3" s="37"/>
      <c r="KLJ3" s="37"/>
      <c r="KLK3" s="37"/>
      <c r="KLL3" s="37"/>
      <c r="KLM3" s="37"/>
      <c r="KLN3" s="37"/>
      <c r="KLO3" s="37"/>
      <c r="KLP3" s="37"/>
      <c r="KLQ3" s="37"/>
      <c r="KLR3" s="37"/>
      <c r="KLS3" s="37"/>
      <c r="KLT3" s="37"/>
      <c r="KLU3" s="37"/>
      <c r="KLV3" s="37"/>
      <c r="KLW3" s="37"/>
      <c r="KLX3" s="37"/>
      <c r="KLY3" s="37"/>
      <c r="KLZ3" s="37"/>
      <c r="KMA3" s="37"/>
      <c r="KMB3" s="37"/>
      <c r="KMC3" s="37"/>
      <c r="KMD3" s="37"/>
      <c r="KME3" s="37"/>
      <c r="KMF3" s="37"/>
      <c r="KMG3" s="37"/>
      <c r="KMH3" s="37"/>
      <c r="KMI3" s="37"/>
      <c r="KMJ3" s="37"/>
      <c r="KMK3" s="37"/>
      <c r="KML3" s="37"/>
      <c r="KMM3" s="37"/>
      <c r="KMN3" s="37"/>
      <c r="KMO3" s="37"/>
      <c r="KMP3" s="37"/>
      <c r="KMQ3" s="37"/>
      <c r="KMR3" s="37"/>
      <c r="KMS3" s="37"/>
      <c r="KMT3" s="37"/>
      <c r="KMU3" s="37"/>
      <c r="KMV3" s="37"/>
      <c r="KMW3" s="37"/>
      <c r="KMX3" s="37"/>
      <c r="KMY3" s="37"/>
      <c r="KMZ3" s="37"/>
      <c r="KNA3" s="37"/>
      <c r="KNB3" s="37"/>
      <c r="KNC3" s="37"/>
      <c r="KND3" s="37"/>
      <c r="KNE3" s="37"/>
      <c r="KNF3" s="37"/>
      <c r="KNG3" s="37"/>
      <c r="KNH3" s="37"/>
      <c r="KNI3" s="37"/>
      <c r="KNJ3" s="37"/>
      <c r="KNK3" s="37"/>
      <c r="KNL3" s="37"/>
      <c r="KNM3" s="37"/>
      <c r="KNN3" s="37"/>
      <c r="KNO3" s="37"/>
      <c r="KNP3" s="37"/>
      <c r="KNQ3" s="37"/>
      <c r="KNR3" s="37"/>
      <c r="KNS3" s="37"/>
      <c r="KNT3" s="37"/>
      <c r="KNU3" s="37"/>
      <c r="KNV3" s="37"/>
      <c r="KNW3" s="37"/>
      <c r="KNX3" s="37"/>
      <c r="KNY3" s="37"/>
      <c r="KNZ3" s="37"/>
      <c r="KOA3" s="37"/>
      <c r="KOB3" s="37"/>
      <c r="KOC3" s="37"/>
      <c r="KOD3" s="37"/>
      <c r="KOE3" s="37"/>
      <c r="KOF3" s="37"/>
      <c r="KOG3" s="37"/>
      <c r="KOH3" s="37"/>
      <c r="KOI3" s="37"/>
      <c r="KOJ3" s="37"/>
      <c r="KOK3" s="37"/>
      <c r="KOL3" s="37"/>
      <c r="KOM3" s="37"/>
      <c r="KON3" s="37"/>
      <c r="KOO3" s="37"/>
      <c r="KOP3" s="37"/>
      <c r="KOQ3" s="37"/>
      <c r="KOR3" s="37"/>
      <c r="KOS3" s="37"/>
      <c r="KOT3" s="37"/>
      <c r="KOU3" s="37"/>
      <c r="KOV3" s="37"/>
      <c r="KOW3" s="37"/>
      <c r="KOX3" s="37"/>
      <c r="KOY3" s="37"/>
      <c r="KOZ3" s="37"/>
      <c r="KPA3" s="37"/>
      <c r="KPB3" s="37"/>
      <c r="KPC3" s="37"/>
      <c r="KPD3" s="37"/>
      <c r="KPE3" s="37"/>
      <c r="KPF3" s="37"/>
      <c r="KPG3" s="37"/>
      <c r="KPH3" s="37"/>
      <c r="KPI3" s="37"/>
      <c r="KPJ3" s="37"/>
      <c r="KPK3" s="37"/>
      <c r="KPL3" s="37"/>
      <c r="KPM3" s="37"/>
      <c r="KPN3" s="37"/>
      <c r="KPO3" s="37"/>
      <c r="KPP3" s="37"/>
      <c r="KPQ3" s="37"/>
      <c r="KPR3" s="37"/>
      <c r="KPS3" s="37"/>
      <c r="KPT3" s="37"/>
      <c r="KPU3" s="37"/>
      <c r="KPV3" s="37"/>
      <c r="KPW3" s="37"/>
      <c r="KPX3" s="37"/>
      <c r="KPY3" s="37"/>
      <c r="KPZ3" s="37"/>
      <c r="KQA3" s="37"/>
      <c r="KQB3" s="37"/>
      <c r="KQC3" s="37"/>
      <c r="KQD3" s="37"/>
      <c r="KQE3" s="37"/>
      <c r="KQF3" s="37"/>
      <c r="KQG3" s="37"/>
      <c r="KQH3" s="37"/>
      <c r="KQI3" s="37"/>
      <c r="KQJ3" s="37"/>
      <c r="KQK3" s="37"/>
      <c r="KQL3" s="37"/>
      <c r="KQM3" s="37"/>
      <c r="KQN3" s="37"/>
      <c r="KQO3" s="37"/>
      <c r="KQP3" s="37"/>
      <c r="KQQ3" s="37"/>
      <c r="KQR3" s="37"/>
      <c r="KQS3" s="37"/>
      <c r="KQT3" s="37"/>
      <c r="KQU3" s="37"/>
      <c r="KQV3" s="37"/>
      <c r="KQW3" s="37"/>
      <c r="KQX3" s="37"/>
      <c r="KQY3" s="37"/>
      <c r="KQZ3" s="37"/>
      <c r="KRA3" s="37"/>
      <c r="KRB3" s="37"/>
      <c r="KRC3" s="37"/>
      <c r="KRD3" s="37"/>
      <c r="KRE3" s="37"/>
      <c r="KRF3" s="37"/>
      <c r="KRG3" s="37"/>
      <c r="KRH3" s="37"/>
      <c r="KRI3" s="37"/>
      <c r="KRJ3" s="37"/>
      <c r="KRK3" s="37"/>
      <c r="KRL3" s="37"/>
      <c r="KRM3" s="37"/>
      <c r="KRN3" s="37"/>
      <c r="KRO3" s="37"/>
      <c r="KRP3" s="37"/>
      <c r="KRQ3" s="37"/>
      <c r="KRR3" s="37"/>
      <c r="KRS3" s="37"/>
      <c r="KRT3" s="37"/>
      <c r="KRU3" s="37"/>
      <c r="KRV3" s="37"/>
      <c r="KRW3" s="37"/>
      <c r="KRX3" s="37"/>
      <c r="KRY3" s="37"/>
      <c r="KRZ3" s="37"/>
      <c r="KSA3" s="37"/>
      <c r="KSB3" s="37"/>
      <c r="KSC3" s="37"/>
      <c r="KSD3" s="37"/>
      <c r="KSE3" s="37"/>
      <c r="KSF3" s="37"/>
      <c r="KSG3" s="37"/>
      <c r="KSH3" s="37"/>
      <c r="KSI3" s="37"/>
      <c r="KSJ3" s="37"/>
      <c r="KSK3" s="37"/>
      <c r="KSL3" s="37"/>
      <c r="KSM3" s="37"/>
      <c r="KSN3" s="37"/>
      <c r="KSO3" s="37"/>
      <c r="KSP3" s="37"/>
      <c r="KSQ3" s="37"/>
      <c r="KSR3" s="37"/>
      <c r="KSS3" s="37"/>
      <c r="KST3" s="37"/>
      <c r="KSU3" s="37"/>
      <c r="KSV3" s="37"/>
      <c r="KSW3" s="37"/>
      <c r="KSX3" s="37"/>
      <c r="KSY3" s="37"/>
      <c r="KSZ3" s="37"/>
      <c r="KTA3" s="37"/>
      <c r="KTB3" s="37"/>
      <c r="KTC3" s="37"/>
      <c r="KTD3" s="37"/>
      <c r="KTE3" s="37"/>
      <c r="KTF3" s="37"/>
      <c r="KTG3" s="37"/>
      <c r="KTH3" s="37"/>
      <c r="KTI3" s="37"/>
      <c r="KTJ3" s="37"/>
      <c r="KTK3" s="37"/>
      <c r="KTL3" s="37"/>
      <c r="KTM3" s="37"/>
      <c r="KTN3" s="37"/>
      <c r="KTO3" s="37"/>
      <c r="KTP3" s="37"/>
      <c r="KTQ3" s="37"/>
      <c r="KTR3" s="37"/>
      <c r="KTS3" s="37"/>
      <c r="KTT3" s="37"/>
      <c r="KTU3" s="37"/>
      <c r="KTV3" s="37"/>
      <c r="KTW3" s="37"/>
      <c r="KTX3" s="37"/>
      <c r="KTY3" s="37"/>
      <c r="KTZ3" s="37"/>
      <c r="KUA3" s="37"/>
      <c r="KUB3" s="37"/>
      <c r="KUC3" s="37"/>
      <c r="KUD3" s="37"/>
      <c r="KUE3" s="37"/>
      <c r="KUF3" s="37"/>
      <c r="KUG3" s="37"/>
      <c r="KUH3" s="37"/>
      <c r="KUI3" s="37"/>
      <c r="KUJ3" s="37"/>
      <c r="KUK3" s="37"/>
      <c r="KUL3" s="37"/>
      <c r="KUM3" s="37"/>
      <c r="KUN3" s="37"/>
      <c r="KUO3" s="37"/>
      <c r="KUP3" s="37"/>
      <c r="KUQ3" s="37"/>
      <c r="KUR3" s="37"/>
      <c r="KUS3" s="37"/>
      <c r="KUT3" s="37"/>
      <c r="KUU3" s="37"/>
      <c r="KUV3" s="37"/>
      <c r="KUW3" s="37"/>
      <c r="KUX3" s="37"/>
      <c r="KUY3" s="37"/>
      <c r="KUZ3" s="37"/>
      <c r="KVA3" s="37"/>
      <c r="KVB3" s="37"/>
      <c r="KVC3" s="37"/>
      <c r="KVD3" s="37"/>
      <c r="KVE3" s="37"/>
      <c r="KVF3" s="37"/>
      <c r="KVG3" s="37"/>
      <c r="KVH3" s="37"/>
      <c r="KVI3" s="37"/>
      <c r="KVJ3" s="37"/>
      <c r="KVK3" s="37"/>
      <c r="KVL3" s="37"/>
      <c r="KVM3" s="37"/>
      <c r="KVN3" s="37"/>
      <c r="KVO3" s="37"/>
      <c r="KVP3" s="37"/>
      <c r="KVQ3" s="37"/>
      <c r="KVR3" s="37"/>
      <c r="KVS3" s="37"/>
      <c r="KVT3" s="37"/>
      <c r="KVU3" s="37"/>
      <c r="KVV3" s="37"/>
      <c r="KVW3" s="37"/>
      <c r="KVX3" s="37"/>
      <c r="KVY3" s="37"/>
      <c r="KVZ3" s="37"/>
      <c r="KWA3" s="37"/>
      <c r="KWB3" s="37"/>
      <c r="KWC3" s="37"/>
      <c r="KWD3" s="37"/>
      <c r="KWE3" s="37"/>
      <c r="KWF3" s="37"/>
      <c r="KWG3" s="37"/>
      <c r="KWH3" s="37"/>
      <c r="KWI3" s="37"/>
      <c r="KWJ3" s="37"/>
      <c r="KWK3" s="37"/>
      <c r="KWL3" s="37"/>
      <c r="KWM3" s="37"/>
      <c r="KWN3" s="37"/>
      <c r="KWO3" s="37"/>
      <c r="KWP3" s="37"/>
      <c r="KWQ3" s="37"/>
      <c r="KWR3" s="37"/>
      <c r="KWS3" s="37"/>
      <c r="KWT3" s="37"/>
      <c r="KWU3" s="37"/>
      <c r="KWV3" s="37"/>
      <c r="KWW3" s="37"/>
      <c r="KWX3" s="37"/>
      <c r="KWY3" s="37"/>
      <c r="KWZ3" s="37"/>
      <c r="KXA3" s="37"/>
      <c r="KXB3" s="37"/>
      <c r="KXC3" s="37"/>
      <c r="KXD3" s="37"/>
      <c r="KXE3" s="37"/>
      <c r="KXF3" s="37"/>
      <c r="KXG3" s="37"/>
      <c r="KXH3" s="37"/>
      <c r="KXI3" s="37"/>
      <c r="KXJ3" s="37"/>
      <c r="KXK3" s="37"/>
      <c r="KXL3" s="37"/>
      <c r="KXM3" s="37"/>
      <c r="KXN3" s="37"/>
      <c r="KXO3" s="37"/>
      <c r="KXP3" s="37"/>
      <c r="KXQ3" s="37"/>
      <c r="KXR3" s="37"/>
      <c r="KXS3" s="37"/>
      <c r="KXT3" s="37"/>
      <c r="KXU3" s="37"/>
      <c r="KXV3" s="37"/>
      <c r="KXW3" s="37"/>
      <c r="KXX3" s="37"/>
      <c r="KXY3" s="37"/>
      <c r="KXZ3" s="37"/>
      <c r="KYA3" s="37"/>
      <c r="KYB3" s="37"/>
      <c r="KYC3" s="37"/>
      <c r="KYD3" s="37"/>
      <c r="KYE3" s="37"/>
      <c r="KYF3" s="37"/>
      <c r="KYG3" s="37"/>
      <c r="KYH3" s="37"/>
      <c r="KYI3" s="37"/>
      <c r="KYJ3" s="37"/>
      <c r="KYK3" s="37"/>
      <c r="KYL3" s="37"/>
      <c r="KYM3" s="37"/>
      <c r="KYN3" s="37"/>
      <c r="KYO3" s="37"/>
      <c r="KYP3" s="37"/>
      <c r="KYQ3" s="37"/>
      <c r="KYR3" s="37"/>
      <c r="KYS3" s="37"/>
      <c r="KYT3" s="37"/>
      <c r="KYU3" s="37"/>
      <c r="KYV3" s="37"/>
      <c r="KYW3" s="37"/>
      <c r="KYX3" s="37"/>
      <c r="KYY3" s="37"/>
      <c r="KYZ3" s="37"/>
      <c r="KZA3" s="37"/>
      <c r="KZB3" s="37"/>
      <c r="KZC3" s="37"/>
      <c r="KZD3" s="37"/>
      <c r="KZE3" s="37"/>
      <c r="KZF3" s="37"/>
      <c r="KZG3" s="37"/>
      <c r="KZH3" s="37"/>
      <c r="KZI3" s="37"/>
      <c r="KZJ3" s="37"/>
      <c r="KZK3" s="37"/>
      <c r="KZL3" s="37"/>
      <c r="KZM3" s="37"/>
      <c r="KZN3" s="37"/>
      <c r="KZO3" s="37"/>
      <c r="KZP3" s="37"/>
      <c r="KZQ3" s="37"/>
      <c r="KZR3" s="37"/>
      <c r="KZS3" s="37"/>
      <c r="KZT3" s="37"/>
      <c r="KZU3" s="37"/>
      <c r="KZV3" s="37"/>
      <c r="KZW3" s="37"/>
      <c r="KZX3" s="37"/>
      <c r="KZY3" s="37"/>
      <c r="KZZ3" s="37"/>
      <c r="LAA3" s="37"/>
      <c r="LAB3" s="37"/>
      <c r="LAC3" s="37"/>
      <c r="LAD3" s="37"/>
      <c r="LAE3" s="37"/>
      <c r="LAF3" s="37"/>
      <c r="LAG3" s="37"/>
      <c r="LAH3" s="37"/>
      <c r="LAI3" s="37"/>
      <c r="LAJ3" s="37"/>
      <c r="LAK3" s="37"/>
      <c r="LAL3" s="37"/>
      <c r="LAM3" s="37"/>
      <c r="LAN3" s="37"/>
      <c r="LAO3" s="37"/>
      <c r="LAP3" s="37"/>
      <c r="LAQ3" s="37"/>
      <c r="LAR3" s="37"/>
      <c r="LAS3" s="37"/>
      <c r="LAT3" s="37"/>
      <c r="LAU3" s="37"/>
      <c r="LAV3" s="37"/>
      <c r="LAW3" s="37"/>
      <c r="LAX3" s="37"/>
      <c r="LAY3" s="37"/>
      <c r="LAZ3" s="37"/>
      <c r="LBA3" s="37"/>
      <c r="LBB3" s="37"/>
      <c r="LBC3" s="37"/>
      <c r="LBD3" s="37"/>
      <c r="LBE3" s="37"/>
      <c r="LBF3" s="37"/>
      <c r="LBG3" s="37"/>
      <c r="LBH3" s="37"/>
      <c r="LBI3" s="37"/>
      <c r="LBJ3" s="37"/>
      <c r="LBK3" s="37"/>
      <c r="LBL3" s="37"/>
      <c r="LBM3" s="37"/>
      <c r="LBN3" s="37"/>
      <c r="LBO3" s="37"/>
      <c r="LBP3" s="37"/>
      <c r="LBQ3" s="37"/>
      <c r="LBR3" s="37"/>
      <c r="LBS3" s="37"/>
      <c r="LBT3" s="37"/>
      <c r="LBU3" s="37"/>
      <c r="LBV3" s="37"/>
      <c r="LBW3" s="37"/>
      <c r="LBX3" s="37"/>
      <c r="LBY3" s="37"/>
      <c r="LBZ3" s="37"/>
      <c r="LCA3" s="37"/>
      <c r="LCB3" s="37"/>
      <c r="LCC3" s="37"/>
      <c r="LCD3" s="37"/>
      <c r="LCE3" s="37"/>
      <c r="LCF3" s="37"/>
      <c r="LCG3" s="37"/>
      <c r="LCH3" s="37"/>
      <c r="LCI3" s="37"/>
      <c r="LCJ3" s="37"/>
      <c r="LCK3" s="37"/>
      <c r="LCL3" s="37"/>
      <c r="LCM3" s="37"/>
      <c r="LCN3" s="37"/>
      <c r="LCO3" s="37"/>
      <c r="LCP3" s="37"/>
      <c r="LCQ3" s="37"/>
      <c r="LCR3" s="37"/>
      <c r="LCS3" s="37"/>
      <c r="LCT3" s="37"/>
      <c r="LCU3" s="37"/>
      <c r="LCV3" s="37"/>
      <c r="LCW3" s="37"/>
      <c r="LCX3" s="37"/>
      <c r="LCY3" s="37"/>
      <c r="LCZ3" s="37"/>
      <c r="LDA3" s="37"/>
      <c r="LDB3" s="37"/>
      <c r="LDC3" s="37"/>
      <c r="LDD3" s="37"/>
      <c r="LDE3" s="37"/>
      <c r="LDF3" s="37"/>
      <c r="LDG3" s="37"/>
      <c r="LDH3" s="37"/>
      <c r="LDI3" s="37"/>
      <c r="LDJ3" s="37"/>
      <c r="LDK3" s="37"/>
      <c r="LDL3" s="37"/>
      <c r="LDM3" s="37"/>
      <c r="LDN3" s="37"/>
      <c r="LDO3" s="37"/>
      <c r="LDP3" s="37"/>
      <c r="LDQ3" s="37"/>
      <c r="LDR3" s="37"/>
      <c r="LDS3" s="37"/>
      <c r="LDT3" s="37"/>
      <c r="LDU3" s="37"/>
      <c r="LDV3" s="37"/>
      <c r="LDW3" s="37"/>
      <c r="LDX3" s="37"/>
      <c r="LDY3" s="37"/>
      <c r="LDZ3" s="37"/>
      <c r="LEA3" s="37"/>
      <c r="LEB3" s="37"/>
      <c r="LEC3" s="37"/>
      <c r="LED3" s="37"/>
      <c r="LEE3" s="37"/>
      <c r="LEF3" s="37"/>
      <c r="LEG3" s="37"/>
      <c r="LEH3" s="37"/>
      <c r="LEI3" s="37"/>
      <c r="LEJ3" s="37"/>
      <c r="LEK3" s="37"/>
      <c r="LEL3" s="37"/>
      <c r="LEM3" s="37"/>
      <c r="LEN3" s="37"/>
      <c r="LEO3" s="37"/>
      <c r="LEP3" s="37"/>
      <c r="LEQ3" s="37"/>
      <c r="LER3" s="37"/>
      <c r="LES3" s="37"/>
      <c r="LET3" s="37"/>
      <c r="LEU3" s="37"/>
      <c r="LEV3" s="37"/>
      <c r="LEW3" s="37"/>
      <c r="LEX3" s="37"/>
      <c r="LEY3" s="37"/>
      <c r="LEZ3" s="37"/>
      <c r="LFA3" s="37"/>
      <c r="LFB3" s="37"/>
      <c r="LFC3" s="37"/>
      <c r="LFD3" s="37"/>
      <c r="LFE3" s="37"/>
      <c r="LFF3" s="37"/>
      <c r="LFG3" s="37"/>
      <c r="LFH3" s="37"/>
      <c r="LFI3" s="37"/>
      <c r="LFJ3" s="37"/>
      <c r="LFK3" s="37"/>
      <c r="LFL3" s="37"/>
      <c r="LFM3" s="37"/>
      <c r="LFN3" s="37"/>
      <c r="LFO3" s="37"/>
      <c r="LFP3" s="37"/>
      <c r="LFQ3" s="37"/>
      <c r="LFR3" s="37"/>
      <c r="LFS3" s="37"/>
      <c r="LFT3" s="37"/>
      <c r="LFU3" s="37"/>
      <c r="LFV3" s="37"/>
      <c r="LFW3" s="37"/>
      <c r="LFX3" s="37"/>
      <c r="LFY3" s="37"/>
      <c r="LFZ3" s="37"/>
      <c r="LGA3" s="37"/>
      <c r="LGB3" s="37"/>
      <c r="LGC3" s="37"/>
      <c r="LGD3" s="37"/>
      <c r="LGE3" s="37"/>
      <c r="LGF3" s="37"/>
      <c r="LGG3" s="37"/>
      <c r="LGH3" s="37"/>
      <c r="LGI3" s="37"/>
      <c r="LGJ3" s="37"/>
      <c r="LGK3" s="37"/>
      <c r="LGL3" s="37"/>
      <c r="LGM3" s="37"/>
      <c r="LGN3" s="37"/>
      <c r="LGO3" s="37"/>
      <c r="LGP3" s="37"/>
      <c r="LGQ3" s="37"/>
      <c r="LGR3" s="37"/>
      <c r="LGS3" s="37"/>
      <c r="LGT3" s="37"/>
      <c r="LGU3" s="37"/>
      <c r="LGV3" s="37"/>
      <c r="LGW3" s="37"/>
      <c r="LGX3" s="37"/>
      <c r="LGY3" s="37"/>
      <c r="LGZ3" s="37"/>
      <c r="LHA3" s="37"/>
      <c r="LHB3" s="37"/>
      <c r="LHC3" s="37"/>
      <c r="LHD3" s="37"/>
      <c r="LHE3" s="37"/>
      <c r="LHF3" s="37"/>
      <c r="LHG3" s="37"/>
      <c r="LHH3" s="37"/>
      <c r="LHI3" s="37"/>
      <c r="LHJ3" s="37"/>
      <c r="LHK3" s="37"/>
      <c r="LHL3" s="37"/>
      <c r="LHM3" s="37"/>
      <c r="LHN3" s="37"/>
      <c r="LHO3" s="37"/>
      <c r="LHP3" s="37"/>
      <c r="LHQ3" s="37"/>
      <c r="LHR3" s="37"/>
      <c r="LHS3" s="37"/>
      <c r="LHT3" s="37"/>
      <c r="LHU3" s="37"/>
      <c r="LHV3" s="37"/>
      <c r="LHW3" s="37"/>
      <c r="LHX3" s="37"/>
      <c r="LHY3" s="37"/>
      <c r="LHZ3" s="37"/>
      <c r="LIA3" s="37"/>
      <c r="LIB3" s="37"/>
      <c r="LIC3" s="37"/>
      <c r="LID3" s="37"/>
      <c r="LIE3" s="37"/>
      <c r="LIF3" s="37"/>
      <c r="LIG3" s="37"/>
      <c r="LIH3" s="37"/>
      <c r="LII3" s="37"/>
      <c r="LIJ3" s="37"/>
      <c r="LIK3" s="37"/>
      <c r="LIL3" s="37"/>
      <c r="LIM3" s="37"/>
      <c r="LIN3" s="37"/>
      <c r="LIO3" s="37"/>
      <c r="LIP3" s="37"/>
      <c r="LIQ3" s="37"/>
      <c r="LIR3" s="37"/>
      <c r="LIS3" s="37"/>
      <c r="LIT3" s="37"/>
      <c r="LIU3" s="37"/>
      <c r="LIV3" s="37"/>
      <c r="LIW3" s="37"/>
      <c r="LIX3" s="37"/>
      <c r="LIY3" s="37"/>
      <c r="LIZ3" s="37"/>
      <c r="LJA3" s="37"/>
      <c r="LJB3" s="37"/>
      <c r="LJC3" s="37"/>
      <c r="LJD3" s="37"/>
      <c r="LJE3" s="37"/>
      <c r="LJF3" s="37"/>
      <c r="LJG3" s="37"/>
      <c r="LJH3" s="37"/>
      <c r="LJI3" s="37"/>
      <c r="LJJ3" s="37"/>
      <c r="LJK3" s="37"/>
      <c r="LJL3" s="37"/>
      <c r="LJM3" s="37"/>
      <c r="LJN3" s="37"/>
      <c r="LJO3" s="37"/>
      <c r="LJP3" s="37"/>
      <c r="LJQ3" s="37"/>
      <c r="LJR3" s="37"/>
      <c r="LJS3" s="37"/>
      <c r="LJT3" s="37"/>
      <c r="LJU3" s="37"/>
      <c r="LJV3" s="37"/>
      <c r="LJW3" s="37"/>
      <c r="LJX3" s="37"/>
      <c r="LJY3" s="37"/>
      <c r="LJZ3" s="37"/>
      <c r="LKA3" s="37"/>
      <c r="LKB3" s="37"/>
      <c r="LKC3" s="37"/>
      <c r="LKD3" s="37"/>
      <c r="LKE3" s="37"/>
      <c r="LKF3" s="37"/>
      <c r="LKG3" s="37"/>
      <c r="LKH3" s="37"/>
      <c r="LKI3" s="37"/>
      <c r="LKJ3" s="37"/>
      <c r="LKK3" s="37"/>
      <c r="LKL3" s="37"/>
      <c r="LKM3" s="37"/>
      <c r="LKN3" s="37"/>
      <c r="LKO3" s="37"/>
      <c r="LKP3" s="37"/>
      <c r="LKQ3" s="37"/>
      <c r="LKR3" s="37"/>
      <c r="LKS3" s="37"/>
      <c r="LKT3" s="37"/>
      <c r="LKU3" s="37"/>
      <c r="LKV3" s="37"/>
      <c r="LKW3" s="37"/>
      <c r="LKX3" s="37"/>
      <c r="LKY3" s="37"/>
      <c r="LKZ3" s="37"/>
      <c r="LLA3" s="37"/>
      <c r="LLB3" s="37"/>
      <c r="LLC3" s="37"/>
      <c r="LLD3" s="37"/>
      <c r="LLE3" s="37"/>
      <c r="LLF3" s="37"/>
      <c r="LLG3" s="37"/>
      <c r="LLH3" s="37"/>
      <c r="LLI3" s="37"/>
      <c r="LLJ3" s="37"/>
      <c r="LLK3" s="37"/>
      <c r="LLL3" s="37"/>
      <c r="LLM3" s="37"/>
      <c r="LLN3" s="37"/>
      <c r="LLO3" s="37"/>
      <c r="LLP3" s="37"/>
      <c r="LLQ3" s="37"/>
      <c r="LLR3" s="37"/>
      <c r="LLS3" s="37"/>
      <c r="LLT3" s="37"/>
      <c r="LLU3" s="37"/>
      <c r="LLV3" s="37"/>
      <c r="LLW3" s="37"/>
      <c r="LLX3" s="37"/>
      <c r="LLY3" s="37"/>
      <c r="LLZ3" s="37"/>
      <c r="LMA3" s="37"/>
      <c r="LMB3" s="37"/>
      <c r="LMC3" s="37"/>
      <c r="LMD3" s="37"/>
      <c r="LME3" s="37"/>
      <c r="LMF3" s="37"/>
      <c r="LMG3" s="37"/>
      <c r="LMH3" s="37"/>
      <c r="LMI3" s="37"/>
      <c r="LMJ3" s="37"/>
      <c r="LMK3" s="37"/>
      <c r="LML3" s="37"/>
      <c r="LMM3" s="37"/>
      <c r="LMN3" s="37"/>
      <c r="LMO3" s="37"/>
      <c r="LMP3" s="37"/>
      <c r="LMQ3" s="37"/>
      <c r="LMR3" s="37"/>
      <c r="LMS3" s="37"/>
      <c r="LMT3" s="37"/>
      <c r="LMU3" s="37"/>
      <c r="LMV3" s="37"/>
      <c r="LMW3" s="37"/>
      <c r="LMX3" s="37"/>
      <c r="LMY3" s="37"/>
      <c r="LMZ3" s="37"/>
      <c r="LNA3" s="37"/>
      <c r="LNB3" s="37"/>
      <c r="LNC3" s="37"/>
      <c r="LND3" s="37"/>
      <c r="LNE3" s="37"/>
      <c r="LNF3" s="37"/>
      <c r="LNG3" s="37"/>
      <c r="LNH3" s="37"/>
      <c r="LNI3" s="37"/>
      <c r="LNJ3" s="37"/>
      <c r="LNK3" s="37"/>
      <c r="LNL3" s="37"/>
      <c r="LNM3" s="37"/>
      <c r="LNN3" s="37"/>
      <c r="LNO3" s="37"/>
      <c r="LNP3" s="37"/>
      <c r="LNQ3" s="37"/>
      <c r="LNR3" s="37"/>
      <c r="LNS3" s="37"/>
      <c r="LNT3" s="37"/>
      <c r="LNU3" s="37"/>
      <c r="LNV3" s="37"/>
      <c r="LNW3" s="37"/>
      <c r="LNX3" s="37"/>
      <c r="LNY3" s="37"/>
      <c r="LNZ3" s="37"/>
      <c r="LOA3" s="37"/>
      <c r="LOB3" s="37"/>
      <c r="LOC3" s="37"/>
      <c r="LOD3" s="37"/>
      <c r="LOE3" s="37"/>
      <c r="LOF3" s="37"/>
      <c r="LOG3" s="37"/>
      <c r="LOH3" s="37"/>
      <c r="LOI3" s="37"/>
      <c r="LOJ3" s="37"/>
      <c r="LOK3" s="37"/>
      <c r="LOL3" s="37"/>
      <c r="LOM3" s="37"/>
      <c r="LON3" s="37"/>
      <c r="LOO3" s="37"/>
      <c r="LOP3" s="37"/>
      <c r="LOQ3" s="37"/>
      <c r="LOR3" s="37"/>
      <c r="LOS3" s="37"/>
      <c r="LOT3" s="37"/>
      <c r="LOU3" s="37"/>
      <c r="LOV3" s="37"/>
      <c r="LOW3" s="37"/>
      <c r="LOX3" s="37"/>
      <c r="LOY3" s="37"/>
      <c r="LOZ3" s="37"/>
      <c r="LPA3" s="37"/>
      <c r="LPB3" s="37"/>
      <c r="LPC3" s="37"/>
      <c r="LPD3" s="37"/>
      <c r="LPE3" s="37"/>
      <c r="LPF3" s="37"/>
      <c r="LPG3" s="37"/>
      <c r="LPH3" s="37"/>
      <c r="LPI3" s="37"/>
      <c r="LPJ3" s="37"/>
      <c r="LPK3" s="37"/>
      <c r="LPL3" s="37"/>
      <c r="LPM3" s="37"/>
      <c r="LPN3" s="37"/>
      <c r="LPO3" s="37"/>
      <c r="LPP3" s="37"/>
      <c r="LPQ3" s="37"/>
      <c r="LPR3" s="37"/>
      <c r="LPS3" s="37"/>
      <c r="LPT3" s="37"/>
      <c r="LPU3" s="37"/>
      <c r="LPV3" s="37"/>
      <c r="LPW3" s="37"/>
      <c r="LPX3" s="37"/>
      <c r="LPY3" s="37"/>
      <c r="LPZ3" s="37"/>
      <c r="LQA3" s="37"/>
      <c r="LQB3" s="37"/>
      <c r="LQC3" s="37"/>
      <c r="LQD3" s="37"/>
      <c r="LQE3" s="37"/>
      <c r="LQF3" s="37"/>
      <c r="LQG3" s="37"/>
      <c r="LQH3" s="37"/>
      <c r="LQI3" s="37"/>
      <c r="LQJ3" s="37"/>
      <c r="LQK3" s="37"/>
      <c r="LQL3" s="37"/>
      <c r="LQM3" s="37"/>
      <c r="LQN3" s="37"/>
      <c r="LQO3" s="37"/>
      <c r="LQP3" s="37"/>
      <c r="LQQ3" s="37"/>
      <c r="LQR3" s="37"/>
      <c r="LQS3" s="37"/>
      <c r="LQT3" s="37"/>
      <c r="LQU3" s="37"/>
      <c r="LQV3" s="37"/>
      <c r="LQW3" s="37"/>
      <c r="LQX3" s="37"/>
      <c r="LQY3" s="37"/>
      <c r="LQZ3" s="37"/>
      <c r="LRA3" s="37"/>
      <c r="LRB3" s="37"/>
      <c r="LRC3" s="37"/>
      <c r="LRD3" s="37"/>
      <c r="LRE3" s="37"/>
      <c r="LRF3" s="37"/>
      <c r="LRG3" s="37"/>
      <c r="LRH3" s="37"/>
      <c r="LRI3" s="37"/>
      <c r="LRJ3" s="37"/>
      <c r="LRK3" s="37"/>
      <c r="LRL3" s="37"/>
      <c r="LRM3" s="37"/>
      <c r="LRN3" s="37"/>
      <c r="LRO3" s="37"/>
      <c r="LRP3" s="37"/>
      <c r="LRQ3" s="37"/>
      <c r="LRR3" s="37"/>
      <c r="LRS3" s="37"/>
      <c r="LRT3" s="37"/>
      <c r="LRU3" s="37"/>
      <c r="LRV3" s="37"/>
      <c r="LRW3" s="37"/>
      <c r="LRX3" s="37"/>
      <c r="LRY3" s="37"/>
      <c r="LRZ3" s="37"/>
      <c r="LSA3" s="37"/>
      <c r="LSB3" s="37"/>
      <c r="LSC3" s="37"/>
      <c r="LSD3" s="37"/>
      <c r="LSE3" s="37"/>
      <c r="LSF3" s="37"/>
      <c r="LSG3" s="37"/>
      <c r="LSH3" s="37"/>
      <c r="LSI3" s="37"/>
      <c r="LSJ3" s="37"/>
      <c r="LSK3" s="37"/>
      <c r="LSL3" s="37"/>
      <c r="LSM3" s="37"/>
      <c r="LSN3" s="37"/>
      <c r="LSO3" s="37"/>
      <c r="LSP3" s="37"/>
      <c r="LSQ3" s="37"/>
      <c r="LSR3" s="37"/>
      <c r="LSS3" s="37"/>
      <c r="LST3" s="37"/>
      <c r="LSU3" s="37"/>
      <c r="LSV3" s="37"/>
      <c r="LSW3" s="37"/>
      <c r="LSX3" s="37"/>
      <c r="LSY3" s="37"/>
      <c r="LSZ3" s="37"/>
      <c r="LTA3" s="37"/>
      <c r="LTB3" s="37"/>
      <c r="LTC3" s="37"/>
      <c r="LTD3" s="37"/>
      <c r="LTE3" s="37"/>
      <c r="LTF3" s="37"/>
      <c r="LTG3" s="37"/>
      <c r="LTH3" s="37"/>
      <c r="LTI3" s="37"/>
      <c r="LTJ3" s="37"/>
      <c r="LTK3" s="37"/>
      <c r="LTL3" s="37"/>
      <c r="LTM3" s="37"/>
      <c r="LTN3" s="37"/>
      <c r="LTO3" s="37"/>
      <c r="LTP3" s="37"/>
      <c r="LTQ3" s="37"/>
      <c r="LTR3" s="37"/>
      <c r="LTS3" s="37"/>
      <c r="LTT3" s="37"/>
      <c r="LTU3" s="37"/>
      <c r="LTV3" s="37"/>
      <c r="LTW3" s="37"/>
      <c r="LTX3" s="37"/>
      <c r="LTY3" s="37"/>
      <c r="LTZ3" s="37"/>
      <c r="LUA3" s="37"/>
      <c r="LUB3" s="37"/>
      <c r="LUC3" s="37"/>
      <c r="LUD3" s="37"/>
      <c r="LUE3" s="37"/>
      <c r="LUF3" s="37"/>
      <c r="LUG3" s="37"/>
      <c r="LUH3" s="37"/>
      <c r="LUI3" s="37"/>
      <c r="LUJ3" s="37"/>
      <c r="LUK3" s="37"/>
      <c r="LUL3" s="37"/>
      <c r="LUM3" s="37"/>
      <c r="LUN3" s="37"/>
      <c r="LUO3" s="37"/>
      <c r="LUP3" s="37"/>
      <c r="LUQ3" s="37"/>
      <c r="LUR3" s="37"/>
      <c r="LUS3" s="37"/>
      <c r="LUT3" s="37"/>
      <c r="LUU3" s="37"/>
      <c r="LUV3" s="37"/>
      <c r="LUW3" s="37"/>
      <c r="LUX3" s="37"/>
      <c r="LUY3" s="37"/>
      <c r="LUZ3" s="37"/>
      <c r="LVA3" s="37"/>
      <c r="LVB3" s="37"/>
      <c r="LVC3" s="37"/>
      <c r="LVD3" s="37"/>
      <c r="LVE3" s="37"/>
      <c r="LVF3" s="37"/>
      <c r="LVG3" s="37"/>
      <c r="LVH3" s="37"/>
      <c r="LVI3" s="37"/>
      <c r="LVJ3" s="37"/>
      <c r="LVK3" s="37"/>
      <c r="LVL3" s="37"/>
      <c r="LVM3" s="37"/>
      <c r="LVN3" s="37"/>
      <c r="LVO3" s="37"/>
      <c r="LVP3" s="37"/>
      <c r="LVQ3" s="37"/>
      <c r="LVR3" s="37"/>
      <c r="LVS3" s="37"/>
      <c r="LVT3" s="37"/>
      <c r="LVU3" s="37"/>
      <c r="LVV3" s="37"/>
      <c r="LVW3" s="37"/>
      <c r="LVX3" s="37"/>
      <c r="LVY3" s="37"/>
      <c r="LVZ3" s="37"/>
      <c r="LWA3" s="37"/>
      <c r="LWB3" s="37"/>
      <c r="LWC3" s="37"/>
      <c r="LWD3" s="37"/>
      <c r="LWE3" s="37"/>
      <c r="LWF3" s="37"/>
      <c r="LWG3" s="37"/>
      <c r="LWH3" s="37"/>
      <c r="LWI3" s="37"/>
      <c r="LWJ3" s="37"/>
      <c r="LWK3" s="37"/>
      <c r="LWL3" s="37"/>
      <c r="LWM3" s="37"/>
      <c r="LWN3" s="37"/>
      <c r="LWO3" s="37"/>
      <c r="LWP3" s="37"/>
      <c r="LWQ3" s="37"/>
      <c r="LWR3" s="37"/>
      <c r="LWS3" s="37"/>
      <c r="LWT3" s="37"/>
      <c r="LWU3" s="37"/>
      <c r="LWV3" s="37"/>
      <c r="LWW3" s="37"/>
      <c r="LWX3" s="37"/>
      <c r="LWY3" s="37"/>
      <c r="LWZ3" s="37"/>
      <c r="LXA3" s="37"/>
      <c r="LXB3" s="37"/>
      <c r="LXC3" s="37"/>
      <c r="LXD3" s="37"/>
      <c r="LXE3" s="37"/>
      <c r="LXF3" s="37"/>
      <c r="LXG3" s="37"/>
      <c r="LXH3" s="37"/>
      <c r="LXI3" s="37"/>
      <c r="LXJ3" s="37"/>
      <c r="LXK3" s="37"/>
      <c r="LXL3" s="37"/>
      <c r="LXM3" s="37"/>
      <c r="LXN3" s="37"/>
      <c r="LXO3" s="37"/>
      <c r="LXP3" s="37"/>
      <c r="LXQ3" s="37"/>
      <c r="LXR3" s="37"/>
      <c r="LXS3" s="37"/>
      <c r="LXT3" s="37"/>
      <c r="LXU3" s="37"/>
      <c r="LXV3" s="37"/>
      <c r="LXW3" s="37"/>
      <c r="LXX3" s="37"/>
      <c r="LXY3" s="37"/>
      <c r="LXZ3" s="37"/>
      <c r="LYA3" s="37"/>
      <c r="LYB3" s="37"/>
      <c r="LYC3" s="37"/>
      <c r="LYD3" s="37"/>
      <c r="LYE3" s="37"/>
      <c r="LYF3" s="37"/>
      <c r="LYG3" s="37"/>
      <c r="LYH3" s="37"/>
      <c r="LYI3" s="37"/>
      <c r="LYJ3" s="37"/>
      <c r="LYK3" s="37"/>
      <c r="LYL3" s="37"/>
      <c r="LYM3" s="37"/>
      <c r="LYN3" s="37"/>
      <c r="LYO3" s="37"/>
      <c r="LYP3" s="37"/>
      <c r="LYQ3" s="37"/>
      <c r="LYR3" s="37"/>
      <c r="LYS3" s="37"/>
      <c r="LYT3" s="37"/>
      <c r="LYU3" s="37"/>
      <c r="LYV3" s="37"/>
      <c r="LYW3" s="37"/>
      <c r="LYX3" s="37"/>
      <c r="LYY3" s="37"/>
      <c r="LYZ3" s="37"/>
      <c r="LZA3" s="37"/>
      <c r="LZB3" s="37"/>
      <c r="LZC3" s="37"/>
      <c r="LZD3" s="37"/>
      <c r="LZE3" s="37"/>
      <c r="LZF3" s="37"/>
      <c r="LZG3" s="37"/>
      <c r="LZH3" s="37"/>
      <c r="LZI3" s="37"/>
      <c r="LZJ3" s="37"/>
      <c r="LZK3" s="37"/>
      <c r="LZL3" s="37"/>
      <c r="LZM3" s="37"/>
      <c r="LZN3" s="37"/>
      <c r="LZO3" s="37"/>
      <c r="LZP3" s="37"/>
      <c r="LZQ3" s="37"/>
      <c r="LZR3" s="37"/>
      <c r="LZS3" s="37"/>
      <c r="LZT3" s="37"/>
      <c r="LZU3" s="37"/>
      <c r="LZV3" s="37"/>
      <c r="LZW3" s="37"/>
      <c r="LZX3" s="37"/>
      <c r="LZY3" s="37"/>
      <c r="LZZ3" s="37"/>
      <c r="MAA3" s="37"/>
      <c r="MAB3" s="37"/>
      <c r="MAC3" s="37"/>
      <c r="MAD3" s="37"/>
      <c r="MAE3" s="37"/>
      <c r="MAF3" s="37"/>
      <c r="MAG3" s="37"/>
      <c r="MAH3" s="37"/>
      <c r="MAI3" s="37"/>
      <c r="MAJ3" s="37"/>
      <c r="MAK3" s="37"/>
      <c r="MAL3" s="37"/>
      <c r="MAM3" s="37"/>
      <c r="MAN3" s="37"/>
      <c r="MAO3" s="37"/>
      <c r="MAP3" s="37"/>
      <c r="MAQ3" s="37"/>
      <c r="MAR3" s="37"/>
      <c r="MAS3" s="37"/>
      <c r="MAT3" s="37"/>
      <c r="MAU3" s="37"/>
      <c r="MAV3" s="37"/>
      <c r="MAW3" s="37"/>
      <c r="MAX3" s="37"/>
      <c r="MAY3" s="37"/>
      <c r="MAZ3" s="37"/>
      <c r="MBA3" s="37"/>
      <c r="MBB3" s="37"/>
      <c r="MBC3" s="37"/>
      <c r="MBD3" s="37"/>
      <c r="MBE3" s="37"/>
      <c r="MBF3" s="37"/>
      <c r="MBG3" s="37"/>
      <c r="MBH3" s="37"/>
      <c r="MBI3" s="37"/>
      <c r="MBJ3" s="37"/>
      <c r="MBK3" s="37"/>
      <c r="MBL3" s="37"/>
      <c r="MBM3" s="37"/>
      <c r="MBN3" s="37"/>
      <c r="MBO3" s="37"/>
      <c r="MBP3" s="37"/>
      <c r="MBQ3" s="37"/>
      <c r="MBR3" s="37"/>
      <c r="MBS3" s="37"/>
      <c r="MBT3" s="37"/>
      <c r="MBU3" s="37"/>
      <c r="MBV3" s="37"/>
      <c r="MBW3" s="37"/>
      <c r="MBX3" s="37"/>
      <c r="MBY3" s="37"/>
      <c r="MBZ3" s="37"/>
      <c r="MCA3" s="37"/>
      <c r="MCB3" s="37"/>
      <c r="MCC3" s="37"/>
      <c r="MCD3" s="37"/>
      <c r="MCE3" s="37"/>
      <c r="MCF3" s="37"/>
      <c r="MCG3" s="37"/>
      <c r="MCH3" s="37"/>
      <c r="MCI3" s="37"/>
      <c r="MCJ3" s="37"/>
      <c r="MCK3" s="37"/>
      <c r="MCL3" s="37"/>
      <c r="MCM3" s="37"/>
      <c r="MCN3" s="37"/>
      <c r="MCO3" s="37"/>
      <c r="MCP3" s="37"/>
      <c r="MCQ3" s="37"/>
      <c r="MCR3" s="37"/>
      <c r="MCS3" s="37"/>
      <c r="MCT3" s="37"/>
      <c r="MCU3" s="37"/>
      <c r="MCV3" s="37"/>
      <c r="MCW3" s="37"/>
      <c r="MCX3" s="37"/>
      <c r="MCY3" s="37"/>
      <c r="MCZ3" s="37"/>
      <c r="MDA3" s="37"/>
      <c r="MDB3" s="37"/>
      <c r="MDC3" s="37"/>
      <c r="MDD3" s="37"/>
      <c r="MDE3" s="37"/>
      <c r="MDF3" s="37"/>
      <c r="MDG3" s="37"/>
      <c r="MDH3" s="37"/>
      <c r="MDI3" s="37"/>
      <c r="MDJ3" s="37"/>
      <c r="MDK3" s="37"/>
      <c r="MDL3" s="37"/>
      <c r="MDM3" s="37"/>
      <c r="MDN3" s="37"/>
      <c r="MDO3" s="37"/>
      <c r="MDP3" s="37"/>
      <c r="MDQ3" s="37"/>
      <c r="MDR3" s="37"/>
      <c r="MDS3" s="37"/>
      <c r="MDT3" s="37"/>
      <c r="MDU3" s="37"/>
      <c r="MDV3" s="37"/>
      <c r="MDW3" s="37"/>
      <c r="MDX3" s="37"/>
      <c r="MDY3" s="37"/>
      <c r="MDZ3" s="37"/>
      <c r="MEA3" s="37"/>
      <c r="MEB3" s="37"/>
      <c r="MEC3" s="37"/>
      <c r="MED3" s="37"/>
      <c r="MEE3" s="37"/>
      <c r="MEF3" s="37"/>
      <c r="MEG3" s="37"/>
      <c r="MEH3" s="37"/>
      <c r="MEI3" s="37"/>
      <c r="MEJ3" s="37"/>
      <c r="MEK3" s="37"/>
      <c r="MEL3" s="37"/>
      <c r="MEM3" s="37"/>
      <c r="MEN3" s="37"/>
      <c r="MEO3" s="37"/>
      <c r="MEP3" s="37"/>
      <c r="MEQ3" s="37"/>
      <c r="MER3" s="37"/>
      <c r="MES3" s="37"/>
      <c r="MET3" s="37"/>
      <c r="MEU3" s="37"/>
      <c r="MEV3" s="37"/>
      <c r="MEW3" s="37"/>
      <c r="MEX3" s="37"/>
      <c r="MEY3" s="37"/>
      <c r="MEZ3" s="37"/>
      <c r="MFA3" s="37"/>
      <c r="MFB3" s="37"/>
      <c r="MFC3" s="37"/>
      <c r="MFD3" s="37"/>
      <c r="MFE3" s="37"/>
      <c r="MFF3" s="37"/>
      <c r="MFG3" s="37"/>
      <c r="MFH3" s="37"/>
      <c r="MFI3" s="37"/>
      <c r="MFJ3" s="37"/>
      <c r="MFK3" s="37"/>
      <c r="MFL3" s="37"/>
      <c r="MFM3" s="37"/>
      <c r="MFN3" s="37"/>
      <c r="MFO3" s="37"/>
      <c r="MFP3" s="37"/>
      <c r="MFQ3" s="37"/>
      <c r="MFR3" s="37"/>
      <c r="MFS3" s="37"/>
      <c r="MFT3" s="37"/>
      <c r="MFU3" s="37"/>
      <c r="MFV3" s="37"/>
      <c r="MFW3" s="37"/>
      <c r="MFX3" s="37"/>
      <c r="MFY3" s="37"/>
      <c r="MFZ3" s="37"/>
      <c r="MGA3" s="37"/>
      <c r="MGB3" s="37"/>
      <c r="MGC3" s="37"/>
      <c r="MGD3" s="37"/>
      <c r="MGE3" s="37"/>
      <c r="MGF3" s="37"/>
      <c r="MGG3" s="37"/>
      <c r="MGH3" s="37"/>
      <c r="MGI3" s="37"/>
      <c r="MGJ3" s="37"/>
      <c r="MGK3" s="37"/>
      <c r="MGL3" s="37"/>
      <c r="MGM3" s="37"/>
      <c r="MGN3" s="37"/>
      <c r="MGO3" s="37"/>
      <c r="MGP3" s="37"/>
      <c r="MGQ3" s="37"/>
      <c r="MGR3" s="37"/>
      <c r="MGS3" s="37"/>
      <c r="MGT3" s="37"/>
      <c r="MGU3" s="37"/>
      <c r="MGV3" s="37"/>
      <c r="MGW3" s="37"/>
      <c r="MGX3" s="37"/>
      <c r="MGY3" s="37"/>
      <c r="MGZ3" s="37"/>
      <c r="MHA3" s="37"/>
      <c r="MHB3" s="37"/>
      <c r="MHC3" s="37"/>
      <c r="MHD3" s="37"/>
      <c r="MHE3" s="37"/>
      <c r="MHF3" s="37"/>
      <c r="MHG3" s="37"/>
      <c r="MHH3" s="37"/>
      <c r="MHI3" s="37"/>
      <c r="MHJ3" s="37"/>
      <c r="MHK3" s="37"/>
      <c r="MHL3" s="37"/>
      <c r="MHM3" s="37"/>
      <c r="MHN3" s="37"/>
      <c r="MHO3" s="37"/>
      <c r="MHP3" s="37"/>
      <c r="MHQ3" s="37"/>
      <c r="MHR3" s="37"/>
      <c r="MHS3" s="37"/>
      <c r="MHT3" s="37"/>
      <c r="MHU3" s="37"/>
      <c r="MHV3" s="37"/>
      <c r="MHW3" s="37"/>
      <c r="MHX3" s="37"/>
      <c r="MHY3" s="37"/>
      <c r="MHZ3" s="37"/>
      <c r="MIA3" s="37"/>
      <c r="MIB3" s="37"/>
      <c r="MIC3" s="37"/>
      <c r="MID3" s="37"/>
      <c r="MIE3" s="37"/>
      <c r="MIF3" s="37"/>
      <c r="MIG3" s="37"/>
      <c r="MIH3" s="37"/>
      <c r="MII3" s="37"/>
      <c r="MIJ3" s="37"/>
      <c r="MIK3" s="37"/>
      <c r="MIL3" s="37"/>
      <c r="MIM3" s="37"/>
      <c r="MIN3" s="37"/>
      <c r="MIO3" s="37"/>
      <c r="MIP3" s="37"/>
      <c r="MIQ3" s="37"/>
      <c r="MIR3" s="37"/>
      <c r="MIS3" s="37"/>
      <c r="MIT3" s="37"/>
      <c r="MIU3" s="37"/>
      <c r="MIV3" s="37"/>
      <c r="MIW3" s="37"/>
      <c r="MIX3" s="37"/>
      <c r="MIY3" s="37"/>
      <c r="MIZ3" s="37"/>
      <c r="MJA3" s="37"/>
      <c r="MJB3" s="37"/>
      <c r="MJC3" s="37"/>
      <c r="MJD3" s="37"/>
      <c r="MJE3" s="37"/>
      <c r="MJF3" s="37"/>
      <c r="MJG3" s="37"/>
      <c r="MJH3" s="37"/>
      <c r="MJI3" s="37"/>
      <c r="MJJ3" s="37"/>
      <c r="MJK3" s="37"/>
      <c r="MJL3" s="37"/>
      <c r="MJM3" s="37"/>
      <c r="MJN3" s="37"/>
      <c r="MJO3" s="37"/>
      <c r="MJP3" s="37"/>
      <c r="MJQ3" s="37"/>
      <c r="MJR3" s="37"/>
      <c r="MJS3" s="37"/>
      <c r="MJT3" s="37"/>
      <c r="MJU3" s="37"/>
      <c r="MJV3" s="37"/>
      <c r="MJW3" s="37"/>
      <c r="MJX3" s="37"/>
      <c r="MJY3" s="37"/>
      <c r="MJZ3" s="37"/>
      <c r="MKA3" s="37"/>
      <c r="MKB3" s="37"/>
      <c r="MKC3" s="37"/>
      <c r="MKD3" s="37"/>
      <c r="MKE3" s="37"/>
      <c r="MKF3" s="37"/>
      <c r="MKG3" s="37"/>
      <c r="MKH3" s="37"/>
      <c r="MKI3" s="37"/>
      <c r="MKJ3" s="37"/>
      <c r="MKK3" s="37"/>
      <c r="MKL3" s="37"/>
      <c r="MKM3" s="37"/>
      <c r="MKN3" s="37"/>
      <c r="MKO3" s="37"/>
      <c r="MKP3" s="37"/>
      <c r="MKQ3" s="37"/>
      <c r="MKR3" s="37"/>
      <c r="MKS3" s="37"/>
      <c r="MKT3" s="37"/>
      <c r="MKU3" s="37"/>
      <c r="MKV3" s="37"/>
      <c r="MKW3" s="37"/>
      <c r="MKX3" s="37"/>
      <c r="MKY3" s="37"/>
      <c r="MKZ3" s="37"/>
      <c r="MLA3" s="37"/>
      <c r="MLB3" s="37"/>
      <c r="MLC3" s="37"/>
      <c r="MLD3" s="37"/>
      <c r="MLE3" s="37"/>
      <c r="MLF3" s="37"/>
      <c r="MLG3" s="37"/>
      <c r="MLH3" s="37"/>
      <c r="MLI3" s="37"/>
      <c r="MLJ3" s="37"/>
      <c r="MLK3" s="37"/>
      <c r="MLL3" s="37"/>
      <c r="MLM3" s="37"/>
      <c r="MLN3" s="37"/>
      <c r="MLO3" s="37"/>
      <c r="MLP3" s="37"/>
      <c r="MLQ3" s="37"/>
      <c r="MLR3" s="37"/>
      <c r="MLS3" s="37"/>
      <c r="MLT3" s="37"/>
      <c r="MLU3" s="37"/>
      <c r="MLV3" s="37"/>
      <c r="MLW3" s="37"/>
      <c r="MLX3" s="37"/>
      <c r="MLY3" s="37"/>
      <c r="MLZ3" s="37"/>
      <c r="MMA3" s="37"/>
      <c r="MMB3" s="37"/>
      <c r="MMC3" s="37"/>
      <c r="MMD3" s="37"/>
      <c r="MME3" s="37"/>
      <c r="MMF3" s="37"/>
      <c r="MMG3" s="37"/>
      <c r="MMH3" s="37"/>
      <c r="MMI3" s="37"/>
      <c r="MMJ3" s="37"/>
      <c r="MMK3" s="37"/>
      <c r="MML3" s="37"/>
      <c r="MMM3" s="37"/>
      <c r="MMN3" s="37"/>
      <c r="MMO3" s="37"/>
      <c r="MMP3" s="37"/>
      <c r="MMQ3" s="37"/>
      <c r="MMR3" s="37"/>
      <c r="MMS3" s="37"/>
      <c r="MMT3" s="37"/>
      <c r="MMU3" s="37"/>
      <c r="MMV3" s="37"/>
      <c r="MMW3" s="37"/>
      <c r="MMX3" s="37"/>
      <c r="MMY3" s="37"/>
      <c r="MMZ3" s="37"/>
      <c r="MNA3" s="37"/>
      <c r="MNB3" s="37"/>
      <c r="MNC3" s="37"/>
      <c r="MND3" s="37"/>
      <c r="MNE3" s="37"/>
      <c r="MNF3" s="37"/>
      <c r="MNG3" s="37"/>
      <c r="MNH3" s="37"/>
      <c r="MNI3" s="37"/>
      <c r="MNJ3" s="37"/>
      <c r="MNK3" s="37"/>
      <c r="MNL3" s="37"/>
      <c r="MNM3" s="37"/>
      <c r="MNN3" s="37"/>
      <c r="MNO3" s="37"/>
      <c r="MNP3" s="37"/>
      <c r="MNQ3" s="37"/>
      <c r="MNR3" s="37"/>
      <c r="MNS3" s="37"/>
      <c r="MNT3" s="37"/>
      <c r="MNU3" s="37"/>
      <c r="MNV3" s="37"/>
      <c r="MNW3" s="37"/>
      <c r="MNX3" s="37"/>
      <c r="MNY3" s="37"/>
      <c r="MNZ3" s="37"/>
      <c r="MOA3" s="37"/>
      <c r="MOB3" s="37"/>
      <c r="MOC3" s="37"/>
      <c r="MOD3" s="37"/>
      <c r="MOE3" s="37"/>
      <c r="MOF3" s="37"/>
      <c r="MOG3" s="37"/>
      <c r="MOH3" s="37"/>
      <c r="MOI3" s="37"/>
      <c r="MOJ3" s="37"/>
      <c r="MOK3" s="37"/>
      <c r="MOL3" s="37"/>
      <c r="MOM3" s="37"/>
      <c r="MON3" s="37"/>
      <c r="MOO3" s="37"/>
      <c r="MOP3" s="37"/>
      <c r="MOQ3" s="37"/>
      <c r="MOR3" s="37"/>
      <c r="MOS3" s="37"/>
      <c r="MOT3" s="37"/>
      <c r="MOU3" s="37"/>
      <c r="MOV3" s="37"/>
      <c r="MOW3" s="37"/>
      <c r="MOX3" s="37"/>
      <c r="MOY3" s="37"/>
      <c r="MOZ3" s="37"/>
      <c r="MPA3" s="37"/>
      <c r="MPB3" s="37"/>
      <c r="MPC3" s="37"/>
      <c r="MPD3" s="37"/>
      <c r="MPE3" s="37"/>
      <c r="MPF3" s="37"/>
      <c r="MPG3" s="37"/>
      <c r="MPH3" s="37"/>
      <c r="MPI3" s="37"/>
      <c r="MPJ3" s="37"/>
      <c r="MPK3" s="37"/>
      <c r="MPL3" s="37"/>
      <c r="MPM3" s="37"/>
      <c r="MPN3" s="37"/>
      <c r="MPO3" s="37"/>
      <c r="MPP3" s="37"/>
      <c r="MPQ3" s="37"/>
      <c r="MPR3" s="37"/>
      <c r="MPS3" s="37"/>
      <c r="MPT3" s="37"/>
      <c r="MPU3" s="37"/>
      <c r="MPV3" s="37"/>
      <c r="MPW3" s="37"/>
      <c r="MPX3" s="37"/>
      <c r="MPY3" s="37"/>
      <c r="MPZ3" s="37"/>
      <c r="MQA3" s="37"/>
      <c r="MQB3" s="37"/>
      <c r="MQC3" s="37"/>
      <c r="MQD3" s="37"/>
      <c r="MQE3" s="37"/>
      <c r="MQF3" s="37"/>
      <c r="MQG3" s="37"/>
      <c r="MQH3" s="37"/>
      <c r="MQI3" s="37"/>
      <c r="MQJ3" s="37"/>
      <c r="MQK3" s="37"/>
      <c r="MQL3" s="37"/>
      <c r="MQM3" s="37"/>
      <c r="MQN3" s="37"/>
      <c r="MQO3" s="37"/>
      <c r="MQP3" s="37"/>
      <c r="MQQ3" s="37"/>
      <c r="MQR3" s="37"/>
      <c r="MQS3" s="37"/>
      <c r="MQT3" s="37"/>
      <c r="MQU3" s="37"/>
      <c r="MQV3" s="37"/>
      <c r="MQW3" s="37"/>
      <c r="MQX3" s="37"/>
      <c r="MQY3" s="37"/>
      <c r="MQZ3" s="37"/>
      <c r="MRA3" s="37"/>
      <c r="MRB3" s="37"/>
      <c r="MRC3" s="37"/>
      <c r="MRD3" s="37"/>
      <c r="MRE3" s="37"/>
      <c r="MRF3" s="37"/>
      <c r="MRG3" s="37"/>
      <c r="MRH3" s="37"/>
      <c r="MRI3" s="37"/>
      <c r="MRJ3" s="37"/>
      <c r="MRK3" s="37"/>
      <c r="MRL3" s="37"/>
      <c r="MRM3" s="37"/>
      <c r="MRN3" s="37"/>
      <c r="MRO3" s="37"/>
      <c r="MRP3" s="37"/>
      <c r="MRQ3" s="37"/>
      <c r="MRR3" s="37"/>
      <c r="MRS3" s="37"/>
      <c r="MRT3" s="37"/>
      <c r="MRU3" s="37"/>
      <c r="MRV3" s="37"/>
      <c r="MRW3" s="37"/>
      <c r="MRX3" s="37"/>
      <c r="MRY3" s="37"/>
      <c r="MRZ3" s="37"/>
      <c r="MSA3" s="37"/>
      <c r="MSB3" s="37"/>
      <c r="MSC3" s="37"/>
      <c r="MSD3" s="37"/>
      <c r="MSE3" s="37"/>
      <c r="MSF3" s="37"/>
      <c r="MSG3" s="37"/>
      <c r="MSH3" s="37"/>
      <c r="MSI3" s="37"/>
      <c r="MSJ3" s="37"/>
      <c r="MSK3" s="37"/>
      <c r="MSL3" s="37"/>
      <c r="MSM3" s="37"/>
      <c r="MSN3" s="37"/>
      <c r="MSO3" s="37"/>
      <c r="MSP3" s="37"/>
      <c r="MSQ3" s="37"/>
      <c r="MSR3" s="37"/>
      <c r="MSS3" s="37"/>
      <c r="MST3" s="37"/>
      <c r="MSU3" s="37"/>
      <c r="MSV3" s="37"/>
      <c r="MSW3" s="37"/>
      <c r="MSX3" s="37"/>
      <c r="MSY3" s="37"/>
      <c r="MSZ3" s="37"/>
      <c r="MTA3" s="37"/>
      <c r="MTB3" s="37"/>
      <c r="MTC3" s="37"/>
      <c r="MTD3" s="37"/>
      <c r="MTE3" s="37"/>
      <c r="MTF3" s="37"/>
      <c r="MTG3" s="37"/>
      <c r="MTH3" s="37"/>
      <c r="MTI3" s="37"/>
      <c r="MTJ3" s="37"/>
      <c r="MTK3" s="37"/>
      <c r="MTL3" s="37"/>
      <c r="MTM3" s="37"/>
      <c r="MTN3" s="37"/>
      <c r="MTO3" s="37"/>
      <c r="MTP3" s="37"/>
      <c r="MTQ3" s="37"/>
      <c r="MTR3" s="37"/>
      <c r="MTS3" s="37"/>
      <c r="MTT3" s="37"/>
      <c r="MTU3" s="37"/>
      <c r="MTV3" s="37"/>
      <c r="MTW3" s="37"/>
      <c r="MTX3" s="37"/>
      <c r="MTY3" s="37"/>
      <c r="MTZ3" s="37"/>
      <c r="MUA3" s="37"/>
      <c r="MUB3" s="37"/>
      <c r="MUC3" s="37"/>
      <c r="MUD3" s="37"/>
      <c r="MUE3" s="37"/>
      <c r="MUF3" s="37"/>
      <c r="MUG3" s="37"/>
      <c r="MUH3" s="37"/>
      <c r="MUI3" s="37"/>
      <c r="MUJ3" s="37"/>
      <c r="MUK3" s="37"/>
      <c r="MUL3" s="37"/>
      <c r="MUM3" s="37"/>
      <c r="MUN3" s="37"/>
      <c r="MUO3" s="37"/>
      <c r="MUP3" s="37"/>
      <c r="MUQ3" s="37"/>
      <c r="MUR3" s="37"/>
      <c r="MUS3" s="37"/>
      <c r="MUT3" s="37"/>
      <c r="MUU3" s="37"/>
      <c r="MUV3" s="37"/>
      <c r="MUW3" s="37"/>
      <c r="MUX3" s="37"/>
      <c r="MUY3" s="37"/>
      <c r="MUZ3" s="37"/>
      <c r="MVA3" s="37"/>
      <c r="MVB3" s="37"/>
      <c r="MVC3" s="37"/>
      <c r="MVD3" s="37"/>
      <c r="MVE3" s="37"/>
      <c r="MVF3" s="37"/>
      <c r="MVG3" s="37"/>
      <c r="MVH3" s="37"/>
      <c r="MVI3" s="37"/>
      <c r="MVJ3" s="37"/>
      <c r="MVK3" s="37"/>
      <c r="MVL3" s="37"/>
      <c r="MVM3" s="37"/>
      <c r="MVN3" s="37"/>
      <c r="MVO3" s="37"/>
      <c r="MVP3" s="37"/>
      <c r="MVQ3" s="37"/>
      <c r="MVR3" s="37"/>
      <c r="MVS3" s="37"/>
      <c r="MVT3" s="37"/>
      <c r="MVU3" s="37"/>
      <c r="MVV3" s="37"/>
      <c r="MVW3" s="37"/>
      <c r="MVX3" s="37"/>
      <c r="MVY3" s="37"/>
      <c r="MVZ3" s="37"/>
      <c r="MWA3" s="37"/>
      <c r="MWB3" s="37"/>
      <c r="MWC3" s="37"/>
      <c r="MWD3" s="37"/>
      <c r="MWE3" s="37"/>
      <c r="MWF3" s="37"/>
      <c r="MWG3" s="37"/>
      <c r="MWH3" s="37"/>
      <c r="MWI3" s="37"/>
      <c r="MWJ3" s="37"/>
      <c r="MWK3" s="37"/>
      <c r="MWL3" s="37"/>
      <c r="MWM3" s="37"/>
      <c r="MWN3" s="37"/>
      <c r="MWO3" s="37"/>
      <c r="MWP3" s="37"/>
      <c r="MWQ3" s="37"/>
      <c r="MWR3" s="37"/>
      <c r="MWS3" s="37"/>
      <c r="MWT3" s="37"/>
      <c r="MWU3" s="37"/>
      <c r="MWV3" s="37"/>
      <c r="MWW3" s="37"/>
      <c r="MWX3" s="37"/>
      <c r="MWY3" s="37"/>
      <c r="MWZ3" s="37"/>
      <c r="MXA3" s="37"/>
      <c r="MXB3" s="37"/>
      <c r="MXC3" s="37"/>
      <c r="MXD3" s="37"/>
      <c r="MXE3" s="37"/>
      <c r="MXF3" s="37"/>
      <c r="MXG3" s="37"/>
      <c r="MXH3" s="37"/>
      <c r="MXI3" s="37"/>
      <c r="MXJ3" s="37"/>
      <c r="MXK3" s="37"/>
      <c r="MXL3" s="37"/>
      <c r="MXM3" s="37"/>
      <c r="MXN3" s="37"/>
      <c r="MXO3" s="37"/>
      <c r="MXP3" s="37"/>
      <c r="MXQ3" s="37"/>
      <c r="MXR3" s="37"/>
      <c r="MXS3" s="37"/>
      <c r="MXT3" s="37"/>
      <c r="MXU3" s="37"/>
      <c r="MXV3" s="37"/>
      <c r="MXW3" s="37"/>
      <c r="MXX3" s="37"/>
      <c r="MXY3" s="37"/>
      <c r="MXZ3" s="37"/>
      <c r="MYA3" s="37"/>
      <c r="MYB3" s="37"/>
      <c r="MYC3" s="37"/>
      <c r="MYD3" s="37"/>
      <c r="MYE3" s="37"/>
      <c r="MYF3" s="37"/>
      <c r="MYG3" s="37"/>
      <c r="MYH3" s="37"/>
      <c r="MYI3" s="37"/>
      <c r="MYJ3" s="37"/>
      <c r="MYK3" s="37"/>
      <c r="MYL3" s="37"/>
      <c r="MYM3" s="37"/>
      <c r="MYN3" s="37"/>
      <c r="MYO3" s="37"/>
      <c r="MYP3" s="37"/>
      <c r="MYQ3" s="37"/>
      <c r="MYR3" s="37"/>
      <c r="MYS3" s="37"/>
      <c r="MYT3" s="37"/>
      <c r="MYU3" s="37"/>
      <c r="MYV3" s="37"/>
      <c r="MYW3" s="37"/>
      <c r="MYX3" s="37"/>
      <c r="MYY3" s="37"/>
      <c r="MYZ3" s="37"/>
      <c r="MZA3" s="37"/>
      <c r="MZB3" s="37"/>
      <c r="MZC3" s="37"/>
      <c r="MZD3" s="37"/>
      <c r="MZE3" s="37"/>
      <c r="MZF3" s="37"/>
      <c r="MZG3" s="37"/>
      <c r="MZH3" s="37"/>
      <c r="MZI3" s="37"/>
      <c r="MZJ3" s="37"/>
      <c r="MZK3" s="37"/>
      <c r="MZL3" s="37"/>
      <c r="MZM3" s="37"/>
      <c r="MZN3" s="37"/>
      <c r="MZO3" s="37"/>
      <c r="MZP3" s="37"/>
      <c r="MZQ3" s="37"/>
      <c r="MZR3" s="37"/>
      <c r="MZS3" s="37"/>
      <c r="MZT3" s="37"/>
      <c r="MZU3" s="37"/>
      <c r="MZV3" s="37"/>
      <c r="MZW3" s="37"/>
      <c r="MZX3" s="37"/>
      <c r="MZY3" s="37"/>
      <c r="MZZ3" s="37"/>
      <c r="NAA3" s="37"/>
      <c r="NAB3" s="37"/>
      <c r="NAC3" s="37"/>
      <c r="NAD3" s="37"/>
      <c r="NAE3" s="37"/>
      <c r="NAF3" s="37"/>
      <c r="NAG3" s="37"/>
      <c r="NAH3" s="37"/>
      <c r="NAI3" s="37"/>
      <c r="NAJ3" s="37"/>
      <c r="NAK3" s="37"/>
      <c r="NAL3" s="37"/>
      <c r="NAM3" s="37"/>
      <c r="NAN3" s="37"/>
      <c r="NAO3" s="37"/>
      <c r="NAP3" s="37"/>
      <c r="NAQ3" s="37"/>
      <c r="NAR3" s="37"/>
      <c r="NAS3" s="37"/>
      <c r="NAT3" s="37"/>
      <c r="NAU3" s="37"/>
      <c r="NAV3" s="37"/>
      <c r="NAW3" s="37"/>
      <c r="NAX3" s="37"/>
      <c r="NAY3" s="37"/>
      <c r="NAZ3" s="37"/>
      <c r="NBA3" s="37"/>
      <c r="NBB3" s="37"/>
      <c r="NBC3" s="37"/>
      <c r="NBD3" s="37"/>
      <c r="NBE3" s="37"/>
      <c r="NBF3" s="37"/>
      <c r="NBG3" s="37"/>
      <c r="NBH3" s="37"/>
      <c r="NBI3" s="37"/>
      <c r="NBJ3" s="37"/>
      <c r="NBK3" s="37"/>
      <c r="NBL3" s="37"/>
      <c r="NBM3" s="37"/>
      <c r="NBN3" s="37"/>
      <c r="NBO3" s="37"/>
      <c r="NBP3" s="37"/>
      <c r="NBQ3" s="37"/>
      <c r="NBR3" s="37"/>
      <c r="NBS3" s="37"/>
      <c r="NBT3" s="37"/>
      <c r="NBU3" s="37"/>
      <c r="NBV3" s="37"/>
      <c r="NBW3" s="37"/>
      <c r="NBX3" s="37"/>
      <c r="NBY3" s="37"/>
      <c r="NBZ3" s="37"/>
      <c r="NCA3" s="37"/>
      <c r="NCB3" s="37"/>
      <c r="NCC3" s="37"/>
      <c r="NCD3" s="37"/>
      <c r="NCE3" s="37"/>
      <c r="NCF3" s="37"/>
      <c r="NCG3" s="37"/>
      <c r="NCH3" s="37"/>
      <c r="NCI3" s="37"/>
      <c r="NCJ3" s="37"/>
      <c r="NCK3" s="37"/>
      <c r="NCL3" s="37"/>
      <c r="NCM3" s="37"/>
      <c r="NCN3" s="37"/>
      <c r="NCO3" s="37"/>
      <c r="NCP3" s="37"/>
      <c r="NCQ3" s="37"/>
      <c r="NCR3" s="37"/>
      <c r="NCS3" s="37"/>
      <c r="NCT3" s="37"/>
      <c r="NCU3" s="37"/>
      <c r="NCV3" s="37"/>
      <c r="NCW3" s="37"/>
      <c r="NCX3" s="37"/>
      <c r="NCY3" s="37"/>
      <c r="NCZ3" s="37"/>
      <c r="NDA3" s="37"/>
      <c r="NDB3" s="37"/>
      <c r="NDC3" s="37"/>
      <c r="NDD3" s="37"/>
      <c r="NDE3" s="37"/>
      <c r="NDF3" s="37"/>
      <c r="NDG3" s="37"/>
      <c r="NDH3" s="37"/>
      <c r="NDI3" s="37"/>
      <c r="NDJ3" s="37"/>
      <c r="NDK3" s="37"/>
      <c r="NDL3" s="37"/>
      <c r="NDM3" s="37"/>
      <c r="NDN3" s="37"/>
      <c r="NDO3" s="37"/>
      <c r="NDP3" s="37"/>
      <c r="NDQ3" s="37"/>
      <c r="NDR3" s="37"/>
      <c r="NDS3" s="37"/>
      <c r="NDT3" s="37"/>
      <c r="NDU3" s="37"/>
      <c r="NDV3" s="37"/>
      <c r="NDW3" s="37"/>
      <c r="NDX3" s="37"/>
      <c r="NDY3" s="37"/>
      <c r="NDZ3" s="37"/>
      <c r="NEA3" s="37"/>
      <c r="NEB3" s="37"/>
      <c r="NEC3" s="37"/>
      <c r="NED3" s="37"/>
      <c r="NEE3" s="37"/>
      <c r="NEF3" s="37"/>
      <c r="NEG3" s="37"/>
      <c r="NEH3" s="37"/>
      <c r="NEI3" s="37"/>
      <c r="NEJ3" s="37"/>
      <c r="NEK3" s="37"/>
      <c r="NEL3" s="37"/>
      <c r="NEM3" s="37"/>
      <c r="NEN3" s="37"/>
      <c r="NEO3" s="37"/>
      <c r="NEP3" s="37"/>
      <c r="NEQ3" s="37"/>
      <c r="NER3" s="37"/>
      <c r="NES3" s="37"/>
      <c r="NET3" s="37"/>
      <c r="NEU3" s="37"/>
      <c r="NEV3" s="37"/>
      <c r="NEW3" s="37"/>
      <c r="NEX3" s="37"/>
      <c r="NEY3" s="37"/>
      <c r="NEZ3" s="37"/>
      <c r="NFA3" s="37"/>
      <c r="NFB3" s="37"/>
      <c r="NFC3" s="37"/>
      <c r="NFD3" s="37"/>
      <c r="NFE3" s="37"/>
      <c r="NFF3" s="37"/>
      <c r="NFG3" s="37"/>
      <c r="NFH3" s="37"/>
      <c r="NFI3" s="37"/>
      <c r="NFJ3" s="37"/>
      <c r="NFK3" s="37"/>
      <c r="NFL3" s="37"/>
      <c r="NFM3" s="37"/>
      <c r="NFN3" s="37"/>
      <c r="NFO3" s="37"/>
      <c r="NFP3" s="37"/>
      <c r="NFQ3" s="37"/>
      <c r="NFR3" s="37"/>
      <c r="NFS3" s="37"/>
      <c r="NFT3" s="37"/>
      <c r="NFU3" s="37"/>
      <c r="NFV3" s="37"/>
      <c r="NFW3" s="37"/>
      <c r="NFX3" s="37"/>
      <c r="NFY3" s="37"/>
      <c r="NFZ3" s="37"/>
      <c r="NGA3" s="37"/>
      <c r="NGB3" s="37"/>
      <c r="NGC3" s="37"/>
      <c r="NGD3" s="37"/>
      <c r="NGE3" s="37"/>
      <c r="NGF3" s="37"/>
      <c r="NGG3" s="37"/>
      <c r="NGH3" s="37"/>
      <c r="NGI3" s="37"/>
      <c r="NGJ3" s="37"/>
      <c r="NGK3" s="37"/>
      <c r="NGL3" s="37"/>
      <c r="NGM3" s="37"/>
      <c r="NGN3" s="37"/>
      <c r="NGO3" s="37"/>
      <c r="NGP3" s="37"/>
      <c r="NGQ3" s="37"/>
      <c r="NGR3" s="37"/>
      <c r="NGS3" s="37"/>
      <c r="NGT3" s="37"/>
      <c r="NGU3" s="37"/>
      <c r="NGV3" s="37"/>
      <c r="NGW3" s="37"/>
      <c r="NGX3" s="37"/>
      <c r="NGY3" s="37"/>
      <c r="NGZ3" s="37"/>
      <c r="NHA3" s="37"/>
      <c r="NHB3" s="37"/>
      <c r="NHC3" s="37"/>
      <c r="NHD3" s="37"/>
      <c r="NHE3" s="37"/>
      <c r="NHF3" s="37"/>
      <c r="NHG3" s="37"/>
      <c r="NHH3" s="37"/>
      <c r="NHI3" s="37"/>
      <c r="NHJ3" s="37"/>
      <c r="NHK3" s="37"/>
      <c r="NHL3" s="37"/>
      <c r="NHM3" s="37"/>
      <c r="NHN3" s="37"/>
      <c r="NHO3" s="37"/>
      <c r="NHP3" s="37"/>
      <c r="NHQ3" s="37"/>
      <c r="NHR3" s="37"/>
      <c r="NHS3" s="37"/>
      <c r="NHT3" s="37"/>
      <c r="NHU3" s="37"/>
      <c r="NHV3" s="37"/>
      <c r="NHW3" s="37"/>
      <c r="NHX3" s="37"/>
      <c r="NHY3" s="37"/>
      <c r="NHZ3" s="37"/>
      <c r="NIA3" s="37"/>
      <c r="NIB3" s="37"/>
      <c r="NIC3" s="37"/>
      <c r="NID3" s="37"/>
      <c r="NIE3" s="37"/>
      <c r="NIF3" s="37"/>
      <c r="NIG3" s="37"/>
      <c r="NIH3" s="37"/>
      <c r="NII3" s="37"/>
      <c r="NIJ3" s="37"/>
      <c r="NIK3" s="37"/>
      <c r="NIL3" s="37"/>
      <c r="NIM3" s="37"/>
      <c r="NIN3" s="37"/>
      <c r="NIO3" s="37"/>
      <c r="NIP3" s="37"/>
      <c r="NIQ3" s="37"/>
      <c r="NIR3" s="37"/>
      <c r="NIS3" s="37"/>
      <c r="NIT3" s="37"/>
      <c r="NIU3" s="37"/>
      <c r="NIV3" s="37"/>
      <c r="NIW3" s="37"/>
      <c r="NIX3" s="37"/>
      <c r="NIY3" s="37"/>
      <c r="NIZ3" s="37"/>
      <c r="NJA3" s="37"/>
      <c r="NJB3" s="37"/>
      <c r="NJC3" s="37"/>
      <c r="NJD3" s="37"/>
      <c r="NJE3" s="37"/>
      <c r="NJF3" s="37"/>
      <c r="NJG3" s="37"/>
      <c r="NJH3" s="37"/>
      <c r="NJI3" s="37"/>
      <c r="NJJ3" s="37"/>
      <c r="NJK3" s="37"/>
      <c r="NJL3" s="37"/>
      <c r="NJM3" s="37"/>
      <c r="NJN3" s="37"/>
      <c r="NJO3" s="37"/>
      <c r="NJP3" s="37"/>
      <c r="NJQ3" s="37"/>
      <c r="NJR3" s="37"/>
      <c r="NJS3" s="37"/>
      <c r="NJT3" s="37"/>
      <c r="NJU3" s="37"/>
      <c r="NJV3" s="37"/>
      <c r="NJW3" s="37"/>
      <c r="NJX3" s="37"/>
      <c r="NJY3" s="37"/>
      <c r="NJZ3" s="37"/>
      <c r="NKA3" s="37"/>
      <c r="NKB3" s="37"/>
      <c r="NKC3" s="37"/>
      <c r="NKD3" s="37"/>
      <c r="NKE3" s="37"/>
      <c r="NKF3" s="37"/>
      <c r="NKG3" s="37"/>
      <c r="NKH3" s="37"/>
      <c r="NKI3" s="37"/>
      <c r="NKJ3" s="37"/>
      <c r="NKK3" s="37"/>
      <c r="NKL3" s="37"/>
      <c r="NKM3" s="37"/>
      <c r="NKN3" s="37"/>
      <c r="NKO3" s="37"/>
      <c r="NKP3" s="37"/>
      <c r="NKQ3" s="37"/>
      <c r="NKR3" s="37"/>
      <c r="NKS3" s="37"/>
      <c r="NKT3" s="37"/>
      <c r="NKU3" s="37"/>
      <c r="NKV3" s="37"/>
      <c r="NKW3" s="37"/>
      <c r="NKX3" s="37"/>
      <c r="NKY3" s="37"/>
      <c r="NKZ3" s="37"/>
      <c r="NLA3" s="37"/>
      <c r="NLB3" s="37"/>
      <c r="NLC3" s="37"/>
      <c r="NLD3" s="37"/>
      <c r="NLE3" s="37"/>
      <c r="NLF3" s="37"/>
      <c r="NLG3" s="37"/>
      <c r="NLH3" s="37"/>
      <c r="NLI3" s="37"/>
      <c r="NLJ3" s="37"/>
      <c r="NLK3" s="37"/>
      <c r="NLL3" s="37"/>
      <c r="NLM3" s="37"/>
      <c r="NLN3" s="37"/>
      <c r="NLO3" s="37"/>
      <c r="NLP3" s="37"/>
      <c r="NLQ3" s="37"/>
      <c r="NLR3" s="37"/>
      <c r="NLS3" s="37"/>
      <c r="NLT3" s="37"/>
      <c r="NLU3" s="37"/>
      <c r="NLV3" s="37"/>
      <c r="NLW3" s="37"/>
      <c r="NLX3" s="37"/>
      <c r="NLY3" s="37"/>
      <c r="NLZ3" s="37"/>
      <c r="NMA3" s="37"/>
      <c r="NMB3" s="37"/>
      <c r="NMC3" s="37"/>
      <c r="NMD3" s="37"/>
      <c r="NME3" s="37"/>
      <c r="NMF3" s="37"/>
      <c r="NMG3" s="37"/>
      <c r="NMH3" s="37"/>
      <c r="NMI3" s="37"/>
      <c r="NMJ3" s="37"/>
      <c r="NMK3" s="37"/>
      <c r="NML3" s="37"/>
      <c r="NMM3" s="37"/>
      <c r="NMN3" s="37"/>
      <c r="NMO3" s="37"/>
      <c r="NMP3" s="37"/>
      <c r="NMQ3" s="37"/>
      <c r="NMR3" s="37"/>
      <c r="NMS3" s="37"/>
      <c r="NMT3" s="37"/>
      <c r="NMU3" s="37"/>
      <c r="NMV3" s="37"/>
      <c r="NMW3" s="37"/>
      <c r="NMX3" s="37"/>
      <c r="NMY3" s="37"/>
      <c r="NMZ3" s="37"/>
      <c r="NNA3" s="37"/>
      <c r="NNB3" s="37"/>
      <c r="NNC3" s="37"/>
      <c r="NND3" s="37"/>
      <c r="NNE3" s="37"/>
      <c r="NNF3" s="37"/>
      <c r="NNG3" s="37"/>
      <c r="NNH3" s="37"/>
      <c r="NNI3" s="37"/>
      <c r="NNJ3" s="37"/>
      <c r="NNK3" s="37"/>
      <c r="NNL3" s="37"/>
      <c r="NNM3" s="37"/>
      <c r="NNN3" s="37"/>
      <c r="NNO3" s="37"/>
      <c r="NNP3" s="37"/>
      <c r="NNQ3" s="37"/>
      <c r="NNR3" s="37"/>
      <c r="NNS3" s="37"/>
      <c r="NNT3" s="37"/>
      <c r="NNU3" s="37"/>
      <c r="NNV3" s="37"/>
      <c r="NNW3" s="37"/>
      <c r="NNX3" s="37"/>
      <c r="NNY3" s="37"/>
      <c r="NNZ3" s="37"/>
      <c r="NOA3" s="37"/>
      <c r="NOB3" s="37"/>
      <c r="NOC3" s="37"/>
      <c r="NOD3" s="37"/>
      <c r="NOE3" s="37"/>
      <c r="NOF3" s="37"/>
      <c r="NOG3" s="37"/>
      <c r="NOH3" s="37"/>
      <c r="NOI3" s="37"/>
      <c r="NOJ3" s="37"/>
      <c r="NOK3" s="37"/>
      <c r="NOL3" s="37"/>
      <c r="NOM3" s="37"/>
      <c r="NON3" s="37"/>
      <c r="NOO3" s="37"/>
      <c r="NOP3" s="37"/>
      <c r="NOQ3" s="37"/>
      <c r="NOR3" s="37"/>
      <c r="NOS3" s="37"/>
      <c r="NOT3" s="37"/>
      <c r="NOU3" s="37"/>
      <c r="NOV3" s="37"/>
      <c r="NOW3" s="37"/>
      <c r="NOX3" s="37"/>
      <c r="NOY3" s="37"/>
      <c r="NOZ3" s="37"/>
      <c r="NPA3" s="37"/>
      <c r="NPB3" s="37"/>
      <c r="NPC3" s="37"/>
      <c r="NPD3" s="37"/>
      <c r="NPE3" s="37"/>
      <c r="NPF3" s="37"/>
      <c r="NPG3" s="37"/>
      <c r="NPH3" s="37"/>
      <c r="NPI3" s="37"/>
      <c r="NPJ3" s="37"/>
      <c r="NPK3" s="37"/>
      <c r="NPL3" s="37"/>
      <c r="NPM3" s="37"/>
      <c r="NPN3" s="37"/>
      <c r="NPO3" s="37"/>
      <c r="NPP3" s="37"/>
      <c r="NPQ3" s="37"/>
      <c r="NPR3" s="37"/>
      <c r="NPS3" s="37"/>
      <c r="NPT3" s="37"/>
      <c r="NPU3" s="37"/>
      <c r="NPV3" s="37"/>
      <c r="NPW3" s="37"/>
      <c r="NPX3" s="37"/>
      <c r="NPY3" s="37"/>
      <c r="NPZ3" s="37"/>
      <c r="NQA3" s="37"/>
      <c r="NQB3" s="37"/>
      <c r="NQC3" s="37"/>
      <c r="NQD3" s="37"/>
      <c r="NQE3" s="37"/>
      <c r="NQF3" s="37"/>
      <c r="NQG3" s="37"/>
      <c r="NQH3" s="37"/>
      <c r="NQI3" s="37"/>
      <c r="NQJ3" s="37"/>
      <c r="NQK3" s="37"/>
      <c r="NQL3" s="37"/>
      <c r="NQM3" s="37"/>
      <c r="NQN3" s="37"/>
      <c r="NQO3" s="37"/>
      <c r="NQP3" s="37"/>
      <c r="NQQ3" s="37"/>
      <c r="NQR3" s="37"/>
      <c r="NQS3" s="37"/>
      <c r="NQT3" s="37"/>
      <c r="NQU3" s="37"/>
      <c r="NQV3" s="37"/>
      <c r="NQW3" s="37"/>
      <c r="NQX3" s="37"/>
      <c r="NQY3" s="37"/>
      <c r="NQZ3" s="37"/>
      <c r="NRA3" s="37"/>
      <c r="NRB3" s="37"/>
      <c r="NRC3" s="37"/>
      <c r="NRD3" s="37"/>
      <c r="NRE3" s="37"/>
      <c r="NRF3" s="37"/>
      <c r="NRG3" s="37"/>
      <c r="NRH3" s="37"/>
      <c r="NRI3" s="37"/>
      <c r="NRJ3" s="37"/>
      <c r="NRK3" s="37"/>
      <c r="NRL3" s="37"/>
      <c r="NRM3" s="37"/>
      <c r="NRN3" s="37"/>
      <c r="NRO3" s="37"/>
      <c r="NRP3" s="37"/>
      <c r="NRQ3" s="37"/>
      <c r="NRR3" s="37"/>
      <c r="NRS3" s="37"/>
      <c r="NRT3" s="37"/>
      <c r="NRU3" s="37"/>
      <c r="NRV3" s="37"/>
      <c r="NRW3" s="37"/>
      <c r="NRX3" s="37"/>
      <c r="NRY3" s="37"/>
      <c r="NRZ3" s="37"/>
      <c r="NSA3" s="37"/>
      <c r="NSB3" s="37"/>
      <c r="NSC3" s="37"/>
      <c r="NSD3" s="37"/>
      <c r="NSE3" s="37"/>
      <c r="NSF3" s="37"/>
      <c r="NSG3" s="37"/>
      <c r="NSH3" s="37"/>
      <c r="NSI3" s="37"/>
      <c r="NSJ3" s="37"/>
      <c r="NSK3" s="37"/>
      <c r="NSL3" s="37"/>
      <c r="NSM3" s="37"/>
      <c r="NSN3" s="37"/>
      <c r="NSO3" s="37"/>
      <c r="NSP3" s="37"/>
      <c r="NSQ3" s="37"/>
      <c r="NSR3" s="37"/>
      <c r="NSS3" s="37"/>
      <c r="NST3" s="37"/>
      <c r="NSU3" s="37"/>
      <c r="NSV3" s="37"/>
      <c r="NSW3" s="37"/>
      <c r="NSX3" s="37"/>
      <c r="NSY3" s="37"/>
      <c r="NSZ3" s="37"/>
      <c r="NTA3" s="37"/>
      <c r="NTB3" s="37"/>
      <c r="NTC3" s="37"/>
      <c r="NTD3" s="37"/>
      <c r="NTE3" s="37"/>
      <c r="NTF3" s="37"/>
      <c r="NTG3" s="37"/>
      <c r="NTH3" s="37"/>
      <c r="NTI3" s="37"/>
      <c r="NTJ3" s="37"/>
      <c r="NTK3" s="37"/>
      <c r="NTL3" s="37"/>
      <c r="NTM3" s="37"/>
      <c r="NTN3" s="37"/>
      <c r="NTO3" s="37"/>
      <c r="NTP3" s="37"/>
      <c r="NTQ3" s="37"/>
      <c r="NTR3" s="37"/>
      <c r="NTS3" s="37"/>
      <c r="NTT3" s="37"/>
      <c r="NTU3" s="37"/>
      <c r="NTV3" s="37"/>
      <c r="NTW3" s="37"/>
      <c r="NTX3" s="37"/>
      <c r="NTY3" s="37"/>
      <c r="NTZ3" s="37"/>
      <c r="NUA3" s="37"/>
      <c r="NUB3" s="37"/>
      <c r="NUC3" s="37"/>
      <c r="NUD3" s="37"/>
      <c r="NUE3" s="37"/>
      <c r="NUF3" s="37"/>
      <c r="NUG3" s="37"/>
      <c r="NUH3" s="37"/>
      <c r="NUI3" s="37"/>
      <c r="NUJ3" s="37"/>
      <c r="NUK3" s="37"/>
      <c r="NUL3" s="37"/>
      <c r="NUM3" s="37"/>
      <c r="NUN3" s="37"/>
      <c r="NUO3" s="37"/>
      <c r="NUP3" s="37"/>
      <c r="NUQ3" s="37"/>
      <c r="NUR3" s="37"/>
      <c r="NUS3" s="37"/>
      <c r="NUT3" s="37"/>
      <c r="NUU3" s="37"/>
      <c r="NUV3" s="37"/>
      <c r="NUW3" s="37"/>
      <c r="NUX3" s="37"/>
      <c r="NUY3" s="37"/>
      <c r="NUZ3" s="37"/>
      <c r="NVA3" s="37"/>
      <c r="NVB3" s="37"/>
      <c r="NVC3" s="37"/>
      <c r="NVD3" s="37"/>
      <c r="NVE3" s="37"/>
      <c r="NVF3" s="37"/>
      <c r="NVG3" s="37"/>
      <c r="NVH3" s="37"/>
      <c r="NVI3" s="37"/>
      <c r="NVJ3" s="37"/>
      <c r="NVK3" s="37"/>
      <c r="NVL3" s="37"/>
      <c r="NVM3" s="37"/>
      <c r="NVN3" s="37"/>
      <c r="NVO3" s="37"/>
      <c r="NVP3" s="37"/>
      <c r="NVQ3" s="37"/>
      <c r="NVR3" s="37"/>
      <c r="NVS3" s="37"/>
      <c r="NVT3" s="37"/>
      <c r="NVU3" s="37"/>
      <c r="NVV3" s="37"/>
      <c r="NVW3" s="37"/>
      <c r="NVX3" s="37"/>
      <c r="NVY3" s="37"/>
      <c r="NVZ3" s="37"/>
      <c r="NWA3" s="37"/>
      <c r="NWB3" s="37"/>
      <c r="NWC3" s="37"/>
      <c r="NWD3" s="37"/>
      <c r="NWE3" s="37"/>
      <c r="NWF3" s="37"/>
      <c r="NWG3" s="37"/>
      <c r="NWH3" s="37"/>
      <c r="NWI3" s="37"/>
      <c r="NWJ3" s="37"/>
      <c r="NWK3" s="37"/>
      <c r="NWL3" s="37"/>
      <c r="NWM3" s="37"/>
      <c r="NWN3" s="37"/>
      <c r="NWO3" s="37"/>
      <c r="NWP3" s="37"/>
      <c r="NWQ3" s="37"/>
      <c r="NWR3" s="37"/>
      <c r="NWS3" s="37"/>
      <c r="NWT3" s="37"/>
      <c r="NWU3" s="37"/>
      <c r="NWV3" s="37"/>
      <c r="NWW3" s="37"/>
      <c r="NWX3" s="37"/>
      <c r="NWY3" s="37"/>
      <c r="NWZ3" s="37"/>
      <c r="NXA3" s="37"/>
      <c r="NXB3" s="37"/>
      <c r="NXC3" s="37"/>
      <c r="NXD3" s="37"/>
      <c r="NXE3" s="37"/>
      <c r="NXF3" s="37"/>
      <c r="NXG3" s="37"/>
      <c r="NXH3" s="37"/>
      <c r="NXI3" s="37"/>
      <c r="NXJ3" s="37"/>
      <c r="NXK3" s="37"/>
      <c r="NXL3" s="37"/>
      <c r="NXM3" s="37"/>
      <c r="NXN3" s="37"/>
      <c r="NXO3" s="37"/>
      <c r="NXP3" s="37"/>
      <c r="NXQ3" s="37"/>
      <c r="NXR3" s="37"/>
      <c r="NXS3" s="37"/>
      <c r="NXT3" s="37"/>
      <c r="NXU3" s="37"/>
      <c r="NXV3" s="37"/>
      <c r="NXW3" s="37"/>
      <c r="NXX3" s="37"/>
      <c r="NXY3" s="37"/>
      <c r="NXZ3" s="37"/>
      <c r="NYA3" s="37"/>
      <c r="NYB3" s="37"/>
      <c r="NYC3" s="37"/>
      <c r="NYD3" s="37"/>
      <c r="NYE3" s="37"/>
      <c r="NYF3" s="37"/>
      <c r="NYG3" s="37"/>
      <c r="NYH3" s="37"/>
      <c r="NYI3" s="37"/>
      <c r="NYJ3" s="37"/>
      <c r="NYK3" s="37"/>
      <c r="NYL3" s="37"/>
      <c r="NYM3" s="37"/>
      <c r="NYN3" s="37"/>
      <c r="NYO3" s="37"/>
      <c r="NYP3" s="37"/>
      <c r="NYQ3" s="37"/>
      <c r="NYR3" s="37"/>
      <c r="NYS3" s="37"/>
      <c r="NYT3" s="37"/>
      <c r="NYU3" s="37"/>
      <c r="NYV3" s="37"/>
      <c r="NYW3" s="37"/>
      <c r="NYX3" s="37"/>
      <c r="NYY3" s="37"/>
      <c r="NYZ3" s="37"/>
      <c r="NZA3" s="37"/>
      <c r="NZB3" s="37"/>
      <c r="NZC3" s="37"/>
      <c r="NZD3" s="37"/>
      <c r="NZE3" s="37"/>
      <c r="NZF3" s="37"/>
      <c r="NZG3" s="37"/>
      <c r="NZH3" s="37"/>
      <c r="NZI3" s="37"/>
      <c r="NZJ3" s="37"/>
      <c r="NZK3" s="37"/>
      <c r="NZL3" s="37"/>
      <c r="NZM3" s="37"/>
      <c r="NZN3" s="37"/>
      <c r="NZO3" s="37"/>
      <c r="NZP3" s="37"/>
      <c r="NZQ3" s="37"/>
      <c r="NZR3" s="37"/>
      <c r="NZS3" s="37"/>
      <c r="NZT3" s="37"/>
      <c r="NZU3" s="37"/>
      <c r="NZV3" s="37"/>
      <c r="NZW3" s="37"/>
      <c r="NZX3" s="37"/>
      <c r="NZY3" s="37"/>
      <c r="NZZ3" s="37"/>
      <c r="OAA3" s="37"/>
      <c r="OAB3" s="37"/>
      <c r="OAC3" s="37"/>
      <c r="OAD3" s="37"/>
      <c r="OAE3" s="37"/>
      <c r="OAF3" s="37"/>
      <c r="OAG3" s="37"/>
      <c r="OAH3" s="37"/>
      <c r="OAI3" s="37"/>
      <c r="OAJ3" s="37"/>
      <c r="OAK3" s="37"/>
      <c r="OAL3" s="37"/>
      <c r="OAM3" s="37"/>
      <c r="OAN3" s="37"/>
      <c r="OAO3" s="37"/>
      <c r="OAP3" s="37"/>
      <c r="OAQ3" s="37"/>
      <c r="OAR3" s="37"/>
      <c r="OAS3" s="37"/>
      <c r="OAT3" s="37"/>
      <c r="OAU3" s="37"/>
      <c r="OAV3" s="37"/>
      <c r="OAW3" s="37"/>
      <c r="OAX3" s="37"/>
      <c r="OAY3" s="37"/>
      <c r="OAZ3" s="37"/>
      <c r="OBA3" s="37"/>
      <c r="OBB3" s="37"/>
      <c r="OBC3" s="37"/>
      <c r="OBD3" s="37"/>
      <c r="OBE3" s="37"/>
      <c r="OBF3" s="37"/>
      <c r="OBG3" s="37"/>
      <c r="OBH3" s="37"/>
      <c r="OBI3" s="37"/>
      <c r="OBJ3" s="37"/>
      <c r="OBK3" s="37"/>
      <c r="OBL3" s="37"/>
      <c r="OBM3" s="37"/>
      <c r="OBN3" s="37"/>
      <c r="OBO3" s="37"/>
      <c r="OBP3" s="37"/>
      <c r="OBQ3" s="37"/>
      <c r="OBR3" s="37"/>
      <c r="OBS3" s="37"/>
      <c r="OBT3" s="37"/>
      <c r="OBU3" s="37"/>
      <c r="OBV3" s="37"/>
      <c r="OBW3" s="37"/>
      <c r="OBX3" s="37"/>
      <c r="OBY3" s="37"/>
      <c r="OBZ3" s="37"/>
      <c r="OCA3" s="37"/>
      <c r="OCB3" s="37"/>
      <c r="OCC3" s="37"/>
      <c r="OCD3" s="37"/>
      <c r="OCE3" s="37"/>
      <c r="OCF3" s="37"/>
      <c r="OCG3" s="37"/>
      <c r="OCH3" s="37"/>
      <c r="OCI3" s="37"/>
      <c r="OCJ3" s="37"/>
      <c r="OCK3" s="37"/>
      <c r="OCL3" s="37"/>
      <c r="OCM3" s="37"/>
      <c r="OCN3" s="37"/>
      <c r="OCO3" s="37"/>
      <c r="OCP3" s="37"/>
      <c r="OCQ3" s="37"/>
      <c r="OCR3" s="37"/>
      <c r="OCS3" s="37"/>
      <c r="OCT3" s="37"/>
      <c r="OCU3" s="37"/>
      <c r="OCV3" s="37"/>
      <c r="OCW3" s="37"/>
      <c r="OCX3" s="37"/>
      <c r="OCY3" s="37"/>
      <c r="OCZ3" s="37"/>
      <c r="ODA3" s="37"/>
      <c r="ODB3" s="37"/>
      <c r="ODC3" s="37"/>
      <c r="ODD3" s="37"/>
      <c r="ODE3" s="37"/>
      <c r="ODF3" s="37"/>
      <c r="ODG3" s="37"/>
      <c r="ODH3" s="37"/>
      <c r="ODI3" s="37"/>
      <c r="ODJ3" s="37"/>
      <c r="ODK3" s="37"/>
      <c r="ODL3" s="37"/>
      <c r="ODM3" s="37"/>
      <c r="ODN3" s="37"/>
      <c r="ODO3" s="37"/>
      <c r="ODP3" s="37"/>
      <c r="ODQ3" s="37"/>
      <c r="ODR3" s="37"/>
      <c r="ODS3" s="37"/>
      <c r="ODT3" s="37"/>
      <c r="ODU3" s="37"/>
      <c r="ODV3" s="37"/>
      <c r="ODW3" s="37"/>
      <c r="ODX3" s="37"/>
      <c r="ODY3" s="37"/>
      <c r="ODZ3" s="37"/>
      <c r="OEA3" s="37"/>
      <c r="OEB3" s="37"/>
      <c r="OEC3" s="37"/>
      <c r="OED3" s="37"/>
      <c r="OEE3" s="37"/>
      <c r="OEF3" s="37"/>
      <c r="OEG3" s="37"/>
      <c r="OEH3" s="37"/>
      <c r="OEI3" s="37"/>
      <c r="OEJ3" s="37"/>
      <c r="OEK3" s="37"/>
      <c r="OEL3" s="37"/>
      <c r="OEM3" s="37"/>
      <c r="OEN3" s="37"/>
      <c r="OEO3" s="37"/>
      <c r="OEP3" s="37"/>
      <c r="OEQ3" s="37"/>
      <c r="OER3" s="37"/>
      <c r="OES3" s="37"/>
      <c r="OET3" s="37"/>
      <c r="OEU3" s="37"/>
      <c r="OEV3" s="37"/>
      <c r="OEW3" s="37"/>
      <c r="OEX3" s="37"/>
      <c r="OEY3" s="37"/>
      <c r="OEZ3" s="37"/>
      <c r="OFA3" s="37"/>
      <c r="OFB3" s="37"/>
      <c r="OFC3" s="37"/>
      <c r="OFD3" s="37"/>
      <c r="OFE3" s="37"/>
      <c r="OFF3" s="37"/>
      <c r="OFG3" s="37"/>
      <c r="OFH3" s="37"/>
      <c r="OFI3" s="37"/>
      <c r="OFJ3" s="37"/>
      <c r="OFK3" s="37"/>
      <c r="OFL3" s="37"/>
      <c r="OFM3" s="37"/>
      <c r="OFN3" s="37"/>
      <c r="OFO3" s="37"/>
      <c r="OFP3" s="37"/>
      <c r="OFQ3" s="37"/>
      <c r="OFR3" s="37"/>
      <c r="OFS3" s="37"/>
      <c r="OFT3" s="37"/>
      <c r="OFU3" s="37"/>
      <c r="OFV3" s="37"/>
      <c r="OFW3" s="37"/>
      <c r="OFX3" s="37"/>
      <c r="OFY3" s="37"/>
      <c r="OFZ3" s="37"/>
      <c r="OGA3" s="37"/>
      <c r="OGB3" s="37"/>
      <c r="OGC3" s="37"/>
      <c r="OGD3" s="37"/>
      <c r="OGE3" s="37"/>
      <c r="OGF3" s="37"/>
      <c r="OGG3" s="37"/>
      <c r="OGH3" s="37"/>
      <c r="OGI3" s="37"/>
      <c r="OGJ3" s="37"/>
      <c r="OGK3" s="37"/>
      <c r="OGL3" s="37"/>
      <c r="OGM3" s="37"/>
      <c r="OGN3" s="37"/>
      <c r="OGO3" s="37"/>
      <c r="OGP3" s="37"/>
      <c r="OGQ3" s="37"/>
      <c r="OGR3" s="37"/>
      <c r="OGS3" s="37"/>
      <c r="OGT3" s="37"/>
      <c r="OGU3" s="37"/>
      <c r="OGV3" s="37"/>
      <c r="OGW3" s="37"/>
      <c r="OGX3" s="37"/>
      <c r="OGY3" s="37"/>
      <c r="OGZ3" s="37"/>
      <c r="OHA3" s="37"/>
      <c r="OHB3" s="37"/>
      <c r="OHC3" s="37"/>
      <c r="OHD3" s="37"/>
      <c r="OHE3" s="37"/>
      <c r="OHF3" s="37"/>
      <c r="OHG3" s="37"/>
      <c r="OHH3" s="37"/>
      <c r="OHI3" s="37"/>
      <c r="OHJ3" s="37"/>
      <c r="OHK3" s="37"/>
      <c r="OHL3" s="37"/>
      <c r="OHM3" s="37"/>
      <c r="OHN3" s="37"/>
      <c r="OHO3" s="37"/>
      <c r="OHP3" s="37"/>
      <c r="OHQ3" s="37"/>
      <c r="OHR3" s="37"/>
      <c r="OHS3" s="37"/>
      <c r="OHT3" s="37"/>
      <c r="OHU3" s="37"/>
      <c r="OHV3" s="37"/>
      <c r="OHW3" s="37"/>
      <c r="OHX3" s="37"/>
      <c r="OHY3" s="37"/>
      <c r="OHZ3" s="37"/>
      <c r="OIA3" s="37"/>
      <c r="OIB3" s="37"/>
      <c r="OIC3" s="37"/>
      <c r="OID3" s="37"/>
      <c r="OIE3" s="37"/>
      <c r="OIF3" s="37"/>
      <c r="OIG3" s="37"/>
      <c r="OIH3" s="37"/>
      <c r="OII3" s="37"/>
      <c r="OIJ3" s="37"/>
      <c r="OIK3" s="37"/>
      <c r="OIL3" s="37"/>
      <c r="OIM3" s="37"/>
      <c r="OIN3" s="37"/>
      <c r="OIO3" s="37"/>
      <c r="OIP3" s="37"/>
      <c r="OIQ3" s="37"/>
      <c r="OIR3" s="37"/>
      <c r="OIS3" s="37"/>
      <c r="OIT3" s="37"/>
      <c r="OIU3" s="37"/>
      <c r="OIV3" s="37"/>
      <c r="OIW3" s="37"/>
      <c r="OIX3" s="37"/>
      <c r="OIY3" s="37"/>
      <c r="OIZ3" s="37"/>
      <c r="OJA3" s="37"/>
      <c r="OJB3" s="37"/>
      <c r="OJC3" s="37"/>
      <c r="OJD3" s="37"/>
      <c r="OJE3" s="37"/>
      <c r="OJF3" s="37"/>
      <c r="OJG3" s="37"/>
      <c r="OJH3" s="37"/>
      <c r="OJI3" s="37"/>
      <c r="OJJ3" s="37"/>
      <c r="OJK3" s="37"/>
      <c r="OJL3" s="37"/>
      <c r="OJM3" s="37"/>
      <c r="OJN3" s="37"/>
      <c r="OJO3" s="37"/>
      <c r="OJP3" s="37"/>
      <c r="OJQ3" s="37"/>
      <c r="OJR3" s="37"/>
      <c r="OJS3" s="37"/>
      <c r="OJT3" s="37"/>
      <c r="OJU3" s="37"/>
      <c r="OJV3" s="37"/>
      <c r="OJW3" s="37"/>
      <c r="OJX3" s="37"/>
      <c r="OJY3" s="37"/>
      <c r="OJZ3" s="37"/>
      <c r="OKA3" s="37"/>
      <c r="OKB3" s="37"/>
      <c r="OKC3" s="37"/>
      <c r="OKD3" s="37"/>
      <c r="OKE3" s="37"/>
      <c r="OKF3" s="37"/>
      <c r="OKG3" s="37"/>
      <c r="OKH3" s="37"/>
      <c r="OKI3" s="37"/>
      <c r="OKJ3" s="37"/>
      <c r="OKK3" s="37"/>
      <c r="OKL3" s="37"/>
      <c r="OKM3" s="37"/>
      <c r="OKN3" s="37"/>
      <c r="OKO3" s="37"/>
      <c r="OKP3" s="37"/>
      <c r="OKQ3" s="37"/>
      <c r="OKR3" s="37"/>
      <c r="OKS3" s="37"/>
      <c r="OKT3" s="37"/>
      <c r="OKU3" s="37"/>
      <c r="OKV3" s="37"/>
      <c r="OKW3" s="37"/>
      <c r="OKX3" s="37"/>
      <c r="OKY3" s="37"/>
      <c r="OKZ3" s="37"/>
      <c r="OLA3" s="37"/>
      <c r="OLB3" s="37"/>
      <c r="OLC3" s="37"/>
      <c r="OLD3" s="37"/>
      <c r="OLE3" s="37"/>
      <c r="OLF3" s="37"/>
      <c r="OLG3" s="37"/>
      <c r="OLH3" s="37"/>
      <c r="OLI3" s="37"/>
      <c r="OLJ3" s="37"/>
      <c r="OLK3" s="37"/>
      <c r="OLL3" s="37"/>
      <c r="OLM3" s="37"/>
      <c r="OLN3" s="37"/>
      <c r="OLO3" s="37"/>
      <c r="OLP3" s="37"/>
      <c r="OLQ3" s="37"/>
      <c r="OLR3" s="37"/>
      <c r="OLS3" s="37"/>
      <c r="OLT3" s="37"/>
      <c r="OLU3" s="37"/>
      <c r="OLV3" s="37"/>
      <c r="OLW3" s="37"/>
      <c r="OLX3" s="37"/>
      <c r="OLY3" s="37"/>
      <c r="OLZ3" s="37"/>
      <c r="OMA3" s="37"/>
      <c r="OMB3" s="37"/>
      <c r="OMC3" s="37"/>
      <c r="OMD3" s="37"/>
      <c r="OME3" s="37"/>
      <c r="OMF3" s="37"/>
      <c r="OMG3" s="37"/>
      <c r="OMH3" s="37"/>
      <c r="OMI3" s="37"/>
      <c r="OMJ3" s="37"/>
      <c r="OMK3" s="37"/>
      <c r="OML3" s="37"/>
      <c r="OMM3" s="37"/>
      <c r="OMN3" s="37"/>
      <c r="OMO3" s="37"/>
      <c r="OMP3" s="37"/>
      <c r="OMQ3" s="37"/>
      <c r="OMR3" s="37"/>
      <c r="OMS3" s="37"/>
      <c r="OMT3" s="37"/>
      <c r="OMU3" s="37"/>
      <c r="OMV3" s="37"/>
      <c r="OMW3" s="37"/>
      <c r="OMX3" s="37"/>
      <c r="OMY3" s="37"/>
      <c r="OMZ3" s="37"/>
      <c r="ONA3" s="37"/>
      <c r="ONB3" s="37"/>
      <c r="ONC3" s="37"/>
      <c r="OND3" s="37"/>
      <c r="ONE3" s="37"/>
      <c r="ONF3" s="37"/>
      <c r="ONG3" s="37"/>
      <c r="ONH3" s="37"/>
      <c r="ONI3" s="37"/>
      <c r="ONJ3" s="37"/>
      <c r="ONK3" s="37"/>
      <c r="ONL3" s="37"/>
      <c r="ONM3" s="37"/>
      <c r="ONN3" s="37"/>
      <c r="ONO3" s="37"/>
      <c r="ONP3" s="37"/>
      <c r="ONQ3" s="37"/>
      <c r="ONR3" s="37"/>
      <c r="ONS3" s="37"/>
      <c r="ONT3" s="37"/>
      <c r="ONU3" s="37"/>
      <c r="ONV3" s="37"/>
      <c r="ONW3" s="37"/>
      <c r="ONX3" s="37"/>
      <c r="ONY3" s="37"/>
      <c r="ONZ3" s="37"/>
      <c r="OOA3" s="37"/>
      <c r="OOB3" s="37"/>
      <c r="OOC3" s="37"/>
      <c r="OOD3" s="37"/>
      <c r="OOE3" s="37"/>
      <c r="OOF3" s="37"/>
      <c r="OOG3" s="37"/>
      <c r="OOH3" s="37"/>
      <c r="OOI3" s="37"/>
      <c r="OOJ3" s="37"/>
      <c r="OOK3" s="37"/>
      <c r="OOL3" s="37"/>
      <c r="OOM3" s="37"/>
      <c r="OON3" s="37"/>
      <c r="OOO3" s="37"/>
      <c r="OOP3" s="37"/>
      <c r="OOQ3" s="37"/>
      <c r="OOR3" s="37"/>
      <c r="OOS3" s="37"/>
      <c r="OOT3" s="37"/>
      <c r="OOU3" s="37"/>
      <c r="OOV3" s="37"/>
      <c r="OOW3" s="37"/>
      <c r="OOX3" s="37"/>
      <c r="OOY3" s="37"/>
      <c r="OOZ3" s="37"/>
      <c r="OPA3" s="37"/>
      <c r="OPB3" s="37"/>
      <c r="OPC3" s="37"/>
      <c r="OPD3" s="37"/>
      <c r="OPE3" s="37"/>
      <c r="OPF3" s="37"/>
      <c r="OPG3" s="37"/>
      <c r="OPH3" s="37"/>
      <c r="OPI3" s="37"/>
      <c r="OPJ3" s="37"/>
      <c r="OPK3" s="37"/>
      <c r="OPL3" s="37"/>
      <c r="OPM3" s="37"/>
      <c r="OPN3" s="37"/>
      <c r="OPO3" s="37"/>
      <c r="OPP3" s="37"/>
      <c r="OPQ3" s="37"/>
      <c r="OPR3" s="37"/>
      <c r="OPS3" s="37"/>
      <c r="OPT3" s="37"/>
      <c r="OPU3" s="37"/>
      <c r="OPV3" s="37"/>
      <c r="OPW3" s="37"/>
      <c r="OPX3" s="37"/>
      <c r="OPY3" s="37"/>
      <c r="OPZ3" s="37"/>
      <c r="OQA3" s="37"/>
      <c r="OQB3" s="37"/>
      <c r="OQC3" s="37"/>
      <c r="OQD3" s="37"/>
      <c r="OQE3" s="37"/>
      <c r="OQF3" s="37"/>
      <c r="OQG3" s="37"/>
      <c r="OQH3" s="37"/>
      <c r="OQI3" s="37"/>
      <c r="OQJ3" s="37"/>
      <c r="OQK3" s="37"/>
      <c r="OQL3" s="37"/>
      <c r="OQM3" s="37"/>
      <c r="OQN3" s="37"/>
      <c r="OQO3" s="37"/>
      <c r="OQP3" s="37"/>
      <c r="OQQ3" s="37"/>
      <c r="OQR3" s="37"/>
      <c r="OQS3" s="37"/>
      <c r="OQT3" s="37"/>
      <c r="OQU3" s="37"/>
      <c r="OQV3" s="37"/>
      <c r="OQW3" s="37"/>
      <c r="OQX3" s="37"/>
      <c r="OQY3" s="37"/>
      <c r="OQZ3" s="37"/>
      <c r="ORA3" s="37"/>
      <c r="ORB3" s="37"/>
      <c r="ORC3" s="37"/>
      <c r="ORD3" s="37"/>
      <c r="ORE3" s="37"/>
      <c r="ORF3" s="37"/>
      <c r="ORG3" s="37"/>
      <c r="ORH3" s="37"/>
      <c r="ORI3" s="37"/>
      <c r="ORJ3" s="37"/>
      <c r="ORK3" s="37"/>
      <c r="ORL3" s="37"/>
      <c r="ORM3" s="37"/>
      <c r="ORN3" s="37"/>
      <c r="ORO3" s="37"/>
      <c r="ORP3" s="37"/>
      <c r="ORQ3" s="37"/>
      <c r="ORR3" s="37"/>
      <c r="ORS3" s="37"/>
      <c r="ORT3" s="37"/>
      <c r="ORU3" s="37"/>
      <c r="ORV3" s="37"/>
      <c r="ORW3" s="37"/>
      <c r="ORX3" s="37"/>
      <c r="ORY3" s="37"/>
      <c r="ORZ3" s="37"/>
      <c r="OSA3" s="37"/>
      <c r="OSB3" s="37"/>
      <c r="OSC3" s="37"/>
      <c r="OSD3" s="37"/>
      <c r="OSE3" s="37"/>
      <c r="OSF3" s="37"/>
      <c r="OSG3" s="37"/>
      <c r="OSH3" s="37"/>
      <c r="OSI3" s="37"/>
      <c r="OSJ3" s="37"/>
      <c r="OSK3" s="37"/>
      <c r="OSL3" s="37"/>
      <c r="OSM3" s="37"/>
      <c r="OSN3" s="37"/>
      <c r="OSO3" s="37"/>
      <c r="OSP3" s="37"/>
      <c r="OSQ3" s="37"/>
      <c r="OSR3" s="37"/>
      <c r="OSS3" s="37"/>
      <c r="OST3" s="37"/>
      <c r="OSU3" s="37"/>
      <c r="OSV3" s="37"/>
      <c r="OSW3" s="37"/>
      <c r="OSX3" s="37"/>
      <c r="OSY3" s="37"/>
      <c r="OSZ3" s="37"/>
      <c r="OTA3" s="37"/>
      <c r="OTB3" s="37"/>
      <c r="OTC3" s="37"/>
      <c r="OTD3" s="37"/>
      <c r="OTE3" s="37"/>
      <c r="OTF3" s="37"/>
      <c r="OTG3" s="37"/>
      <c r="OTH3" s="37"/>
      <c r="OTI3" s="37"/>
      <c r="OTJ3" s="37"/>
      <c r="OTK3" s="37"/>
      <c r="OTL3" s="37"/>
      <c r="OTM3" s="37"/>
      <c r="OTN3" s="37"/>
      <c r="OTO3" s="37"/>
      <c r="OTP3" s="37"/>
      <c r="OTQ3" s="37"/>
      <c r="OTR3" s="37"/>
      <c r="OTS3" s="37"/>
      <c r="OTT3" s="37"/>
      <c r="OTU3" s="37"/>
      <c r="OTV3" s="37"/>
      <c r="OTW3" s="37"/>
      <c r="OTX3" s="37"/>
      <c r="OTY3" s="37"/>
      <c r="OTZ3" s="37"/>
      <c r="OUA3" s="37"/>
      <c r="OUB3" s="37"/>
      <c r="OUC3" s="37"/>
      <c r="OUD3" s="37"/>
      <c r="OUE3" s="37"/>
      <c r="OUF3" s="37"/>
      <c r="OUG3" s="37"/>
      <c r="OUH3" s="37"/>
      <c r="OUI3" s="37"/>
      <c r="OUJ3" s="37"/>
      <c r="OUK3" s="37"/>
      <c r="OUL3" s="37"/>
      <c r="OUM3" s="37"/>
      <c r="OUN3" s="37"/>
      <c r="OUO3" s="37"/>
      <c r="OUP3" s="37"/>
      <c r="OUQ3" s="37"/>
      <c r="OUR3" s="37"/>
      <c r="OUS3" s="37"/>
      <c r="OUT3" s="37"/>
      <c r="OUU3" s="37"/>
      <c r="OUV3" s="37"/>
      <c r="OUW3" s="37"/>
      <c r="OUX3" s="37"/>
      <c r="OUY3" s="37"/>
      <c r="OUZ3" s="37"/>
      <c r="OVA3" s="37"/>
      <c r="OVB3" s="37"/>
      <c r="OVC3" s="37"/>
      <c r="OVD3" s="37"/>
      <c r="OVE3" s="37"/>
      <c r="OVF3" s="37"/>
      <c r="OVG3" s="37"/>
      <c r="OVH3" s="37"/>
      <c r="OVI3" s="37"/>
      <c r="OVJ3" s="37"/>
      <c r="OVK3" s="37"/>
      <c r="OVL3" s="37"/>
      <c r="OVM3" s="37"/>
      <c r="OVN3" s="37"/>
      <c r="OVO3" s="37"/>
      <c r="OVP3" s="37"/>
      <c r="OVQ3" s="37"/>
      <c r="OVR3" s="37"/>
      <c r="OVS3" s="37"/>
      <c r="OVT3" s="37"/>
      <c r="OVU3" s="37"/>
      <c r="OVV3" s="37"/>
      <c r="OVW3" s="37"/>
      <c r="OVX3" s="37"/>
      <c r="OVY3" s="37"/>
      <c r="OVZ3" s="37"/>
      <c r="OWA3" s="37"/>
      <c r="OWB3" s="37"/>
      <c r="OWC3" s="37"/>
      <c r="OWD3" s="37"/>
      <c r="OWE3" s="37"/>
      <c r="OWF3" s="37"/>
      <c r="OWG3" s="37"/>
      <c r="OWH3" s="37"/>
      <c r="OWI3" s="37"/>
      <c r="OWJ3" s="37"/>
      <c r="OWK3" s="37"/>
      <c r="OWL3" s="37"/>
      <c r="OWM3" s="37"/>
      <c r="OWN3" s="37"/>
      <c r="OWO3" s="37"/>
      <c r="OWP3" s="37"/>
      <c r="OWQ3" s="37"/>
      <c r="OWR3" s="37"/>
      <c r="OWS3" s="37"/>
      <c r="OWT3" s="37"/>
      <c r="OWU3" s="37"/>
      <c r="OWV3" s="37"/>
      <c r="OWW3" s="37"/>
      <c r="OWX3" s="37"/>
      <c r="OWY3" s="37"/>
      <c r="OWZ3" s="37"/>
      <c r="OXA3" s="37"/>
      <c r="OXB3" s="37"/>
      <c r="OXC3" s="37"/>
      <c r="OXD3" s="37"/>
      <c r="OXE3" s="37"/>
      <c r="OXF3" s="37"/>
      <c r="OXG3" s="37"/>
      <c r="OXH3" s="37"/>
      <c r="OXI3" s="37"/>
      <c r="OXJ3" s="37"/>
      <c r="OXK3" s="37"/>
      <c r="OXL3" s="37"/>
      <c r="OXM3" s="37"/>
      <c r="OXN3" s="37"/>
      <c r="OXO3" s="37"/>
      <c r="OXP3" s="37"/>
      <c r="OXQ3" s="37"/>
      <c r="OXR3" s="37"/>
      <c r="OXS3" s="37"/>
      <c r="OXT3" s="37"/>
      <c r="OXU3" s="37"/>
      <c r="OXV3" s="37"/>
      <c r="OXW3" s="37"/>
      <c r="OXX3" s="37"/>
      <c r="OXY3" s="37"/>
      <c r="OXZ3" s="37"/>
      <c r="OYA3" s="37"/>
      <c r="OYB3" s="37"/>
      <c r="OYC3" s="37"/>
      <c r="OYD3" s="37"/>
      <c r="OYE3" s="37"/>
      <c r="OYF3" s="37"/>
      <c r="OYG3" s="37"/>
      <c r="OYH3" s="37"/>
      <c r="OYI3" s="37"/>
      <c r="OYJ3" s="37"/>
      <c r="OYK3" s="37"/>
      <c r="OYL3" s="37"/>
      <c r="OYM3" s="37"/>
      <c r="OYN3" s="37"/>
      <c r="OYO3" s="37"/>
      <c r="OYP3" s="37"/>
      <c r="OYQ3" s="37"/>
      <c r="OYR3" s="37"/>
      <c r="OYS3" s="37"/>
      <c r="OYT3" s="37"/>
      <c r="OYU3" s="37"/>
      <c r="OYV3" s="37"/>
      <c r="OYW3" s="37"/>
      <c r="OYX3" s="37"/>
      <c r="OYY3" s="37"/>
      <c r="OYZ3" s="37"/>
      <c r="OZA3" s="37"/>
      <c r="OZB3" s="37"/>
      <c r="OZC3" s="37"/>
      <c r="OZD3" s="37"/>
      <c r="OZE3" s="37"/>
      <c r="OZF3" s="37"/>
      <c r="OZG3" s="37"/>
      <c r="OZH3" s="37"/>
      <c r="OZI3" s="37"/>
      <c r="OZJ3" s="37"/>
      <c r="OZK3" s="37"/>
      <c r="OZL3" s="37"/>
      <c r="OZM3" s="37"/>
      <c r="OZN3" s="37"/>
      <c r="OZO3" s="37"/>
      <c r="OZP3" s="37"/>
      <c r="OZQ3" s="37"/>
      <c r="OZR3" s="37"/>
      <c r="OZS3" s="37"/>
      <c r="OZT3" s="37"/>
      <c r="OZU3" s="37"/>
      <c r="OZV3" s="37"/>
      <c r="OZW3" s="37"/>
      <c r="OZX3" s="37"/>
      <c r="OZY3" s="37"/>
      <c r="OZZ3" s="37"/>
      <c r="PAA3" s="37"/>
      <c r="PAB3" s="37"/>
      <c r="PAC3" s="37"/>
      <c r="PAD3" s="37"/>
      <c r="PAE3" s="37"/>
      <c r="PAF3" s="37"/>
      <c r="PAG3" s="37"/>
      <c r="PAH3" s="37"/>
      <c r="PAI3" s="37"/>
      <c r="PAJ3" s="37"/>
      <c r="PAK3" s="37"/>
      <c r="PAL3" s="37"/>
      <c r="PAM3" s="37"/>
      <c r="PAN3" s="37"/>
      <c r="PAO3" s="37"/>
      <c r="PAP3" s="37"/>
      <c r="PAQ3" s="37"/>
      <c r="PAR3" s="37"/>
      <c r="PAS3" s="37"/>
      <c r="PAT3" s="37"/>
      <c r="PAU3" s="37"/>
      <c r="PAV3" s="37"/>
      <c r="PAW3" s="37"/>
      <c r="PAX3" s="37"/>
      <c r="PAY3" s="37"/>
      <c r="PAZ3" s="37"/>
      <c r="PBA3" s="37"/>
      <c r="PBB3" s="37"/>
      <c r="PBC3" s="37"/>
      <c r="PBD3" s="37"/>
      <c r="PBE3" s="37"/>
      <c r="PBF3" s="37"/>
      <c r="PBG3" s="37"/>
      <c r="PBH3" s="37"/>
      <c r="PBI3" s="37"/>
      <c r="PBJ3" s="37"/>
      <c r="PBK3" s="37"/>
      <c r="PBL3" s="37"/>
      <c r="PBM3" s="37"/>
      <c r="PBN3" s="37"/>
      <c r="PBO3" s="37"/>
      <c r="PBP3" s="37"/>
      <c r="PBQ3" s="37"/>
      <c r="PBR3" s="37"/>
      <c r="PBS3" s="37"/>
      <c r="PBT3" s="37"/>
      <c r="PBU3" s="37"/>
      <c r="PBV3" s="37"/>
      <c r="PBW3" s="37"/>
      <c r="PBX3" s="37"/>
      <c r="PBY3" s="37"/>
      <c r="PBZ3" s="37"/>
      <c r="PCA3" s="37"/>
      <c r="PCB3" s="37"/>
      <c r="PCC3" s="37"/>
      <c r="PCD3" s="37"/>
      <c r="PCE3" s="37"/>
      <c r="PCF3" s="37"/>
      <c r="PCG3" s="37"/>
      <c r="PCH3" s="37"/>
      <c r="PCI3" s="37"/>
      <c r="PCJ3" s="37"/>
      <c r="PCK3" s="37"/>
      <c r="PCL3" s="37"/>
      <c r="PCM3" s="37"/>
      <c r="PCN3" s="37"/>
      <c r="PCO3" s="37"/>
      <c r="PCP3" s="37"/>
      <c r="PCQ3" s="37"/>
      <c r="PCR3" s="37"/>
      <c r="PCS3" s="37"/>
      <c r="PCT3" s="37"/>
      <c r="PCU3" s="37"/>
      <c r="PCV3" s="37"/>
      <c r="PCW3" s="37"/>
      <c r="PCX3" s="37"/>
      <c r="PCY3" s="37"/>
      <c r="PCZ3" s="37"/>
      <c r="PDA3" s="37"/>
      <c r="PDB3" s="37"/>
      <c r="PDC3" s="37"/>
      <c r="PDD3" s="37"/>
      <c r="PDE3" s="37"/>
      <c r="PDF3" s="37"/>
      <c r="PDG3" s="37"/>
      <c r="PDH3" s="37"/>
      <c r="PDI3" s="37"/>
      <c r="PDJ3" s="37"/>
      <c r="PDK3" s="37"/>
      <c r="PDL3" s="37"/>
      <c r="PDM3" s="37"/>
      <c r="PDN3" s="37"/>
      <c r="PDO3" s="37"/>
      <c r="PDP3" s="37"/>
      <c r="PDQ3" s="37"/>
      <c r="PDR3" s="37"/>
      <c r="PDS3" s="37"/>
      <c r="PDT3" s="37"/>
      <c r="PDU3" s="37"/>
      <c r="PDV3" s="37"/>
      <c r="PDW3" s="37"/>
      <c r="PDX3" s="37"/>
      <c r="PDY3" s="37"/>
      <c r="PDZ3" s="37"/>
      <c r="PEA3" s="37"/>
      <c r="PEB3" s="37"/>
      <c r="PEC3" s="37"/>
      <c r="PED3" s="37"/>
      <c r="PEE3" s="37"/>
      <c r="PEF3" s="37"/>
      <c r="PEG3" s="37"/>
      <c r="PEH3" s="37"/>
      <c r="PEI3" s="37"/>
      <c r="PEJ3" s="37"/>
      <c r="PEK3" s="37"/>
      <c r="PEL3" s="37"/>
      <c r="PEM3" s="37"/>
      <c r="PEN3" s="37"/>
      <c r="PEO3" s="37"/>
      <c r="PEP3" s="37"/>
      <c r="PEQ3" s="37"/>
      <c r="PER3" s="37"/>
      <c r="PES3" s="37"/>
      <c r="PET3" s="37"/>
      <c r="PEU3" s="37"/>
      <c r="PEV3" s="37"/>
      <c r="PEW3" s="37"/>
      <c r="PEX3" s="37"/>
      <c r="PEY3" s="37"/>
      <c r="PEZ3" s="37"/>
      <c r="PFA3" s="37"/>
      <c r="PFB3" s="37"/>
      <c r="PFC3" s="37"/>
      <c r="PFD3" s="37"/>
      <c r="PFE3" s="37"/>
      <c r="PFF3" s="37"/>
      <c r="PFG3" s="37"/>
      <c r="PFH3" s="37"/>
      <c r="PFI3" s="37"/>
      <c r="PFJ3" s="37"/>
      <c r="PFK3" s="37"/>
      <c r="PFL3" s="37"/>
      <c r="PFM3" s="37"/>
      <c r="PFN3" s="37"/>
      <c r="PFO3" s="37"/>
      <c r="PFP3" s="37"/>
      <c r="PFQ3" s="37"/>
      <c r="PFR3" s="37"/>
      <c r="PFS3" s="37"/>
      <c r="PFT3" s="37"/>
      <c r="PFU3" s="37"/>
      <c r="PFV3" s="37"/>
      <c r="PFW3" s="37"/>
      <c r="PFX3" s="37"/>
      <c r="PFY3" s="37"/>
      <c r="PFZ3" s="37"/>
      <c r="PGA3" s="37"/>
      <c r="PGB3" s="37"/>
      <c r="PGC3" s="37"/>
      <c r="PGD3" s="37"/>
      <c r="PGE3" s="37"/>
      <c r="PGF3" s="37"/>
      <c r="PGG3" s="37"/>
      <c r="PGH3" s="37"/>
      <c r="PGI3" s="37"/>
      <c r="PGJ3" s="37"/>
      <c r="PGK3" s="37"/>
      <c r="PGL3" s="37"/>
      <c r="PGM3" s="37"/>
      <c r="PGN3" s="37"/>
      <c r="PGO3" s="37"/>
      <c r="PGP3" s="37"/>
      <c r="PGQ3" s="37"/>
      <c r="PGR3" s="37"/>
      <c r="PGS3" s="37"/>
      <c r="PGT3" s="37"/>
      <c r="PGU3" s="37"/>
      <c r="PGV3" s="37"/>
      <c r="PGW3" s="37"/>
      <c r="PGX3" s="37"/>
      <c r="PGY3" s="37"/>
      <c r="PGZ3" s="37"/>
      <c r="PHA3" s="37"/>
      <c r="PHB3" s="37"/>
      <c r="PHC3" s="37"/>
      <c r="PHD3" s="37"/>
      <c r="PHE3" s="37"/>
      <c r="PHF3" s="37"/>
      <c r="PHG3" s="37"/>
      <c r="PHH3" s="37"/>
      <c r="PHI3" s="37"/>
      <c r="PHJ3" s="37"/>
      <c r="PHK3" s="37"/>
      <c r="PHL3" s="37"/>
      <c r="PHM3" s="37"/>
      <c r="PHN3" s="37"/>
      <c r="PHO3" s="37"/>
      <c r="PHP3" s="37"/>
      <c r="PHQ3" s="37"/>
      <c r="PHR3" s="37"/>
      <c r="PHS3" s="37"/>
      <c r="PHT3" s="37"/>
      <c r="PHU3" s="37"/>
      <c r="PHV3" s="37"/>
      <c r="PHW3" s="37"/>
      <c r="PHX3" s="37"/>
      <c r="PHY3" s="37"/>
      <c r="PHZ3" s="37"/>
      <c r="PIA3" s="37"/>
      <c r="PIB3" s="37"/>
      <c r="PIC3" s="37"/>
      <c r="PID3" s="37"/>
      <c r="PIE3" s="37"/>
      <c r="PIF3" s="37"/>
      <c r="PIG3" s="37"/>
      <c r="PIH3" s="37"/>
      <c r="PII3" s="37"/>
      <c r="PIJ3" s="37"/>
      <c r="PIK3" s="37"/>
      <c r="PIL3" s="37"/>
      <c r="PIM3" s="37"/>
      <c r="PIN3" s="37"/>
      <c r="PIO3" s="37"/>
      <c r="PIP3" s="37"/>
      <c r="PIQ3" s="37"/>
      <c r="PIR3" s="37"/>
      <c r="PIS3" s="37"/>
      <c r="PIT3" s="37"/>
      <c r="PIU3" s="37"/>
      <c r="PIV3" s="37"/>
      <c r="PIW3" s="37"/>
      <c r="PIX3" s="37"/>
      <c r="PIY3" s="37"/>
      <c r="PIZ3" s="37"/>
      <c r="PJA3" s="37"/>
      <c r="PJB3" s="37"/>
      <c r="PJC3" s="37"/>
      <c r="PJD3" s="37"/>
      <c r="PJE3" s="37"/>
      <c r="PJF3" s="37"/>
      <c r="PJG3" s="37"/>
      <c r="PJH3" s="37"/>
      <c r="PJI3" s="37"/>
      <c r="PJJ3" s="37"/>
      <c r="PJK3" s="37"/>
      <c r="PJL3" s="37"/>
      <c r="PJM3" s="37"/>
      <c r="PJN3" s="37"/>
      <c r="PJO3" s="37"/>
      <c r="PJP3" s="37"/>
      <c r="PJQ3" s="37"/>
      <c r="PJR3" s="37"/>
      <c r="PJS3" s="37"/>
      <c r="PJT3" s="37"/>
      <c r="PJU3" s="37"/>
      <c r="PJV3" s="37"/>
      <c r="PJW3" s="37"/>
      <c r="PJX3" s="37"/>
      <c r="PJY3" s="37"/>
      <c r="PJZ3" s="37"/>
      <c r="PKA3" s="37"/>
      <c r="PKB3" s="37"/>
      <c r="PKC3" s="37"/>
      <c r="PKD3" s="37"/>
      <c r="PKE3" s="37"/>
      <c r="PKF3" s="37"/>
      <c r="PKG3" s="37"/>
      <c r="PKH3" s="37"/>
      <c r="PKI3" s="37"/>
      <c r="PKJ3" s="37"/>
      <c r="PKK3" s="37"/>
      <c r="PKL3" s="37"/>
      <c r="PKM3" s="37"/>
      <c r="PKN3" s="37"/>
      <c r="PKO3" s="37"/>
      <c r="PKP3" s="37"/>
      <c r="PKQ3" s="37"/>
      <c r="PKR3" s="37"/>
      <c r="PKS3" s="37"/>
      <c r="PKT3" s="37"/>
      <c r="PKU3" s="37"/>
      <c r="PKV3" s="37"/>
      <c r="PKW3" s="37"/>
      <c r="PKX3" s="37"/>
      <c r="PKY3" s="37"/>
      <c r="PKZ3" s="37"/>
      <c r="PLA3" s="37"/>
      <c r="PLB3" s="37"/>
      <c r="PLC3" s="37"/>
      <c r="PLD3" s="37"/>
      <c r="PLE3" s="37"/>
      <c r="PLF3" s="37"/>
      <c r="PLG3" s="37"/>
      <c r="PLH3" s="37"/>
      <c r="PLI3" s="37"/>
      <c r="PLJ3" s="37"/>
      <c r="PLK3" s="37"/>
      <c r="PLL3" s="37"/>
      <c r="PLM3" s="37"/>
      <c r="PLN3" s="37"/>
      <c r="PLO3" s="37"/>
      <c r="PLP3" s="37"/>
      <c r="PLQ3" s="37"/>
      <c r="PLR3" s="37"/>
      <c r="PLS3" s="37"/>
      <c r="PLT3" s="37"/>
      <c r="PLU3" s="37"/>
      <c r="PLV3" s="37"/>
      <c r="PLW3" s="37"/>
      <c r="PLX3" s="37"/>
      <c r="PLY3" s="37"/>
      <c r="PLZ3" s="37"/>
      <c r="PMA3" s="37"/>
      <c r="PMB3" s="37"/>
      <c r="PMC3" s="37"/>
      <c r="PMD3" s="37"/>
      <c r="PME3" s="37"/>
      <c r="PMF3" s="37"/>
      <c r="PMG3" s="37"/>
      <c r="PMH3" s="37"/>
      <c r="PMI3" s="37"/>
      <c r="PMJ3" s="37"/>
      <c r="PMK3" s="37"/>
      <c r="PML3" s="37"/>
      <c r="PMM3" s="37"/>
      <c r="PMN3" s="37"/>
      <c r="PMO3" s="37"/>
      <c r="PMP3" s="37"/>
      <c r="PMQ3" s="37"/>
      <c r="PMR3" s="37"/>
      <c r="PMS3" s="37"/>
      <c r="PMT3" s="37"/>
      <c r="PMU3" s="37"/>
      <c r="PMV3" s="37"/>
      <c r="PMW3" s="37"/>
      <c r="PMX3" s="37"/>
      <c r="PMY3" s="37"/>
      <c r="PMZ3" s="37"/>
      <c r="PNA3" s="37"/>
      <c r="PNB3" s="37"/>
      <c r="PNC3" s="37"/>
      <c r="PND3" s="37"/>
      <c r="PNE3" s="37"/>
      <c r="PNF3" s="37"/>
      <c r="PNG3" s="37"/>
      <c r="PNH3" s="37"/>
      <c r="PNI3" s="37"/>
      <c r="PNJ3" s="37"/>
      <c r="PNK3" s="37"/>
      <c r="PNL3" s="37"/>
      <c r="PNM3" s="37"/>
      <c r="PNN3" s="37"/>
      <c r="PNO3" s="37"/>
      <c r="PNP3" s="37"/>
      <c r="PNQ3" s="37"/>
      <c r="PNR3" s="37"/>
      <c r="PNS3" s="37"/>
      <c r="PNT3" s="37"/>
      <c r="PNU3" s="37"/>
      <c r="PNV3" s="37"/>
      <c r="PNW3" s="37"/>
      <c r="PNX3" s="37"/>
      <c r="PNY3" s="37"/>
      <c r="PNZ3" s="37"/>
      <c r="POA3" s="37"/>
      <c r="POB3" s="37"/>
      <c r="POC3" s="37"/>
      <c r="POD3" s="37"/>
      <c r="POE3" s="37"/>
      <c r="POF3" s="37"/>
      <c r="POG3" s="37"/>
      <c r="POH3" s="37"/>
      <c r="POI3" s="37"/>
      <c r="POJ3" s="37"/>
      <c r="POK3" s="37"/>
      <c r="POL3" s="37"/>
      <c r="POM3" s="37"/>
      <c r="PON3" s="37"/>
      <c r="POO3" s="37"/>
      <c r="POP3" s="37"/>
      <c r="POQ3" s="37"/>
      <c r="POR3" s="37"/>
      <c r="POS3" s="37"/>
      <c r="POT3" s="37"/>
      <c r="POU3" s="37"/>
      <c r="POV3" s="37"/>
      <c r="POW3" s="37"/>
      <c r="POX3" s="37"/>
      <c r="POY3" s="37"/>
      <c r="POZ3" s="37"/>
      <c r="PPA3" s="37"/>
      <c r="PPB3" s="37"/>
      <c r="PPC3" s="37"/>
      <c r="PPD3" s="37"/>
      <c r="PPE3" s="37"/>
      <c r="PPF3" s="37"/>
      <c r="PPG3" s="37"/>
      <c r="PPH3" s="37"/>
      <c r="PPI3" s="37"/>
      <c r="PPJ3" s="37"/>
      <c r="PPK3" s="37"/>
      <c r="PPL3" s="37"/>
      <c r="PPM3" s="37"/>
      <c r="PPN3" s="37"/>
      <c r="PPO3" s="37"/>
      <c r="PPP3" s="37"/>
      <c r="PPQ3" s="37"/>
      <c r="PPR3" s="37"/>
      <c r="PPS3" s="37"/>
      <c r="PPT3" s="37"/>
      <c r="PPU3" s="37"/>
      <c r="PPV3" s="37"/>
      <c r="PPW3" s="37"/>
      <c r="PPX3" s="37"/>
      <c r="PPY3" s="37"/>
      <c r="PPZ3" s="37"/>
      <c r="PQA3" s="37"/>
      <c r="PQB3" s="37"/>
      <c r="PQC3" s="37"/>
      <c r="PQD3" s="37"/>
      <c r="PQE3" s="37"/>
      <c r="PQF3" s="37"/>
      <c r="PQG3" s="37"/>
      <c r="PQH3" s="37"/>
      <c r="PQI3" s="37"/>
      <c r="PQJ3" s="37"/>
      <c r="PQK3" s="37"/>
      <c r="PQL3" s="37"/>
      <c r="PQM3" s="37"/>
      <c r="PQN3" s="37"/>
      <c r="PQO3" s="37"/>
      <c r="PQP3" s="37"/>
      <c r="PQQ3" s="37"/>
      <c r="PQR3" s="37"/>
      <c r="PQS3" s="37"/>
      <c r="PQT3" s="37"/>
      <c r="PQU3" s="37"/>
      <c r="PQV3" s="37"/>
      <c r="PQW3" s="37"/>
      <c r="PQX3" s="37"/>
      <c r="PQY3" s="37"/>
      <c r="PQZ3" s="37"/>
      <c r="PRA3" s="37"/>
      <c r="PRB3" s="37"/>
      <c r="PRC3" s="37"/>
      <c r="PRD3" s="37"/>
      <c r="PRE3" s="37"/>
      <c r="PRF3" s="37"/>
      <c r="PRG3" s="37"/>
      <c r="PRH3" s="37"/>
      <c r="PRI3" s="37"/>
      <c r="PRJ3" s="37"/>
      <c r="PRK3" s="37"/>
      <c r="PRL3" s="37"/>
      <c r="PRM3" s="37"/>
      <c r="PRN3" s="37"/>
      <c r="PRO3" s="37"/>
      <c r="PRP3" s="37"/>
      <c r="PRQ3" s="37"/>
      <c r="PRR3" s="37"/>
      <c r="PRS3" s="37"/>
      <c r="PRT3" s="37"/>
      <c r="PRU3" s="37"/>
      <c r="PRV3" s="37"/>
      <c r="PRW3" s="37"/>
      <c r="PRX3" s="37"/>
      <c r="PRY3" s="37"/>
      <c r="PRZ3" s="37"/>
      <c r="PSA3" s="37"/>
      <c r="PSB3" s="37"/>
      <c r="PSC3" s="37"/>
      <c r="PSD3" s="37"/>
      <c r="PSE3" s="37"/>
      <c r="PSF3" s="37"/>
      <c r="PSG3" s="37"/>
      <c r="PSH3" s="37"/>
      <c r="PSI3" s="37"/>
      <c r="PSJ3" s="37"/>
      <c r="PSK3" s="37"/>
      <c r="PSL3" s="37"/>
      <c r="PSM3" s="37"/>
      <c r="PSN3" s="37"/>
      <c r="PSO3" s="37"/>
      <c r="PSP3" s="37"/>
      <c r="PSQ3" s="37"/>
      <c r="PSR3" s="37"/>
      <c r="PSS3" s="37"/>
      <c r="PST3" s="37"/>
      <c r="PSU3" s="37"/>
      <c r="PSV3" s="37"/>
      <c r="PSW3" s="37"/>
      <c r="PSX3" s="37"/>
      <c r="PSY3" s="37"/>
      <c r="PSZ3" s="37"/>
      <c r="PTA3" s="37"/>
      <c r="PTB3" s="37"/>
      <c r="PTC3" s="37"/>
      <c r="PTD3" s="37"/>
      <c r="PTE3" s="37"/>
      <c r="PTF3" s="37"/>
      <c r="PTG3" s="37"/>
      <c r="PTH3" s="37"/>
      <c r="PTI3" s="37"/>
      <c r="PTJ3" s="37"/>
      <c r="PTK3" s="37"/>
      <c r="PTL3" s="37"/>
      <c r="PTM3" s="37"/>
      <c r="PTN3" s="37"/>
      <c r="PTO3" s="37"/>
      <c r="PTP3" s="37"/>
      <c r="PTQ3" s="37"/>
      <c r="PTR3" s="37"/>
      <c r="PTS3" s="37"/>
      <c r="PTT3" s="37"/>
      <c r="PTU3" s="37"/>
      <c r="PTV3" s="37"/>
      <c r="PTW3" s="37"/>
      <c r="PTX3" s="37"/>
      <c r="PTY3" s="37"/>
      <c r="PTZ3" s="37"/>
      <c r="PUA3" s="37"/>
      <c r="PUB3" s="37"/>
      <c r="PUC3" s="37"/>
      <c r="PUD3" s="37"/>
      <c r="PUE3" s="37"/>
      <c r="PUF3" s="37"/>
      <c r="PUG3" s="37"/>
      <c r="PUH3" s="37"/>
      <c r="PUI3" s="37"/>
      <c r="PUJ3" s="37"/>
      <c r="PUK3" s="37"/>
      <c r="PUL3" s="37"/>
      <c r="PUM3" s="37"/>
      <c r="PUN3" s="37"/>
      <c r="PUO3" s="37"/>
      <c r="PUP3" s="37"/>
      <c r="PUQ3" s="37"/>
      <c r="PUR3" s="37"/>
      <c r="PUS3" s="37"/>
      <c r="PUT3" s="37"/>
      <c r="PUU3" s="37"/>
      <c r="PUV3" s="37"/>
      <c r="PUW3" s="37"/>
      <c r="PUX3" s="37"/>
      <c r="PUY3" s="37"/>
      <c r="PUZ3" s="37"/>
      <c r="PVA3" s="37"/>
      <c r="PVB3" s="37"/>
      <c r="PVC3" s="37"/>
      <c r="PVD3" s="37"/>
      <c r="PVE3" s="37"/>
      <c r="PVF3" s="37"/>
      <c r="PVG3" s="37"/>
      <c r="PVH3" s="37"/>
      <c r="PVI3" s="37"/>
      <c r="PVJ3" s="37"/>
      <c r="PVK3" s="37"/>
      <c r="PVL3" s="37"/>
      <c r="PVM3" s="37"/>
      <c r="PVN3" s="37"/>
      <c r="PVO3" s="37"/>
      <c r="PVP3" s="37"/>
      <c r="PVQ3" s="37"/>
      <c r="PVR3" s="37"/>
      <c r="PVS3" s="37"/>
      <c r="PVT3" s="37"/>
      <c r="PVU3" s="37"/>
      <c r="PVV3" s="37"/>
      <c r="PVW3" s="37"/>
      <c r="PVX3" s="37"/>
      <c r="PVY3" s="37"/>
      <c r="PVZ3" s="37"/>
      <c r="PWA3" s="37"/>
      <c r="PWB3" s="37"/>
      <c r="PWC3" s="37"/>
      <c r="PWD3" s="37"/>
      <c r="PWE3" s="37"/>
      <c r="PWF3" s="37"/>
      <c r="PWG3" s="37"/>
      <c r="PWH3" s="37"/>
      <c r="PWI3" s="37"/>
      <c r="PWJ3" s="37"/>
      <c r="PWK3" s="37"/>
      <c r="PWL3" s="37"/>
      <c r="PWM3" s="37"/>
      <c r="PWN3" s="37"/>
      <c r="PWO3" s="37"/>
      <c r="PWP3" s="37"/>
      <c r="PWQ3" s="37"/>
      <c r="PWR3" s="37"/>
      <c r="PWS3" s="37"/>
      <c r="PWT3" s="37"/>
      <c r="PWU3" s="37"/>
      <c r="PWV3" s="37"/>
      <c r="PWW3" s="37"/>
      <c r="PWX3" s="37"/>
      <c r="PWY3" s="37"/>
      <c r="PWZ3" s="37"/>
      <c r="PXA3" s="37"/>
      <c r="PXB3" s="37"/>
      <c r="PXC3" s="37"/>
      <c r="PXD3" s="37"/>
      <c r="PXE3" s="37"/>
      <c r="PXF3" s="37"/>
      <c r="PXG3" s="37"/>
      <c r="PXH3" s="37"/>
      <c r="PXI3" s="37"/>
      <c r="PXJ3" s="37"/>
      <c r="PXK3" s="37"/>
      <c r="PXL3" s="37"/>
      <c r="PXM3" s="37"/>
      <c r="PXN3" s="37"/>
      <c r="PXO3" s="37"/>
      <c r="PXP3" s="37"/>
      <c r="PXQ3" s="37"/>
      <c r="PXR3" s="37"/>
      <c r="PXS3" s="37"/>
      <c r="PXT3" s="37"/>
      <c r="PXU3" s="37"/>
      <c r="PXV3" s="37"/>
      <c r="PXW3" s="37"/>
      <c r="PXX3" s="37"/>
      <c r="PXY3" s="37"/>
      <c r="PXZ3" s="37"/>
      <c r="PYA3" s="37"/>
      <c r="PYB3" s="37"/>
      <c r="PYC3" s="37"/>
      <c r="PYD3" s="37"/>
      <c r="PYE3" s="37"/>
      <c r="PYF3" s="37"/>
      <c r="PYG3" s="37"/>
      <c r="PYH3" s="37"/>
      <c r="PYI3" s="37"/>
      <c r="PYJ3" s="37"/>
      <c r="PYK3" s="37"/>
      <c r="PYL3" s="37"/>
      <c r="PYM3" s="37"/>
      <c r="PYN3" s="37"/>
      <c r="PYO3" s="37"/>
      <c r="PYP3" s="37"/>
      <c r="PYQ3" s="37"/>
      <c r="PYR3" s="37"/>
      <c r="PYS3" s="37"/>
      <c r="PYT3" s="37"/>
      <c r="PYU3" s="37"/>
      <c r="PYV3" s="37"/>
      <c r="PYW3" s="37"/>
      <c r="PYX3" s="37"/>
      <c r="PYY3" s="37"/>
      <c r="PYZ3" s="37"/>
      <c r="PZA3" s="37"/>
      <c r="PZB3" s="37"/>
      <c r="PZC3" s="37"/>
      <c r="PZD3" s="37"/>
      <c r="PZE3" s="37"/>
      <c r="PZF3" s="37"/>
      <c r="PZG3" s="37"/>
      <c r="PZH3" s="37"/>
      <c r="PZI3" s="37"/>
      <c r="PZJ3" s="37"/>
      <c r="PZK3" s="37"/>
      <c r="PZL3" s="37"/>
      <c r="PZM3" s="37"/>
      <c r="PZN3" s="37"/>
      <c r="PZO3" s="37"/>
      <c r="PZP3" s="37"/>
      <c r="PZQ3" s="37"/>
      <c r="PZR3" s="37"/>
      <c r="PZS3" s="37"/>
      <c r="PZT3" s="37"/>
      <c r="PZU3" s="37"/>
      <c r="PZV3" s="37"/>
      <c r="PZW3" s="37"/>
      <c r="PZX3" s="37"/>
      <c r="PZY3" s="37"/>
      <c r="PZZ3" s="37"/>
      <c r="QAA3" s="37"/>
      <c r="QAB3" s="37"/>
      <c r="QAC3" s="37"/>
      <c r="QAD3" s="37"/>
      <c r="QAE3" s="37"/>
      <c r="QAF3" s="37"/>
      <c r="QAG3" s="37"/>
      <c r="QAH3" s="37"/>
      <c r="QAI3" s="37"/>
      <c r="QAJ3" s="37"/>
      <c r="QAK3" s="37"/>
      <c r="QAL3" s="37"/>
      <c r="QAM3" s="37"/>
      <c r="QAN3" s="37"/>
      <c r="QAO3" s="37"/>
      <c r="QAP3" s="37"/>
      <c r="QAQ3" s="37"/>
      <c r="QAR3" s="37"/>
      <c r="QAS3" s="37"/>
      <c r="QAT3" s="37"/>
      <c r="QAU3" s="37"/>
      <c r="QAV3" s="37"/>
      <c r="QAW3" s="37"/>
      <c r="QAX3" s="37"/>
      <c r="QAY3" s="37"/>
      <c r="QAZ3" s="37"/>
      <c r="QBA3" s="37"/>
      <c r="QBB3" s="37"/>
      <c r="QBC3" s="37"/>
      <c r="QBD3" s="37"/>
      <c r="QBE3" s="37"/>
      <c r="QBF3" s="37"/>
      <c r="QBG3" s="37"/>
      <c r="QBH3" s="37"/>
      <c r="QBI3" s="37"/>
      <c r="QBJ3" s="37"/>
      <c r="QBK3" s="37"/>
      <c r="QBL3" s="37"/>
      <c r="QBM3" s="37"/>
      <c r="QBN3" s="37"/>
      <c r="QBO3" s="37"/>
      <c r="QBP3" s="37"/>
      <c r="QBQ3" s="37"/>
      <c r="QBR3" s="37"/>
      <c r="QBS3" s="37"/>
      <c r="QBT3" s="37"/>
      <c r="QBU3" s="37"/>
      <c r="QBV3" s="37"/>
      <c r="QBW3" s="37"/>
      <c r="QBX3" s="37"/>
      <c r="QBY3" s="37"/>
      <c r="QBZ3" s="37"/>
      <c r="QCA3" s="37"/>
      <c r="QCB3" s="37"/>
      <c r="QCC3" s="37"/>
      <c r="QCD3" s="37"/>
      <c r="QCE3" s="37"/>
      <c r="QCF3" s="37"/>
      <c r="QCG3" s="37"/>
      <c r="QCH3" s="37"/>
      <c r="QCI3" s="37"/>
      <c r="QCJ3" s="37"/>
      <c r="QCK3" s="37"/>
      <c r="QCL3" s="37"/>
      <c r="QCM3" s="37"/>
      <c r="QCN3" s="37"/>
      <c r="QCO3" s="37"/>
      <c r="QCP3" s="37"/>
      <c r="QCQ3" s="37"/>
      <c r="QCR3" s="37"/>
      <c r="QCS3" s="37"/>
      <c r="QCT3" s="37"/>
      <c r="QCU3" s="37"/>
      <c r="QCV3" s="37"/>
      <c r="QCW3" s="37"/>
      <c r="QCX3" s="37"/>
      <c r="QCY3" s="37"/>
      <c r="QCZ3" s="37"/>
      <c r="QDA3" s="37"/>
      <c r="QDB3" s="37"/>
      <c r="QDC3" s="37"/>
      <c r="QDD3" s="37"/>
      <c r="QDE3" s="37"/>
      <c r="QDF3" s="37"/>
      <c r="QDG3" s="37"/>
      <c r="QDH3" s="37"/>
      <c r="QDI3" s="37"/>
      <c r="QDJ3" s="37"/>
      <c r="QDK3" s="37"/>
      <c r="QDL3" s="37"/>
      <c r="QDM3" s="37"/>
      <c r="QDN3" s="37"/>
      <c r="QDO3" s="37"/>
      <c r="QDP3" s="37"/>
      <c r="QDQ3" s="37"/>
      <c r="QDR3" s="37"/>
      <c r="QDS3" s="37"/>
      <c r="QDT3" s="37"/>
      <c r="QDU3" s="37"/>
      <c r="QDV3" s="37"/>
      <c r="QDW3" s="37"/>
      <c r="QDX3" s="37"/>
      <c r="QDY3" s="37"/>
      <c r="QDZ3" s="37"/>
      <c r="QEA3" s="37"/>
      <c r="QEB3" s="37"/>
      <c r="QEC3" s="37"/>
      <c r="QED3" s="37"/>
      <c r="QEE3" s="37"/>
      <c r="QEF3" s="37"/>
      <c r="QEG3" s="37"/>
      <c r="QEH3" s="37"/>
      <c r="QEI3" s="37"/>
      <c r="QEJ3" s="37"/>
      <c r="QEK3" s="37"/>
      <c r="QEL3" s="37"/>
      <c r="QEM3" s="37"/>
      <c r="QEN3" s="37"/>
      <c r="QEO3" s="37"/>
      <c r="QEP3" s="37"/>
      <c r="QEQ3" s="37"/>
      <c r="QER3" s="37"/>
      <c r="QES3" s="37"/>
      <c r="QET3" s="37"/>
      <c r="QEU3" s="37"/>
      <c r="QEV3" s="37"/>
      <c r="QEW3" s="37"/>
      <c r="QEX3" s="37"/>
      <c r="QEY3" s="37"/>
      <c r="QEZ3" s="37"/>
      <c r="QFA3" s="37"/>
      <c r="QFB3" s="37"/>
      <c r="QFC3" s="37"/>
      <c r="QFD3" s="37"/>
      <c r="QFE3" s="37"/>
      <c r="QFF3" s="37"/>
      <c r="QFG3" s="37"/>
      <c r="QFH3" s="37"/>
      <c r="QFI3" s="37"/>
      <c r="QFJ3" s="37"/>
      <c r="QFK3" s="37"/>
      <c r="QFL3" s="37"/>
      <c r="QFM3" s="37"/>
      <c r="QFN3" s="37"/>
      <c r="QFO3" s="37"/>
      <c r="QFP3" s="37"/>
      <c r="QFQ3" s="37"/>
      <c r="QFR3" s="37"/>
      <c r="QFS3" s="37"/>
      <c r="QFT3" s="37"/>
      <c r="QFU3" s="37"/>
      <c r="QFV3" s="37"/>
      <c r="QFW3" s="37"/>
      <c r="QFX3" s="37"/>
      <c r="QFY3" s="37"/>
      <c r="QFZ3" s="37"/>
      <c r="QGA3" s="37"/>
      <c r="QGB3" s="37"/>
      <c r="QGC3" s="37"/>
      <c r="QGD3" s="37"/>
      <c r="QGE3" s="37"/>
      <c r="QGF3" s="37"/>
      <c r="QGG3" s="37"/>
      <c r="QGH3" s="37"/>
      <c r="QGI3" s="37"/>
      <c r="QGJ3" s="37"/>
      <c r="QGK3" s="37"/>
      <c r="QGL3" s="37"/>
      <c r="QGM3" s="37"/>
      <c r="QGN3" s="37"/>
      <c r="QGO3" s="37"/>
      <c r="QGP3" s="37"/>
      <c r="QGQ3" s="37"/>
      <c r="QGR3" s="37"/>
      <c r="QGS3" s="37"/>
      <c r="QGT3" s="37"/>
      <c r="QGU3" s="37"/>
      <c r="QGV3" s="37"/>
      <c r="QGW3" s="37"/>
      <c r="QGX3" s="37"/>
      <c r="QGY3" s="37"/>
      <c r="QGZ3" s="37"/>
      <c r="QHA3" s="37"/>
      <c r="QHB3" s="37"/>
      <c r="QHC3" s="37"/>
      <c r="QHD3" s="37"/>
      <c r="QHE3" s="37"/>
      <c r="QHF3" s="37"/>
      <c r="QHG3" s="37"/>
      <c r="QHH3" s="37"/>
      <c r="QHI3" s="37"/>
      <c r="QHJ3" s="37"/>
      <c r="QHK3" s="37"/>
      <c r="QHL3" s="37"/>
      <c r="QHM3" s="37"/>
      <c r="QHN3" s="37"/>
      <c r="QHO3" s="37"/>
      <c r="QHP3" s="37"/>
      <c r="QHQ3" s="37"/>
      <c r="QHR3" s="37"/>
      <c r="QHS3" s="37"/>
      <c r="QHT3" s="37"/>
      <c r="QHU3" s="37"/>
      <c r="QHV3" s="37"/>
      <c r="QHW3" s="37"/>
      <c r="QHX3" s="37"/>
      <c r="QHY3" s="37"/>
      <c r="QHZ3" s="37"/>
      <c r="QIA3" s="37"/>
      <c r="QIB3" s="37"/>
      <c r="QIC3" s="37"/>
      <c r="QID3" s="37"/>
      <c r="QIE3" s="37"/>
      <c r="QIF3" s="37"/>
      <c r="QIG3" s="37"/>
      <c r="QIH3" s="37"/>
      <c r="QII3" s="37"/>
      <c r="QIJ3" s="37"/>
      <c r="QIK3" s="37"/>
      <c r="QIL3" s="37"/>
      <c r="QIM3" s="37"/>
      <c r="QIN3" s="37"/>
      <c r="QIO3" s="37"/>
      <c r="QIP3" s="37"/>
      <c r="QIQ3" s="37"/>
      <c r="QIR3" s="37"/>
      <c r="QIS3" s="37"/>
      <c r="QIT3" s="37"/>
      <c r="QIU3" s="37"/>
      <c r="QIV3" s="37"/>
      <c r="QIW3" s="37"/>
      <c r="QIX3" s="37"/>
      <c r="QIY3" s="37"/>
      <c r="QIZ3" s="37"/>
      <c r="QJA3" s="37"/>
      <c r="QJB3" s="37"/>
      <c r="QJC3" s="37"/>
      <c r="QJD3" s="37"/>
      <c r="QJE3" s="37"/>
      <c r="QJF3" s="37"/>
      <c r="QJG3" s="37"/>
      <c r="QJH3" s="37"/>
      <c r="QJI3" s="37"/>
      <c r="QJJ3" s="37"/>
      <c r="QJK3" s="37"/>
      <c r="QJL3" s="37"/>
      <c r="QJM3" s="37"/>
      <c r="QJN3" s="37"/>
      <c r="QJO3" s="37"/>
      <c r="QJP3" s="37"/>
      <c r="QJQ3" s="37"/>
      <c r="QJR3" s="37"/>
      <c r="QJS3" s="37"/>
      <c r="QJT3" s="37"/>
      <c r="QJU3" s="37"/>
      <c r="QJV3" s="37"/>
      <c r="QJW3" s="37"/>
      <c r="QJX3" s="37"/>
      <c r="QJY3" s="37"/>
      <c r="QJZ3" s="37"/>
      <c r="QKA3" s="37"/>
      <c r="QKB3" s="37"/>
      <c r="QKC3" s="37"/>
      <c r="QKD3" s="37"/>
      <c r="QKE3" s="37"/>
      <c r="QKF3" s="37"/>
      <c r="QKG3" s="37"/>
      <c r="QKH3" s="37"/>
      <c r="QKI3" s="37"/>
      <c r="QKJ3" s="37"/>
      <c r="QKK3" s="37"/>
      <c r="QKL3" s="37"/>
      <c r="QKM3" s="37"/>
      <c r="QKN3" s="37"/>
      <c r="QKO3" s="37"/>
      <c r="QKP3" s="37"/>
      <c r="QKQ3" s="37"/>
      <c r="QKR3" s="37"/>
      <c r="QKS3" s="37"/>
      <c r="QKT3" s="37"/>
      <c r="QKU3" s="37"/>
      <c r="QKV3" s="37"/>
      <c r="QKW3" s="37"/>
      <c r="QKX3" s="37"/>
      <c r="QKY3" s="37"/>
      <c r="QKZ3" s="37"/>
      <c r="QLA3" s="37"/>
      <c r="QLB3" s="37"/>
      <c r="QLC3" s="37"/>
      <c r="QLD3" s="37"/>
      <c r="QLE3" s="37"/>
      <c r="QLF3" s="37"/>
      <c r="QLG3" s="37"/>
      <c r="QLH3" s="37"/>
      <c r="QLI3" s="37"/>
      <c r="QLJ3" s="37"/>
      <c r="QLK3" s="37"/>
      <c r="QLL3" s="37"/>
      <c r="QLM3" s="37"/>
      <c r="QLN3" s="37"/>
      <c r="QLO3" s="37"/>
      <c r="QLP3" s="37"/>
      <c r="QLQ3" s="37"/>
      <c r="QLR3" s="37"/>
      <c r="QLS3" s="37"/>
      <c r="QLT3" s="37"/>
      <c r="QLU3" s="37"/>
      <c r="QLV3" s="37"/>
      <c r="QLW3" s="37"/>
      <c r="QLX3" s="37"/>
      <c r="QLY3" s="37"/>
      <c r="QLZ3" s="37"/>
      <c r="QMA3" s="37"/>
      <c r="QMB3" s="37"/>
      <c r="QMC3" s="37"/>
      <c r="QMD3" s="37"/>
      <c r="QME3" s="37"/>
      <c r="QMF3" s="37"/>
      <c r="QMG3" s="37"/>
      <c r="QMH3" s="37"/>
      <c r="QMI3" s="37"/>
      <c r="QMJ3" s="37"/>
      <c r="QMK3" s="37"/>
      <c r="QML3" s="37"/>
      <c r="QMM3" s="37"/>
      <c r="QMN3" s="37"/>
      <c r="QMO3" s="37"/>
      <c r="QMP3" s="37"/>
      <c r="QMQ3" s="37"/>
      <c r="QMR3" s="37"/>
      <c r="QMS3" s="37"/>
      <c r="QMT3" s="37"/>
      <c r="QMU3" s="37"/>
      <c r="QMV3" s="37"/>
      <c r="QMW3" s="37"/>
      <c r="QMX3" s="37"/>
      <c r="QMY3" s="37"/>
      <c r="QMZ3" s="37"/>
      <c r="QNA3" s="37"/>
      <c r="QNB3" s="37"/>
      <c r="QNC3" s="37"/>
      <c r="QND3" s="37"/>
      <c r="QNE3" s="37"/>
      <c r="QNF3" s="37"/>
      <c r="QNG3" s="37"/>
      <c r="QNH3" s="37"/>
      <c r="QNI3" s="37"/>
      <c r="QNJ3" s="37"/>
      <c r="QNK3" s="37"/>
      <c r="QNL3" s="37"/>
      <c r="QNM3" s="37"/>
      <c r="QNN3" s="37"/>
      <c r="QNO3" s="37"/>
      <c r="QNP3" s="37"/>
      <c r="QNQ3" s="37"/>
      <c r="QNR3" s="37"/>
      <c r="QNS3" s="37"/>
      <c r="QNT3" s="37"/>
      <c r="QNU3" s="37"/>
      <c r="QNV3" s="37"/>
      <c r="QNW3" s="37"/>
      <c r="QNX3" s="37"/>
      <c r="QNY3" s="37"/>
      <c r="QNZ3" s="37"/>
      <c r="QOA3" s="37"/>
      <c r="QOB3" s="37"/>
      <c r="QOC3" s="37"/>
      <c r="QOD3" s="37"/>
      <c r="QOE3" s="37"/>
      <c r="QOF3" s="37"/>
      <c r="QOG3" s="37"/>
      <c r="QOH3" s="37"/>
      <c r="QOI3" s="37"/>
      <c r="QOJ3" s="37"/>
      <c r="QOK3" s="37"/>
      <c r="QOL3" s="37"/>
      <c r="QOM3" s="37"/>
      <c r="QON3" s="37"/>
      <c r="QOO3" s="37"/>
      <c r="QOP3" s="37"/>
      <c r="QOQ3" s="37"/>
      <c r="QOR3" s="37"/>
      <c r="QOS3" s="37"/>
      <c r="QOT3" s="37"/>
      <c r="QOU3" s="37"/>
      <c r="QOV3" s="37"/>
      <c r="QOW3" s="37"/>
      <c r="QOX3" s="37"/>
      <c r="QOY3" s="37"/>
      <c r="QOZ3" s="37"/>
      <c r="QPA3" s="37"/>
      <c r="QPB3" s="37"/>
      <c r="QPC3" s="37"/>
      <c r="QPD3" s="37"/>
      <c r="QPE3" s="37"/>
      <c r="QPF3" s="37"/>
      <c r="QPG3" s="37"/>
      <c r="QPH3" s="37"/>
      <c r="QPI3" s="37"/>
      <c r="QPJ3" s="37"/>
      <c r="QPK3" s="37"/>
      <c r="QPL3" s="37"/>
      <c r="QPM3" s="37"/>
      <c r="QPN3" s="37"/>
      <c r="QPO3" s="37"/>
      <c r="QPP3" s="37"/>
      <c r="QPQ3" s="37"/>
      <c r="QPR3" s="37"/>
      <c r="QPS3" s="37"/>
      <c r="QPT3" s="37"/>
      <c r="QPU3" s="37"/>
      <c r="QPV3" s="37"/>
      <c r="QPW3" s="37"/>
      <c r="QPX3" s="37"/>
      <c r="QPY3" s="37"/>
      <c r="QPZ3" s="37"/>
      <c r="QQA3" s="37"/>
      <c r="QQB3" s="37"/>
      <c r="QQC3" s="37"/>
      <c r="QQD3" s="37"/>
      <c r="QQE3" s="37"/>
      <c r="QQF3" s="37"/>
      <c r="QQG3" s="37"/>
      <c r="QQH3" s="37"/>
      <c r="QQI3" s="37"/>
      <c r="QQJ3" s="37"/>
      <c r="QQK3" s="37"/>
      <c r="QQL3" s="37"/>
      <c r="QQM3" s="37"/>
      <c r="QQN3" s="37"/>
      <c r="QQO3" s="37"/>
      <c r="QQP3" s="37"/>
      <c r="QQQ3" s="37"/>
      <c r="QQR3" s="37"/>
      <c r="QQS3" s="37"/>
      <c r="QQT3" s="37"/>
      <c r="QQU3" s="37"/>
      <c r="QQV3" s="37"/>
      <c r="QQW3" s="37"/>
      <c r="QQX3" s="37"/>
      <c r="QQY3" s="37"/>
      <c r="QQZ3" s="37"/>
      <c r="QRA3" s="37"/>
      <c r="QRB3" s="37"/>
      <c r="QRC3" s="37"/>
      <c r="QRD3" s="37"/>
      <c r="QRE3" s="37"/>
      <c r="QRF3" s="37"/>
      <c r="QRG3" s="37"/>
      <c r="QRH3" s="37"/>
      <c r="QRI3" s="37"/>
      <c r="QRJ3" s="37"/>
      <c r="QRK3" s="37"/>
      <c r="QRL3" s="37"/>
      <c r="QRM3" s="37"/>
      <c r="QRN3" s="37"/>
      <c r="QRO3" s="37"/>
      <c r="QRP3" s="37"/>
      <c r="QRQ3" s="37"/>
      <c r="QRR3" s="37"/>
      <c r="QRS3" s="37"/>
      <c r="QRT3" s="37"/>
      <c r="QRU3" s="37"/>
      <c r="QRV3" s="37"/>
      <c r="QRW3" s="37"/>
      <c r="QRX3" s="37"/>
      <c r="QRY3" s="37"/>
      <c r="QRZ3" s="37"/>
      <c r="QSA3" s="37"/>
      <c r="QSB3" s="37"/>
      <c r="QSC3" s="37"/>
      <c r="QSD3" s="37"/>
      <c r="QSE3" s="37"/>
      <c r="QSF3" s="37"/>
      <c r="QSG3" s="37"/>
      <c r="QSH3" s="37"/>
      <c r="QSI3" s="37"/>
      <c r="QSJ3" s="37"/>
      <c r="QSK3" s="37"/>
      <c r="QSL3" s="37"/>
      <c r="QSM3" s="37"/>
      <c r="QSN3" s="37"/>
      <c r="QSO3" s="37"/>
      <c r="QSP3" s="37"/>
      <c r="QSQ3" s="37"/>
      <c r="QSR3" s="37"/>
      <c r="QSS3" s="37"/>
      <c r="QST3" s="37"/>
      <c r="QSU3" s="37"/>
      <c r="QSV3" s="37"/>
      <c r="QSW3" s="37"/>
      <c r="QSX3" s="37"/>
      <c r="QSY3" s="37"/>
      <c r="QSZ3" s="37"/>
      <c r="QTA3" s="37"/>
      <c r="QTB3" s="37"/>
      <c r="QTC3" s="37"/>
      <c r="QTD3" s="37"/>
      <c r="QTE3" s="37"/>
      <c r="QTF3" s="37"/>
      <c r="QTG3" s="37"/>
      <c r="QTH3" s="37"/>
      <c r="QTI3" s="37"/>
      <c r="QTJ3" s="37"/>
      <c r="QTK3" s="37"/>
      <c r="QTL3" s="37"/>
      <c r="QTM3" s="37"/>
      <c r="QTN3" s="37"/>
      <c r="QTO3" s="37"/>
      <c r="QTP3" s="37"/>
      <c r="QTQ3" s="37"/>
      <c r="QTR3" s="37"/>
      <c r="QTS3" s="37"/>
      <c r="QTT3" s="37"/>
      <c r="QTU3" s="37"/>
      <c r="QTV3" s="37"/>
      <c r="QTW3" s="37"/>
      <c r="QTX3" s="37"/>
      <c r="QTY3" s="37"/>
      <c r="QTZ3" s="37"/>
      <c r="QUA3" s="37"/>
      <c r="QUB3" s="37"/>
      <c r="QUC3" s="37"/>
      <c r="QUD3" s="37"/>
      <c r="QUE3" s="37"/>
      <c r="QUF3" s="37"/>
      <c r="QUG3" s="37"/>
      <c r="QUH3" s="37"/>
      <c r="QUI3" s="37"/>
      <c r="QUJ3" s="37"/>
      <c r="QUK3" s="37"/>
      <c r="QUL3" s="37"/>
      <c r="QUM3" s="37"/>
      <c r="QUN3" s="37"/>
      <c r="QUO3" s="37"/>
      <c r="QUP3" s="37"/>
      <c r="QUQ3" s="37"/>
      <c r="QUR3" s="37"/>
      <c r="QUS3" s="37"/>
      <c r="QUT3" s="37"/>
      <c r="QUU3" s="37"/>
      <c r="QUV3" s="37"/>
      <c r="QUW3" s="37"/>
      <c r="QUX3" s="37"/>
      <c r="QUY3" s="37"/>
      <c r="QUZ3" s="37"/>
      <c r="QVA3" s="37"/>
      <c r="QVB3" s="37"/>
      <c r="QVC3" s="37"/>
      <c r="QVD3" s="37"/>
      <c r="QVE3" s="37"/>
      <c r="QVF3" s="37"/>
      <c r="QVG3" s="37"/>
      <c r="QVH3" s="37"/>
      <c r="QVI3" s="37"/>
      <c r="QVJ3" s="37"/>
      <c r="QVK3" s="37"/>
      <c r="QVL3" s="37"/>
      <c r="QVM3" s="37"/>
      <c r="QVN3" s="37"/>
      <c r="QVO3" s="37"/>
      <c r="QVP3" s="37"/>
      <c r="QVQ3" s="37"/>
      <c r="QVR3" s="37"/>
      <c r="QVS3" s="37"/>
      <c r="QVT3" s="37"/>
      <c r="QVU3" s="37"/>
      <c r="QVV3" s="37"/>
      <c r="QVW3" s="37"/>
      <c r="QVX3" s="37"/>
      <c r="QVY3" s="37"/>
      <c r="QVZ3" s="37"/>
      <c r="QWA3" s="37"/>
      <c r="QWB3" s="37"/>
      <c r="QWC3" s="37"/>
      <c r="QWD3" s="37"/>
      <c r="QWE3" s="37"/>
      <c r="QWF3" s="37"/>
      <c r="QWG3" s="37"/>
      <c r="QWH3" s="37"/>
      <c r="QWI3" s="37"/>
      <c r="QWJ3" s="37"/>
      <c r="QWK3" s="37"/>
      <c r="QWL3" s="37"/>
      <c r="QWM3" s="37"/>
      <c r="QWN3" s="37"/>
      <c r="QWO3" s="37"/>
      <c r="QWP3" s="37"/>
      <c r="QWQ3" s="37"/>
      <c r="QWR3" s="37"/>
      <c r="QWS3" s="37"/>
      <c r="QWT3" s="37"/>
      <c r="QWU3" s="37"/>
      <c r="QWV3" s="37"/>
      <c r="QWW3" s="37"/>
      <c r="QWX3" s="37"/>
      <c r="QWY3" s="37"/>
      <c r="QWZ3" s="37"/>
      <c r="QXA3" s="37"/>
      <c r="QXB3" s="37"/>
      <c r="QXC3" s="37"/>
      <c r="QXD3" s="37"/>
      <c r="QXE3" s="37"/>
      <c r="QXF3" s="37"/>
      <c r="QXG3" s="37"/>
      <c r="QXH3" s="37"/>
      <c r="QXI3" s="37"/>
      <c r="QXJ3" s="37"/>
      <c r="QXK3" s="37"/>
      <c r="QXL3" s="37"/>
      <c r="QXM3" s="37"/>
      <c r="QXN3" s="37"/>
      <c r="QXO3" s="37"/>
      <c r="QXP3" s="37"/>
      <c r="QXQ3" s="37"/>
      <c r="QXR3" s="37"/>
      <c r="QXS3" s="37"/>
      <c r="QXT3" s="37"/>
      <c r="QXU3" s="37"/>
      <c r="QXV3" s="37"/>
      <c r="QXW3" s="37"/>
      <c r="QXX3" s="37"/>
      <c r="QXY3" s="37"/>
      <c r="QXZ3" s="37"/>
      <c r="QYA3" s="37"/>
      <c r="QYB3" s="37"/>
      <c r="QYC3" s="37"/>
      <c r="QYD3" s="37"/>
      <c r="QYE3" s="37"/>
      <c r="QYF3" s="37"/>
      <c r="QYG3" s="37"/>
      <c r="QYH3" s="37"/>
      <c r="QYI3" s="37"/>
      <c r="QYJ3" s="37"/>
      <c r="QYK3" s="37"/>
      <c r="QYL3" s="37"/>
      <c r="QYM3" s="37"/>
      <c r="QYN3" s="37"/>
      <c r="QYO3" s="37"/>
      <c r="QYP3" s="37"/>
      <c r="QYQ3" s="37"/>
      <c r="QYR3" s="37"/>
      <c r="QYS3" s="37"/>
      <c r="QYT3" s="37"/>
      <c r="QYU3" s="37"/>
      <c r="QYV3" s="37"/>
      <c r="QYW3" s="37"/>
      <c r="QYX3" s="37"/>
      <c r="QYY3" s="37"/>
      <c r="QYZ3" s="37"/>
      <c r="QZA3" s="37"/>
      <c r="QZB3" s="37"/>
      <c r="QZC3" s="37"/>
      <c r="QZD3" s="37"/>
      <c r="QZE3" s="37"/>
      <c r="QZF3" s="37"/>
      <c r="QZG3" s="37"/>
      <c r="QZH3" s="37"/>
      <c r="QZI3" s="37"/>
      <c r="QZJ3" s="37"/>
      <c r="QZK3" s="37"/>
      <c r="QZL3" s="37"/>
      <c r="QZM3" s="37"/>
      <c r="QZN3" s="37"/>
      <c r="QZO3" s="37"/>
      <c r="QZP3" s="37"/>
      <c r="QZQ3" s="37"/>
      <c r="QZR3" s="37"/>
      <c r="QZS3" s="37"/>
      <c r="QZT3" s="37"/>
      <c r="QZU3" s="37"/>
      <c r="QZV3" s="37"/>
      <c r="QZW3" s="37"/>
      <c r="QZX3" s="37"/>
      <c r="QZY3" s="37"/>
      <c r="QZZ3" s="37"/>
      <c r="RAA3" s="37"/>
      <c r="RAB3" s="37"/>
      <c r="RAC3" s="37"/>
      <c r="RAD3" s="37"/>
      <c r="RAE3" s="37"/>
      <c r="RAF3" s="37"/>
      <c r="RAG3" s="37"/>
      <c r="RAH3" s="37"/>
      <c r="RAI3" s="37"/>
      <c r="RAJ3" s="37"/>
      <c r="RAK3" s="37"/>
      <c r="RAL3" s="37"/>
      <c r="RAM3" s="37"/>
      <c r="RAN3" s="37"/>
      <c r="RAO3" s="37"/>
      <c r="RAP3" s="37"/>
      <c r="RAQ3" s="37"/>
      <c r="RAR3" s="37"/>
      <c r="RAS3" s="37"/>
      <c r="RAT3" s="37"/>
      <c r="RAU3" s="37"/>
      <c r="RAV3" s="37"/>
      <c r="RAW3" s="37"/>
      <c r="RAX3" s="37"/>
      <c r="RAY3" s="37"/>
      <c r="RAZ3" s="37"/>
      <c r="RBA3" s="37"/>
      <c r="RBB3" s="37"/>
      <c r="RBC3" s="37"/>
      <c r="RBD3" s="37"/>
      <c r="RBE3" s="37"/>
      <c r="RBF3" s="37"/>
      <c r="RBG3" s="37"/>
      <c r="RBH3" s="37"/>
      <c r="RBI3" s="37"/>
      <c r="RBJ3" s="37"/>
      <c r="RBK3" s="37"/>
      <c r="RBL3" s="37"/>
      <c r="RBM3" s="37"/>
      <c r="RBN3" s="37"/>
      <c r="RBO3" s="37"/>
      <c r="RBP3" s="37"/>
      <c r="RBQ3" s="37"/>
      <c r="RBR3" s="37"/>
      <c r="RBS3" s="37"/>
      <c r="RBT3" s="37"/>
      <c r="RBU3" s="37"/>
      <c r="RBV3" s="37"/>
      <c r="RBW3" s="37"/>
      <c r="RBX3" s="37"/>
      <c r="RBY3" s="37"/>
      <c r="RBZ3" s="37"/>
      <c r="RCA3" s="37"/>
      <c r="RCB3" s="37"/>
      <c r="RCC3" s="37"/>
      <c r="RCD3" s="37"/>
      <c r="RCE3" s="37"/>
      <c r="RCF3" s="37"/>
      <c r="RCG3" s="37"/>
      <c r="RCH3" s="37"/>
      <c r="RCI3" s="37"/>
      <c r="RCJ3" s="37"/>
      <c r="RCK3" s="37"/>
      <c r="RCL3" s="37"/>
      <c r="RCM3" s="37"/>
      <c r="RCN3" s="37"/>
      <c r="RCO3" s="37"/>
      <c r="RCP3" s="37"/>
      <c r="RCQ3" s="37"/>
      <c r="RCR3" s="37"/>
      <c r="RCS3" s="37"/>
      <c r="RCT3" s="37"/>
      <c r="RCU3" s="37"/>
      <c r="RCV3" s="37"/>
      <c r="RCW3" s="37"/>
      <c r="RCX3" s="37"/>
      <c r="RCY3" s="37"/>
      <c r="RCZ3" s="37"/>
      <c r="RDA3" s="37"/>
      <c r="RDB3" s="37"/>
      <c r="RDC3" s="37"/>
      <c r="RDD3" s="37"/>
      <c r="RDE3" s="37"/>
      <c r="RDF3" s="37"/>
      <c r="RDG3" s="37"/>
      <c r="RDH3" s="37"/>
      <c r="RDI3" s="37"/>
      <c r="RDJ3" s="37"/>
      <c r="RDK3" s="37"/>
      <c r="RDL3" s="37"/>
      <c r="RDM3" s="37"/>
      <c r="RDN3" s="37"/>
      <c r="RDO3" s="37"/>
      <c r="RDP3" s="37"/>
      <c r="RDQ3" s="37"/>
      <c r="RDR3" s="37"/>
      <c r="RDS3" s="37"/>
      <c r="RDT3" s="37"/>
      <c r="RDU3" s="37"/>
      <c r="RDV3" s="37"/>
      <c r="RDW3" s="37"/>
      <c r="RDX3" s="37"/>
      <c r="RDY3" s="37"/>
      <c r="RDZ3" s="37"/>
      <c r="REA3" s="37"/>
      <c r="REB3" s="37"/>
      <c r="REC3" s="37"/>
      <c r="RED3" s="37"/>
      <c r="REE3" s="37"/>
      <c r="REF3" s="37"/>
      <c r="REG3" s="37"/>
      <c r="REH3" s="37"/>
      <c r="REI3" s="37"/>
      <c r="REJ3" s="37"/>
      <c r="REK3" s="37"/>
      <c r="REL3" s="37"/>
      <c r="REM3" s="37"/>
      <c r="REN3" s="37"/>
      <c r="REO3" s="37"/>
      <c r="REP3" s="37"/>
      <c r="REQ3" s="37"/>
      <c r="RER3" s="37"/>
      <c r="RES3" s="37"/>
      <c r="RET3" s="37"/>
      <c r="REU3" s="37"/>
      <c r="REV3" s="37"/>
      <c r="REW3" s="37"/>
      <c r="REX3" s="37"/>
      <c r="REY3" s="37"/>
      <c r="REZ3" s="37"/>
      <c r="RFA3" s="37"/>
      <c r="RFB3" s="37"/>
      <c r="RFC3" s="37"/>
      <c r="RFD3" s="37"/>
      <c r="RFE3" s="37"/>
      <c r="RFF3" s="37"/>
      <c r="RFG3" s="37"/>
      <c r="RFH3" s="37"/>
      <c r="RFI3" s="37"/>
      <c r="RFJ3" s="37"/>
      <c r="RFK3" s="37"/>
      <c r="RFL3" s="37"/>
      <c r="RFM3" s="37"/>
      <c r="RFN3" s="37"/>
      <c r="RFO3" s="37"/>
      <c r="RFP3" s="37"/>
      <c r="RFQ3" s="37"/>
      <c r="RFR3" s="37"/>
      <c r="RFS3" s="37"/>
      <c r="RFT3" s="37"/>
      <c r="RFU3" s="37"/>
      <c r="RFV3" s="37"/>
      <c r="RFW3" s="37"/>
      <c r="RFX3" s="37"/>
      <c r="RFY3" s="37"/>
      <c r="RFZ3" s="37"/>
      <c r="RGA3" s="37"/>
      <c r="RGB3" s="37"/>
      <c r="RGC3" s="37"/>
      <c r="RGD3" s="37"/>
      <c r="RGE3" s="37"/>
      <c r="RGF3" s="37"/>
      <c r="RGG3" s="37"/>
      <c r="RGH3" s="37"/>
      <c r="RGI3" s="37"/>
      <c r="RGJ3" s="37"/>
      <c r="RGK3" s="37"/>
      <c r="RGL3" s="37"/>
      <c r="RGM3" s="37"/>
      <c r="RGN3" s="37"/>
      <c r="RGO3" s="37"/>
      <c r="RGP3" s="37"/>
      <c r="RGQ3" s="37"/>
      <c r="RGR3" s="37"/>
      <c r="RGS3" s="37"/>
      <c r="RGT3" s="37"/>
      <c r="RGU3" s="37"/>
      <c r="RGV3" s="37"/>
      <c r="RGW3" s="37"/>
      <c r="RGX3" s="37"/>
      <c r="RGY3" s="37"/>
      <c r="RGZ3" s="37"/>
      <c r="RHA3" s="37"/>
      <c r="RHB3" s="37"/>
      <c r="RHC3" s="37"/>
      <c r="RHD3" s="37"/>
      <c r="RHE3" s="37"/>
      <c r="RHF3" s="37"/>
      <c r="RHG3" s="37"/>
      <c r="RHH3" s="37"/>
      <c r="RHI3" s="37"/>
      <c r="RHJ3" s="37"/>
      <c r="RHK3" s="37"/>
      <c r="RHL3" s="37"/>
      <c r="RHM3" s="37"/>
      <c r="RHN3" s="37"/>
      <c r="RHO3" s="37"/>
      <c r="RHP3" s="37"/>
      <c r="RHQ3" s="37"/>
      <c r="RHR3" s="37"/>
      <c r="RHS3" s="37"/>
      <c r="RHT3" s="37"/>
      <c r="RHU3" s="37"/>
      <c r="RHV3" s="37"/>
      <c r="RHW3" s="37"/>
      <c r="RHX3" s="37"/>
      <c r="RHY3" s="37"/>
      <c r="RHZ3" s="37"/>
      <c r="RIA3" s="37"/>
      <c r="RIB3" s="37"/>
      <c r="RIC3" s="37"/>
      <c r="RID3" s="37"/>
      <c r="RIE3" s="37"/>
      <c r="RIF3" s="37"/>
      <c r="RIG3" s="37"/>
      <c r="RIH3" s="37"/>
      <c r="RII3" s="37"/>
      <c r="RIJ3" s="37"/>
      <c r="RIK3" s="37"/>
      <c r="RIL3" s="37"/>
      <c r="RIM3" s="37"/>
      <c r="RIN3" s="37"/>
      <c r="RIO3" s="37"/>
      <c r="RIP3" s="37"/>
      <c r="RIQ3" s="37"/>
      <c r="RIR3" s="37"/>
      <c r="RIS3" s="37"/>
      <c r="RIT3" s="37"/>
      <c r="RIU3" s="37"/>
      <c r="RIV3" s="37"/>
      <c r="RIW3" s="37"/>
      <c r="RIX3" s="37"/>
      <c r="RIY3" s="37"/>
      <c r="RIZ3" s="37"/>
      <c r="RJA3" s="37"/>
      <c r="RJB3" s="37"/>
      <c r="RJC3" s="37"/>
      <c r="RJD3" s="37"/>
      <c r="RJE3" s="37"/>
      <c r="RJF3" s="37"/>
      <c r="RJG3" s="37"/>
      <c r="RJH3" s="37"/>
      <c r="RJI3" s="37"/>
      <c r="RJJ3" s="37"/>
      <c r="RJK3" s="37"/>
      <c r="RJL3" s="37"/>
      <c r="RJM3" s="37"/>
      <c r="RJN3" s="37"/>
      <c r="RJO3" s="37"/>
      <c r="RJP3" s="37"/>
      <c r="RJQ3" s="37"/>
      <c r="RJR3" s="37"/>
      <c r="RJS3" s="37"/>
      <c r="RJT3" s="37"/>
      <c r="RJU3" s="37"/>
      <c r="RJV3" s="37"/>
      <c r="RJW3" s="37"/>
      <c r="RJX3" s="37"/>
      <c r="RJY3" s="37"/>
      <c r="RJZ3" s="37"/>
      <c r="RKA3" s="37"/>
      <c r="RKB3" s="37"/>
      <c r="RKC3" s="37"/>
      <c r="RKD3" s="37"/>
      <c r="RKE3" s="37"/>
      <c r="RKF3" s="37"/>
      <c r="RKG3" s="37"/>
      <c r="RKH3" s="37"/>
      <c r="RKI3" s="37"/>
      <c r="RKJ3" s="37"/>
      <c r="RKK3" s="37"/>
      <c r="RKL3" s="37"/>
      <c r="RKM3" s="37"/>
      <c r="RKN3" s="37"/>
      <c r="RKO3" s="37"/>
      <c r="RKP3" s="37"/>
      <c r="RKQ3" s="37"/>
      <c r="RKR3" s="37"/>
      <c r="RKS3" s="37"/>
      <c r="RKT3" s="37"/>
      <c r="RKU3" s="37"/>
      <c r="RKV3" s="37"/>
      <c r="RKW3" s="37"/>
      <c r="RKX3" s="37"/>
      <c r="RKY3" s="37"/>
      <c r="RKZ3" s="37"/>
      <c r="RLA3" s="37"/>
      <c r="RLB3" s="37"/>
      <c r="RLC3" s="37"/>
      <c r="RLD3" s="37"/>
      <c r="RLE3" s="37"/>
      <c r="RLF3" s="37"/>
      <c r="RLG3" s="37"/>
      <c r="RLH3" s="37"/>
      <c r="RLI3" s="37"/>
      <c r="RLJ3" s="37"/>
      <c r="RLK3" s="37"/>
      <c r="RLL3" s="37"/>
      <c r="RLM3" s="37"/>
      <c r="RLN3" s="37"/>
      <c r="RLO3" s="37"/>
      <c r="RLP3" s="37"/>
      <c r="RLQ3" s="37"/>
      <c r="RLR3" s="37"/>
      <c r="RLS3" s="37"/>
      <c r="RLT3" s="37"/>
      <c r="RLU3" s="37"/>
      <c r="RLV3" s="37"/>
      <c r="RLW3" s="37"/>
      <c r="RLX3" s="37"/>
      <c r="RLY3" s="37"/>
      <c r="RLZ3" s="37"/>
      <c r="RMA3" s="37"/>
      <c r="RMB3" s="37"/>
      <c r="RMC3" s="37"/>
      <c r="RMD3" s="37"/>
      <c r="RME3" s="37"/>
      <c r="RMF3" s="37"/>
      <c r="RMG3" s="37"/>
      <c r="RMH3" s="37"/>
      <c r="RMI3" s="37"/>
      <c r="RMJ3" s="37"/>
      <c r="RMK3" s="37"/>
      <c r="RML3" s="37"/>
      <c r="RMM3" s="37"/>
      <c r="RMN3" s="37"/>
      <c r="RMO3" s="37"/>
      <c r="RMP3" s="37"/>
      <c r="RMQ3" s="37"/>
      <c r="RMR3" s="37"/>
      <c r="RMS3" s="37"/>
      <c r="RMT3" s="37"/>
      <c r="RMU3" s="37"/>
      <c r="RMV3" s="37"/>
      <c r="RMW3" s="37"/>
      <c r="RMX3" s="37"/>
      <c r="RMY3" s="37"/>
      <c r="RMZ3" s="37"/>
      <c r="RNA3" s="37"/>
      <c r="RNB3" s="37"/>
      <c r="RNC3" s="37"/>
      <c r="RND3" s="37"/>
      <c r="RNE3" s="37"/>
      <c r="RNF3" s="37"/>
      <c r="RNG3" s="37"/>
      <c r="RNH3" s="37"/>
      <c r="RNI3" s="37"/>
      <c r="RNJ3" s="37"/>
      <c r="RNK3" s="37"/>
      <c r="RNL3" s="37"/>
      <c r="RNM3" s="37"/>
      <c r="RNN3" s="37"/>
      <c r="RNO3" s="37"/>
      <c r="RNP3" s="37"/>
      <c r="RNQ3" s="37"/>
      <c r="RNR3" s="37"/>
      <c r="RNS3" s="37"/>
      <c r="RNT3" s="37"/>
      <c r="RNU3" s="37"/>
      <c r="RNV3" s="37"/>
      <c r="RNW3" s="37"/>
      <c r="RNX3" s="37"/>
      <c r="RNY3" s="37"/>
      <c r="RNZ3" s="37"/>
      <c r="ROA3" s="37"/>
      <c r="ROB3" s="37"/>
      <c r="ROC3" s="37"/>
      <c r="ROD3" s="37"/>
      <c r="ROE3" s="37"/>
      <c r="ROF3" s="37"/>
      <c r="ROG3" s="37"/>
      <c r="ROH3" s="37"/>
      <c r="ROI3" s="37"/>
      <c r="ROJ3" s="37"/>
      <c r="ROK3" s="37"/>
      <c r="ROL3" s="37"/>
      <c r="ROM3" s="37"/>
      <c r="RON3" s="37"/>
      <c r="ROO3" s="37"/>
      <c r="ROP3" s="37"/>
      <c r="ROQ3" s="37"/>
      <c r="ROR3" s="37"/>
      <c r="ROS3" s="37"/>
      <c r="ROT3" s="37"/>
      <c r="ROU3" s="37"/>
      <c r="ROV3" s="37"/>
      <c r="ROW3" s="37"/>
      <c r="ROX3" s="37"/>
      <c r="ROY3" s="37"/>
      <c r="ROZ3" s="37"/>
      <c r="RPA3" s="37"/>
      <c r="RPB3" s="37"/>
      <c r="RPC3" s="37"/>
      <c r="RPD3" s="37"/>
      <c r="RPE3" s="37"/>
      <c r="RPF3" s="37"/>
      <c r="RPG3" s="37"/>
      <c r="RPH3" s="37"/>
      <c r="RPI3" s="37"/>
      <c r="RPJ3" s="37"/>
      <c r="RPK3" s="37"/>
      <c r="RPL3" s="37"/>
      <c r="RPM3" s="37"/>
      <c r="RPN3" s="37"/>
      <c r="RPO3" s="37"/>
      <c r="RPP3" s="37"/>
      <c r="RPQ3" s="37"/>
      <c r="RPR3" s="37"/>
      <c r="RPS3" s="37"/>
      <c r="RPT3" s="37"/>
      <c r="RPU3" s="37"/>
      <c r="RPV3" s="37"/>
      <c r="RPW3" s="37"/>
      <c r="RPX3" s="37"/>
      <c r="RPY3" s="37"/>
      <c r="RPZ3" s="37"/>
      <c r="RQA3" s="37"/>
      <c r="RQB3" s="37"/>
      <c r="RQC3" s="37"/>
      <c r="RQD3" s="37"/>
      <c r="RQE3" s="37"/>
      <c r="RQF3" s="37"/>
      <c r="RQG3" s="37"/>
      <c r="RQH3" s="37"/>
      <c r="RQI3" s="37"/>
      <c r="RQJ3" s="37"/>
      <c r="RQK3" s="37"/>
      <c r="RQL3" s="37"/>
      <c r="RQM3" s="37"/>
      <c r="RQN3" s="37"/>
      <c r="RQO3" s="37"/>
      <c r="RQP3" s="37"/>
      <c r="RQQ3" s="37"/>
      <c r="RQR3" s="37"/>
      <c r="RQS3" s="37"/>
      <c r="RQT3" s="37"/>
      <c r="RQU3" s="37"/>
      <c r="RQV3" s="37"/>
      <c r="RQW3" s="37"/>
      <c r="RQX3" s="37"/>
      <c r="RQY3" s="37"/>
      <c r="RQZ3" s="37"/>
      <c r="RRA3" s="37"/>
      <c r="RRB3" s="37"/>
      <c r="RRC3" s="37"/>
      <c r="RRD3" s="37"/>
      <c r="RRE3" s="37"/>
      <c r="RRF3" s="37"/>
      <c r="RRG3" s="37"/>
      <c r="RRH3" s="37"/>
      <c r="RRI3" s="37"/>
      <c r="RRJ3" s="37"/>
      <c r="RRK3" s="37"/>
      <c r="RRL3" s="37"/>
      <c r="RRM3" s="37"/>
      <c r="RRN3" s="37"/>
      <c r="RRO3" s="37"/>
      <c r="RRP3" s="37"/>
      <c r="RRQ3" s="37"/>
      <c r="RRR3" s="37"/>
      <c r="RRS3" s="37"/>
      <c r="RRT3" s="37"/>
      <c r="RRU3" s="37"/>
      <c r="RRV3" s="37"/>
      <c r="RRW3" s="37"/>
      <c r="RRX3" s="37"/>
      <c r="RRY3" s="37"/>
      <c r="RRZ3" s="37"/>
      <c r="RSA3" s="37"/>
      <c r="RSB3" s="37"/>
      <c r="RSC3" s="37"/>
      <c r="RSD3" s="37"/>
      <c r="RSE3" s="37"/>
      <c r="RSF3" s="37"/>
      <c r="RSG3" s="37"/>
      <c r="RSH3" s="37"/>
      <c r="RSI3" s="37"/>
      <c r="RSJ3" s="37"/>
      <c r="RSK3" s="37"/>
      <c r="RSL3" s="37"/>
      <c r="RSM3" s="37"/>
      <c r="RSN3" s="37"/>
      <c r="RSO3" s="37"/>
      <c r="RSP3" s="37"/>
      <c r="RSQ3" s="37"/>
      <c r="RSR3" s="37"/>
      <c r="RSS3" s="37"/>
      <c r="RST3" s="37"/>
      <c r="RSU3" s="37"/>
      <c r="RSV3" s="37"/>
      <c r="RSW3" s="37"/>
      <c r="RSX3" s="37"/>
      <c r="RSY3" s="37"/>
      <c r="RSZ3" s="37"/>
      <c r="RTA3" s="37"/>
      <c r="RTB3" s="37"/>
      <c r="RTC3" s="37"/>
      <c r="RTD3" s="37"/>
      <c r="RTE3" s="37"/>
      <c r="RTF3" s="37"/>
      <c r="RTG3" s="37"/>
      <c r="RTH3" s="37"/>
      <c r="RTI3" s="37"/>
      <c r="RTJ3" s="37"/>
      <c r="RTK3" s="37"/>
      <c r="RTL3" s="37"/>
      <c r="RTM3" s="37"/>
      <c r="RTN3" s="37"/>
      <c r="RTO3" s="37"/>
      <c r="RTP3" s="37"/>
      <c r="RTQ3" s="37"/>
      <c r="RTR3" s="37"/>
      <c r="RTS3" s="37"/>
      <c r="RTT3" s="37"/>
      <c r="RTU3" s="37"/>
      <c r="RTV3" s="37"/>
      <c r="RTW3" s="37"/>
      <c r="RTX3" s="37"/>
      <c r="RTY3" s="37"/>
      <c r="RTZ3" s="37"/>
      <c r="RUA3" s="37"/>
      <c r="RUB3" s="37"/>
      <c r="RUC3" s="37"/>
      <c r="RUD3" s="37"/>
      <c r="RUE3" s="37"/>
      <c r="RUF3" s="37"/>
      <c r="RUG3" s="37"/>
      <c r="RUH3" s="37"/>
      <c r="RUI3" s="37"/>
      <c r="RUJ3" s="37"/>
      <c r="RUK3" s="37"/>
      <c r="RUL3" s="37"/>
      <c r="RUM3" s="37"/>
      <c r="RUN3" s="37"/>
      <c r="RUO3" s="37"/>
      <c r="RUP3" s="37"/>
      <c r="RUQ3" s="37"/>
      <c r="RUR3" s="37"/>
      <c r="RUS3" s="37"/>
      <c r="RUT3" s="37"/>
      <c r="RUU3" s="37"/>
      <c r="RUV3" s="37"/>
      <c r="RUW3" s="37"/>
      <c r="RUX3" s="37"/>
      <c r="RUY3" s="37"/>
      <c r="RUZ3" s="37"/>
      <c r="RVA3" s="37"/>
      <c r="RVB3" s="37"/>
      <c r="RVC3" s="37"/>
      <c r="RVD3" s="37"/>
      <c r="RVE3" s="37"/>
      <c r="RVF3" s="37"/>
      <c r="RVG3" s="37"/>
      <c r="RVH3" s="37"/>
      <c r="RVI3" s="37"/>
      <c r="RVJ3" s="37"/>
      <c r="RVK3" s="37"/>
      <c r="RVL3" s="37"/>
      <c r="RVM3" s="37"/>
      <c r="RVN3" s="37"/>
      <c r="RVO3" s="37"/>
      <c r="RVP3" s="37"/>
      <c r="RVQ3" s="37"/>
      <c r="RVR3" s="37"/>
      <c r="RVS3" s="37"/>
      <c r="RVT3" s="37"/>
      <c r="RVU3" s="37"/>
      <c r="RVV3" s="37"/>
      <c r="RVW3" s="37"/>
      <c r="RVX3" s="37"/>
      <c r="RVY3" s="37"/>
      <c r="RVZ3" s="37"/>
      <c r="RWA3" s="37"/>
      <c r="RWB3" s="37"/>
      <c r="RWC3" s="37"/>
      <c r="RWD3" s="37"/>
      <c r="RWE3" s="37"/>
      <c r="RWF3" s="37"/>
      <c r="RWG3" s="37"/>
      <c r="RWH3" s="37"/>
      <c r="RWI3" s="37"/>
      <c r="RWJ3" s="37"/>
      <c r="RWK3" s="37"/>
      <c r="RWL3" s="37"/>
      <c r="RWM3" s="37"/>
      <c r="RWN3" s="37"/>
      <c r="RWO3" s="37"/>
      <c r="RWP3" s="37"/>
      <c r="RWQ3" s="37"/>
      <c r="RWR3" s="37"/>
      <c r="RWS3" s="37"/>
      <c r="RWT3" s="37"/>
      <c r="RWU3" s="37"/>
      <c r="RWV3" s="37"/>
      <c r="RWW3" s="37"/>
      <c r="RWX3" s="37"/>
      <c r="RWY3" s="37"/>
      <c r="RWZ3" s="37"/>
      <c r="RXA3" s="37"/>
      <c r="RXB3" s="37"/>
      <c r="RXC3" s="37"/>
      <c r="RXD3" s="37"/>
      <c r="RXE3" s="37"/>
      <c r="RXF3" s="37"/>
      <c r="RXG3" s="37"/>
      <c r="RXH3" s="37"/>
      <c r="RXI3" s="37"/>
      <c r="RXJ3" s="37"/>
      <c r="RXK3" s="37"/>
      <c r="RXL3" s="37"/>
      <c r="RXM3" s="37"/>
      <c r="RXN3" s="37"/>
      <c r="RXO3" s="37"/>
      <c r="RXP3" s="37"/>
      <c r="RXQ3" s="37"/>
      <c r="RXR3" s="37"/>
      <c r="RXS3" s="37"/>
      <c r="RXT3" s="37"/>
      <c r="RXU3" s="37"/>
      <c r="RXV3" s="37"/>
      <c r="RXW3" s="37"/>
      <c r="RXX3" s="37"/>
      <c r="RXY3" s="37"/>
      <c r="RXZ3" s="37"/>
      <c r="RYA3" s="37"/>
      <c r="RYB3" s="37"/>
      <c r="RYC3" s="37"/>
      <c r="RYD3" s="37"/>
      <c r="RYE3" s="37"/>
      <c r="RYF3" s="37"/>
      <c r="RYG3" s="37"/>
      <c r="RYH3" s="37"/>
      <c r="RYI3" s="37"/>
      <c r="RYJ3" s="37"/>
      <c r="RYK3" s="37"/>
      <c r="RYL3" s="37"/>
      <c r="RYM3" s="37"/>
      <c r="RYN3" s="37"/>
      <c r="RYO3" s="37"/>
      <c r="RYP3" s="37"/>
      <c r="RYQ3" s="37"/>
      <c r="RYR3" s="37"/>
      <c r="RYS3" s="37"/>
      <c r="RYT3" s="37"/>
      <c r="RYU3" s="37"/>
      <c r="RYV3" s="37"/>
      <c r="RYW3" s="37"/>
      <c r="RYX3" s="37"/>
      <c r="RYY3" s="37"/>
      <c r="RYZ3" s="37"/>
      <c r="RZA3" s="37"/>
      <c r="RZB3" s="37"/>
      <c r="RZC3" s="37"/>
      <c r="RZD3" s="37"/>
      <c r="RZE3" s="37"/>
      <c r="RZF3" s="37"/>
      <c r="RZG3" s="37"/>
      <c r="RZH3" s="37"/>
      <c r="RZI3" s="37"/>
      <c r="RZJ3" s="37"/>
      <c r="RZK3" s="37"/>
      <c r="RZL3" s="37"/>
      <c r="RZM3" s="37"/>
      <c r="RZN3" s="37"/>
      <c r="RZO3" s="37"/>
      <c r="RZP3" s="37"/>
      <c r="RZQ3" s="37"/>
      <c r="RZR3" s="37"/>
      <c r="RZS3" s="37"/>
      <c r="RZT3" s="37"/>
      <c r="RZU3" s="37"/>
      <c r="RZV3" s="37"/>
      <c r="RZW3" s="37"/>
      <c r="RZX3" s="37"/>
      <c r="RZY3" s="37"/>
      <c r="RZZ3" s="37"/>
      <c r="SAA3" s="37"/>
      <c r="SAB3" s="37"/>
      <c r="SAC3" s="37"/>
      <c r="SAD3" s="37"/>
      <c r="SAE3" s="37"/>
      <c r="SAF3" s="37"/>
      <c r="SAG3" s="37"/>
      <c r="SAH3" s="37"/>
      <c r="SAI3" s="37"/>
      <c r="SAJ3" s="37"/>
      <c r="SAK3" s="37"/>
      <c r="SAL3" s="37"/>
      <c r="SAM3" s="37"/>
      <c r="SAN3" s="37"/>
      <c r="SAO3" s="37"/>
      <c r="SAP3" s="37"/>
      <c r="SAQ3" s="37"/>
      <c r="SAR3" s="37"/>
      <c r="SAS3" s="37"/>
      <c r="SAT3" s="37"/>
      <c r="SAU3" s="37"/>
      <c r="SAV3" s="37"/>
      <c r="SAW3" s="37"/>
      <c r="SAX3" s="37"/>
      <c r="SAY3" s="37"/>
      <c r="SAZ3" s="37"/>
      <c r="SBA3" s="37"/>
      <c r="SBB3" s="37"/>
      <c r="SBC3" s="37"/>
      <c r="SBD3" s="37"/>
      <c r="SBE3" s="37"/>
      <c r="SBF3" s="37"/>
      <c r="SBG3" s="37"/>
      <c r="SBH3" s="37"/>
      <c r="SBI3" s="37"/>
      <c r="SBJ3" s="37"/>
      <c r="SBK3" s="37"/>
      <c r="SBL3" s="37"/>
      <c r="SBM3" s="37"/>
      <c r="SBN3" s="37"/>
      <c r="SBO3" s="37"/>
      <c r="SBP3" s="37"/>
      <c r="SBQ3" s="37"/>
      <c r="SBR3" s="37"/>
      <c r="SBS3" s="37"/>
      <c r="SBT3" s="37"/>
      <c r="SBU3" s="37"/>
      <c r="SBV3" s="37"/>
      <c r="SBW3" s="37"/>
      <c r="SBX3" s="37"/>
      <c r="SBY3" s="37"/>
      <c r="SBZ3" s="37"/>
      <c r="SCA3" s="37"/>
      <c r="SCB3" s="37"/>
      <c r="SCC3" s="37"/>
      <c r="SCD3" s="37"/>
      <c r="SCE3" s="37"/>
      <c r="SCF3" s="37"/>
      <c r="SCG3" s="37"/>
      <c r="SCH3" s="37"/>
      <c r="SCI3" s="37"/>
      <c r="SCJ3" s="37"/>
      <c r="SCK3" s="37"/>
      <c r="SCL3" s="37"/>
      <c r="SCM3" s="37"/>
      <c r="SCN3" s="37"/>
      <c r="SCO3" s="37"/>
      <c r="SCP3" s="37"/>
      <c r="SCQ3" s="37"/>
      <c r="SCR3" s="37"/>
      <c r="SCS3" s="37"/>
      <c r="SCT3" s="37"/>
      <c r="SCU3" s="37"/>
      <c r="SCV3" s="37"/>
      <c r="SCW3" s="37"/>
      <c r="SCX3" s="37"/>
      <c r="SCY3" s="37"/>
      <c r="SCZ3" s="37"/>
      <c r="SDA3" s="37"/>
      <c r="SDB3" s="37"/>
      <c r="SDC3" s="37"/>
      <c r="SDD3" s="37"/>
      <c r="SDE3" s="37"/>
      <c r="SDF3" s="37"/>
      <c r="SDG3" s="37"/>
      <c r="SDH3" s="37"/>
      <c r="SDI3" s="37"/>
      <c r="SDJ3" s="37"/>
      <c r="SDK3" s="37"/>
      <c r="SDL3" s="37"/>
      <c r="SDM3" s="37"/>
      <c r="SDN3" s="37"/>
      <c r="SDO3" s="37"/>
      <c r="SDP3" s="37"/>
      <c r="SDQ3" s="37"/>
      <c r="SDR3" s="37"/>
      <c r="SDS3" s="37"/>
      <c r="SDT3" s="37"/>
      <c r="SDU3" s="37"/>
      <c r="SDV3" s="37"/>
      <c r="SDW3" s="37"/>
      <c r="SDX3" s="37"/>
      <c r="SDY3" s="37"/>
      <c r="SDZ3" s="37"/>
      <c r="SEA3" s="37"/>
      <c r="SEB3" s="37"/>
      <c r="SEC3" s="37"/>
      <c r="SED3" s="37"/>
      <c r="SEE3" s="37"/>
      <c r="SEF3" s="37"/>
      <c r="SEG3" s="37"/>
      <c r="SEH3" s="37"/>
      <c r="SEI3" s="37"/>
      <c r="SEJ3" s="37"/>
      <c r="SEK3" s="37"/>
      <c r="SEL3" s="37"/>
      <c r="SEM3" s="37"/>
      <c r="SEN3" s="37"/>
      <c r="SEO3" s="37"/>
      <c r="SEP3" s="37"/>
      <c r="SEQ3" s="37"/>
      <c r="SER3" s="37"/>
      <c r="SES3" s="37"/>
      <c r="SET3" s="37"/>
      <c r="SEU3" s="37"/>
      <c r="SEV3" s="37"/>
      <c r="SEW3" s="37"/>
      <c r="SEX3" s="37"/>
      <c r="SEY3" s="37"/>
      <c r="SEZ3" s="37"/>
      <c r="SFA3" s="37"/>
      <c r="SFB3" s="37"/>
      <c r="SFC3" s="37"/>
      <c r="SFD3" s="37"/>
      <c r="SFE3" s="37"/>
      <c r="SFF3" s="37"/>
      <c r="SFG3" s="37"/>
      <c r="SFH3" s="37"/>
      <c r="SFI3" s="37"/>
      <c r="SFJ3" s="37"/>
      <c r="SFK3" s="37"/>
      <c r="SFL3" s="37"/>
      <c r="SFM3" s="37"/>
      <c r="SFN3" s="37"/>
      <c r="SFO3" s="37"/>
      <c r="SFP3" s="37"/>
      <c r="SFQ3" s="37"/>
      <c r="SFR3" s="37"/>
      <c r="SFS3" s="37"/>
      <c r="SFT3" s="37"/>
      <c r="SFU3" s="37"/>
      <c r="SFV3" s="37"/>
      <c r="SFW3" s="37"/>
      <c r="SFX3" s="37"/>
      <c r="SFY3" s="37"/>
      <c r="SFZ3" s="37"/>
      <c r="SGA3" s="37"/>
      <c r="SGB3" s="37"/>
      <c r="SGC3" s="37"/>
      <c r="SGD3" s="37"/>
      <c r="SGE3" s="37"/>
      <c r="SGF3" s="37"/>
      <c r="SGG3" s="37"/>
      <c r="SGH3" s="37"/>
      <c r="SGI3" s="37"/>
      <c r="SGJ3" s="37"/>
      <c r="SGK3" s="37"/>
      <c r="SGL3" s="37"/>
      <c r="SGM3" s="37"/>
      <c r="SGN3" s="37"/>
      <c r="SGO3" s="37"/>
      <c r="SGP3" s="37"/>
      <c r="SGQ3" s="37"/>
      <c r="SGR3" s="37"/>
      <c r="SGS3" s="37"/>
      <c r="SGT3" s="37"/>
      <c r="SGU3" s="37"/>
      <c r="SGV3" s="37"/>
      <c r="SGW3" s="37"/>
      <c r="SGX3" s="37"/>
      <c r="SGY3" s="37"/>
      <c r="SGZ3" s="37"/>
      <c r="SHA3" s="37"/>
      <c r="SHB3" s="37"/>
      <c r="SHC3" s="37"/>
      <c r="SHD3" s="37"/>
      <c r="SHE3" s="37"/>
      <c r="SHF3" s="37"/>
      <c r="SHG3" s="37"/>
      <c r="SHH3" s="37"/>
      <c r="SHI3" s="37"/>
      <c r="SHJ3" s="37"/>
      <c r="SHK3" s="37"/>
      <c r="SHL3" s="37"/>
      <c r="SHM3" s="37"/>
      <c r="SHN3" s="37"/>
      <c r="SHO3" s="37"/>
      <c r="SHP3" s="37"/>
      <c r="SHQ3" s="37"/>
      <c r="SHR3" s="37"/>
      <c r="SHS3" s="37"/>
      <c r="SHT3" s="37"/>
      <c r="SHU3" s="37"/>
      <c r="SHV3" s="37"/>
      <c r="SHW3" s="37"/>
      <c r="SHX3" s="37"/>
      <c r="SHY3" s="37"/>
      <c r="SHZ3" s="37"/>
      <c r="SIA3" s="37"/>
      <c r="SIB3" s="37"/>
      <c r="SIC3" s="37"/>
      <c r="SID3" s="37"/>
      <c r="SIE3" s="37"/>
      <c r="SIF3" s="37"/>
      <c r="SIG3" s="37"/>
      <c r="SIH3" s="37"/>
      <c r="SII3" s="37"/>
      <c r="SIJ3" s="37"/>
      <c r="SIK3" s="37"/>
      <c r="SIL3" s="37"/>
      <c r="SIM3" s="37"/>
      <c r="SIN3" s="37"/>
      <c r="SIO3" s="37"/>
      <c r="SIP3" s="37"/>
      <c r="SIQ3" s="37"/>
      <c r="SIR3" s="37"/>
      <c r="SIS3" s="37"/>
      <c r="SIT3" s="37"/>
      <c r="SIU3" s="37"/>
      <c r="SIV3" s="37"/>
      <c r="SIW3" s="37"/>
      <c r="SIX3" s="37"/>
      <c r="SIY3" s="37"/>
      <c r="SIZ3" s="37"/>
      <c r="SJA3" s="37"/>
      <c r="SJB3" s="37"/>
      <c r="SJC3" s="37"/>
      <c r="SJD3" s="37"/>
      <c r="SJE3" s="37"/>
      <c r="SJF3" s="37"/>
      <c r="SJG3" s="37"/>
      <c r="SJH3" s="37"/>
      <c r="SJI3" s="37"/>
      <c r="SJJ3" s="37"/>
      <c r="SJK3" s="37"/>
      <c r="SJL3" s="37"/>
      <c r="SJM3" s="37"/>
      <c r="SJN3" s="37"/>
      <c r="SJO3" s="37"/>
      <c r="SJP3" s="37"/>
      <c r="SJQ3" s="37"/>
      <c r="SJR3" s="37"/>
      <c r="SJS3" s="37"/>
      <c r="SJT3" s="37"/>
      <c r="SJU3" s="37"/>
      <c r="SJV3" s="37"/>
      <c r="SJW3" s="37"/>
      <c r="SJX3" s="37"/>
      <c r="SJY3" s="37"/>
      <c r="SJZ3" s="37"/>
      <c r="SKA3" s="37"/>
      <c r="SKB3" s="37"/>
      <c r="SKC3" s="37"/>
      <c r="SKD3" s="37"/>
      <c r="SKE3" s="37"/>
      <c r="SKF3" s="37"/>
      <c r="SKG3" s="37"/>
      <c r="SKH3" s="37"/>
      <c r="SKI3" s="37"/>
      <c r="SKJ3" s="37"/>
      <c r="SKK3" s="37"/>
      <c r="SKL3" s="37"/>
      <c r="SKM3" s="37"/>
      <c r="SKN3" s="37"/>
      <c r="SKO3" s="37"/>
      <c r="SKP3" s="37"/>
      <c r="SKQ3" s="37"/>
      <c r="SKR3" s="37"/>
      <c r="SKS3" s="37"/>
      <c r="SKT3" s="37"/>
      <c r="SKU3" s="37"/>
      <c r="SKV3" s="37"/>
      <c r="SKW3" s="37"/>
      <c r="SKX3" s="37"/>
      <c r="SKY3" s="37"/>
      <c r="SKZ3" s="37"/>
      <c r="SLA3" s="37"/>
      <c r="SLB3" s="37"/>
      <c r="SLC3" s="37"/>
      <c r="SLD3" s="37"/>
      <c r="SLE3" s="37"/>
      <c r="SLF3" s="37"/>
      <c r="SLG3" s="37"/>
      <c r="SLH3" s="37"/>
      <c r="SLI3" s="37"/>
      <c r="SLJ3" s="37"/>
      <c r="SLK3" s="37"/>
      <c r="SLL3" s="37"/>
      <c r="SLM3" s="37"/>
      <c r="SLN3" s="37"/>
      <c r="SLO3" s="37"/>
      <c r="SLP3" s="37"/>
      <c r="SLQ3" s="37"/>
      <c r="SLR3" s="37"/>
      <c r="SLS3" s="37"/>
      <c r="SLT3" s="37"/>
      <c r="SLU3" s="37"/>
      <c r="SLV3" s="37"/>
      <c r="SLW3" s="37"/>
      <c r="SLX3" s="37"/>
      <c r="SLY3" s="37"/>
      <c r="SLZ3" s="37"/>
      <c r="SMA3" s="37"/>
      <c r="SMB3" s="37"/>
      <c r="SMC3" s="37"/>
      <c r="SMD3" s="37"/>
      <c r="SME3" s="37"/>
      <c r="SMF3" s="37"/>
      <c r="SMG3" s="37"/>
      <c r="SMH3" s="37"/>
      <c r="SMI3" s="37"/>
      <c r="SMJ3" s="37"/>
      <c r="SMK3" s="37"/>
      <c r="SML3" s="37"/>
      <c r="SMM3" s="37"/>
      <c r="SMN3" s="37"/>
      <c r="SMO3" s="37"/>
      <c r="SMP3" s="37"/>
      <c r="SMQ3" s="37"/>
      <c r="SMR3" s="37"/>
      <c r="SMS3" s="37"/>
      <c r="SMT3" s="37"/>
      <c r="SMU3" s="37"/>
      <c r="SMV3" s="37"/>
      <c r="SMW3" s="37"/>
      <c r="SMX3" s="37"/>
      <c r="SMY3" s="37"/>
      <c r="SMZ3" s="37"/>
      <c r="SNA3" s="37"/>
      <c r="SNB3" s="37"/>
      <c r="SNC3" s="37"/>
      <c r="SND3" s="37"/>
      <c r="SNE3" s="37"/>
      <c r="SNF3" s="37"/>
      <c r="SNG3" s="37"/>
      <c r="SNH3" s="37"/>
      <c r="SNI3" s="37"/>
      <c r="SNJ3" s="37"/>
      <c r="SNK3" s="37"/>
      <c r="SNL3" s="37"/>
      <c r="SNM3" s="37"/>
      <c r="SNN3" s="37"/>
      <c r="SNO3" s="37"/>
      <c r="SNP3" s="37"/>
      <c r="SNQ3" s="37"/>
      <c r="SNR3" s="37"/>
      <c r="SNS3" s="37"/>
      <c r="SNT3" s="37"/>
      <c r="SNU3" s="37"/>
      <c r="SNV3" s="37"/>
      <c r="SNW3" s="37"/>
      <c r="SNX3" s="37"/>
      <c r="SNY3" s="37"/>
      <c r="SNZ3" s="37"/>
      <c r="SOA3" s="37"/>
      <c r="SOB3" s="37"/>
      <c r="SOC3" s="37"/>
      <c r="SOD3" s="37"/>
      <c r="SOE3" s="37"/>
      <c r="SOF3" s="37"/>
      <c r="SOG3" s="37"/>
      <c r="SOH3" s="37"/>
      <c r="SOI3" s="37"/>
      <c r="SOJ3" s="37"/>
      <c r="SOK3" s="37"/>
      <c r="SOL3" s="37"/>
      <c r="SOM3" s="37"/>
      <c r="SON3" s="37"/>
      <c r="SOO3" s="37"/>
      <c r="SOP3" s="37"/>
      <c r="SOQ3" s="37"/>
      <c r="SOR3" s="37"/>
      <c r="SOS3" s="37"/>
      <c r="SOT3" s="37"/>
      <c r="SOU3" s="37"/>
      <c r="SOV3" s="37"/>
      <c r="SOW3" s="37"/>
      <c r="SOX3" s="37"/>
      <c r="SOY3" s="37"/>
      <c r="SOZ3" s="37"/>
      <c r="SPA3" s="37"/>
      <c r="SPB3" s="37"/>
      <c r="SPC3" s="37"/>
      <c r="SPD3" s="37"/>
      <c r="SPE3" s="37"/>
      <c r="SPF3" s="37"/>
      <c r="SPG3" s="37"/>
      <c r="SPH3" s="37"/>
      <c r="SPI3" s="37"/>
      <c r="SPJ3" s="37"/>
      <c r="SPK3" s="37"/>
      <c r="SPL3" s="37"/>
      <c r="SPM3" s="37"/>
      <c r="SPN3" s="37"/>
      <c r="SPO3" s="37"/>
      <c r="SPP3" s="37"/>
      <c r="SPQ3" s="37"/>
      <c r="SPR3" s="37"/>
      <c r="SPS3" s="37"/>
      <c r="SPT3" s="37"/>
      <c r="SPU3" s="37"/>
      <c r="SPV3" s="37"/>
      <c r="SPW3" s="37"/>
      <c r="SPX3" s="37"/>
      <c r="SPY3" s="37"/>
      <c r="SPZ3" s="37"/>
      <c r="SQA3" s="37"/>
      <c r="SQB3" s="37"/>
      <c r="SQC3" s="37"/>
      <c r="SQD3" s="37"/>
      <c r="SQE3" s="37"/>
      <c r="SQF3" s="37"/>
      <c r="SQG3" s="37"/>
      <c r="SQH3" s="37"/>
      <c r="SQI3" s="37"/>
      <c r="SQJ3" s="37"/>
      <c r="SQK3" s="37"/>
      <c r="SQL3" s="37"/>
      <c r="SQM3" s="37"/>
      <c r="SQN3" s="37"/>
      <c r="SQO3" s="37"/>
      <c r="SQP3" s="37"/>
      <c r="SQQ3" s="37"/>
      <c r="SQR3" s="37"/>
      <c r="SQS3" s="37"/>
      <c r="SQT3" s="37"/>
      <c r="SQU3" s="37"/>
      <c r="SQV3" s="37"/>
      <c r="SQW3" s="37"/>
      <c r="SQX3" s="37"/>
      <c r="SQY3" s="37"/>
      <c r="SQZ3" s="37"/>
      <c r="SRA3" s="37"/>
      <c r="SRB3" s="37"/>
      <c r="SRC3" s="37"/>
      <c r="SRD3" s="37"/>
      <c r="SRE3" s="37"/>
      <c r="SRF3" s="37"/>
      <c r="SRG3" s="37"/>
      <c r="SRH3" s="37"/>
      <c r="SRI3" s="37"/>
      <c r="SRJ3" s="37"/>
      <c r="SRK3" s="37"/>
      <c r="SRL3" s="37"/>
      <c r="SRM3" s="37"/>
      <c r="SRN3" s="37"/>
      <c r="SRO3" s="37"/>
      <c r="SRP3" s="37"/>
      <c r="SRQ3" s="37"/>
      <c r="SRR3" s="37"/>
      <c r="SRS3" s="37"/>
      <c r="SRT3" s="37"/>
      <c r="SRU3" s="37"/>
      <c r="SRV3" s="37"/>
      <c r="SRW3" s="37"/>
      <c r="SRX3" s="37"/>
      <c r="SRY3" s="37"/>
      <c r="SRZ3" s="37"/>
      <c r="SSA3" s="37"/>
      <c r="SSB3" s="37"/>
      <c r="SSC3" s="37"/>
      <c r="SSD3" s="37"/>
      <c r="SSE3" s="37"/>
      <c r="SSF3" s="37"/>
      <c r="SSG3" s="37"/>
      <c r="SSH3" s="37"/>
      <c r="SSI3" s="37"/>
      <c r="SSJ3" s="37"/>
      <c r="SSK3" s="37"/>
      <c r="SSL3" s="37"/>
      <c r="SSM3" s="37"/>
      <c r="SSN3" s="37"/>
      <c r="SSO3" s="37"/>
      <c r="SSP3" s="37"/>
      <c r="SSQ3" s="37"/>
      <c r="SSR3" s="37"/>
      <c r="SSS3" s="37"/>
      <c r="SST3" s="37"/>
      <c r="SSU3" s="37"/>
      <c r="SSV3" s="37"/>
      <c r="SSW3" s="37"/>
      <c r="SSX3" s="37"/>
      <c r="SSY3" s="37"/>
      <c r="SSZ3" s="37"/>
      <c r="STA3" s="37"/>
      <c r="STB3" s="37"/>
      <c r="STC3" s="37"/>
      <c r="STD3" s="37"/>
      <c r="STE3" s="37"/>
      <c r="STF3" s="37"/>
      <c r="STG3" s="37"/>
      <c r="STH3" s="37"/>
      <c r="STI3" s="37"/>
      <c r="STJ3" s="37"/>
      <c r="STK3" s="37"/>
      <c r="STL3" s="37"/>
      <c r="STM3" s="37"/>
      <c r="STN3" s="37"/>
      <c r="STO3" s="37"/>
      <c r="STP3" s="37"/>
      <c r="STQ3" s="37"/>
      <c r="STR3" s="37"/>
      <c r="STS3" s="37"/>
      <c r="STT3" s="37"/>
      <c r="STU3" s="37"/>
      <c r="STV3" s="37"/>
      <c r="STW3" s="37"/>
      <c r="STX3" s="37"/>
      <c r="STY3" s="37"/>
      <c r="STZ3" s="37"/>
      <c r="SUA3" s="37"/>
      <c r="SUB3" s="37"/>
      <c r="SUC3" s="37"/>
      <c r="SUD3" s="37"/>
      <c r="SUE3" s="37"/>
      <c r="SUF3" s="37"/>
      <c r="SUG3" s="37"/>
      <c r="SUH3" s="37"/>
      <c r="SUI3" s="37"/>
      <c r="SUJ3" s="37"/>
      <c r="SUK3" s="37"/>
      <c r="SUL3" s="37"/>
      <c r="SUM3" s="37"/>
      <c r="SUN3" s="37"/>
      <c r="SUO3" s="37"/>
      <c r="SUP3" s="37"/>
      <c r="SUQ3" s="37"/>
      <c r="SUR3" s="37"/>
      <c r="SUS3" s="37"/>
      <c r="SUT3" s="37"/>
      <c r="SUU3" s="37"/>
      <c r="SUV3" s="37"/>
      <c r="SUW3" s="37"/>
      <c r="SUX3" s="37"/>
      <c r="SUY3" s="37"/>
      <c r="SUZ3" s="37"/>
      <c r="SVA3" s="37"/>
      <c r="SVB3" s="37"/>
      <c r="SVC3" s="37"/>
      <c r="SVD3" s="37"/>
      <c r="SVE3" s="37"/>
      <c r="SVF3" s="37"/>
      <c r="SVG3" s="37"/>
      <c r="SVH3" s="37"/>
      <c r="SVI3" s="37"/>
      <c r="SVJ3" s="37"/>
      <c r="SVK3" s="37"/>
      <c r="SVL3" s="37"/>
      <c r="SVM3" s="37"/>
      <c r="SVN3" s="37"/>
      <c r="SVO3" s="37"/>
      <c r="SVP3" s="37"/>
      <c r="SVQ3" s="37"/>
      <c r="SVR3" s="37"/>
      <c r="SVS3" s="37"/>
      <c r="SVT3" s="37"/>
      <c r="SVU3" s="37"/>
      <c r="SVV3" s="37"/>
      <c r="SVW3" s="37"/>
      <c r="SVX3" s="37"/>
      <c r="SVY3" s="37"/>
      <c r="SVZ3" s="37"/>
      <c r="SWA3" s="37"/>
      <c r="SWB3" s="37"/>
      <c r="SWC3" s="37"/>
      <c r="SWD3" s="37"/>
      <c r="SWE3" s="37"/>
      <c r="SWF3" s="37"/>
      <c r="SWG3" s="37"/>
      <c r="SWH3" s="37"/>
      <c r="SWI3" s="37"/>
      <c r="SWJ3" s="37"/>
      <c r="SWK3" s="37"/>
      <c r="SWL3" s="37"/>
      <c r="SWM3" s="37"/>
      <c r="SWN3" s="37"/>
      <c r="SWO3" s="37"/>
      <c r="SWP3" s="37"/>
      <c r="SWQ3" s="37"/>
      <c r="SWR3" s="37"/>
      <c r="SWS3" s="37"/>
      <c r="SWT3" s="37"/>
      <c r="SWU3" s="37"/>
      <c r="SWV3" s="37"/>
      <c r="SWW3" s="37"/>
      <c r="SWX3" s="37"/>
      <c r="SWY3" s="37"/>
      <c r="SWZ3" s="37"/>
      <c r="SXA3" s="37"/>
      <c r="SXB3" s="37"/>
      <c r="SXC3" s="37"/>
      <c r="SXD3" s="37"/>
      <c r="SXE3" s="37"/>
      <c r="SXF3" s="37"/>
      <c r="SXG3" s="37"/>
      <c r="SXH3" s="37"/>
      <c r="SXI3" s="37"/>
      <c r="SXJ3" s="37"/>
      <c r="SXK3" s="37"/>
      <c r="SXL3" s="37"/>
      <c r="SXM3" s="37"/>
      <c r="SXN3" s="37"/>
      <c r="SXO3" s="37"/>
      <c r="SXP3" s="37"/>
      <c r="SXQ3" s="37"/>
      <c r="SXR3" s="37"/>
      <c r="SXS3" s="37"/>
      <c r="SXT3" s="37"/>
      <c r="SXU3" s="37"/>
      <c r="SXV3" s="37"/>
      <c r="SXW3" s="37"/>
      <c r="SXX3" s="37"/>
      <c r="SXY3" s="37"/>
      <c r="SXZ3" s="37"/>
      <c r="SYA3" s="37"/>
      <c r="SYB3" s="37"/>
      <c r="SYC3" s="37"/>
      <c r="SYD3" s="37"/>
      <c r="SYE3" s="37"/>
      <c r="SYF3" s="37"/>
      <c r="SYG3" s="37"/>
      <c r="SYH3" s="37"/>
      <c r="SYI3" s="37"/>
      <c r="SYJ3" s="37"/>
      <c r="SYK3" s="37"/>
      <c r="SYL3" s="37"/>
      <c r="SYM3" s="37"/>
      <c r="SYN3" s="37"/>
      <c r="SYO3" s="37"/>
      <c r="SYP3" s="37"/>
      <c r="SYQ3" s="37"/>
      <c r="SYR3" s="37"/>
      <c r="SYS3" s="37"/>
      <c r="SYT3" s="37"/>
      <c r="SYU3" s="37"/>
      <c r="SYV3" s="37"/>
      <c r="SYW3" s="37"/>
      <c r="SYX3" s="37"/>
      <c r="SYY3" s="37"/>
      <c r="SYZ3" s="37"/>
      <c r="SZA3" s="37"/>
      <c r="SZB3" s="37"/>
      <c r="SZC3" s="37"/>
      <c r="SZD3" s="37"/>
      <c r="SZE3" s="37"/>
      <c r="SZF3" s="37"/>
      <c r="SZG3" s="37"/>
      <c r="SZH3" s="37"/>
      <c r="SZI3" s="37"/>
      <c r="SZJ3" s="37"/>
      <c r="SZK3" s="37"/>
      <c r="SZL3" s="37"/>
      <c r="SZM3" s="37"/>
      <c r="SZN3" s="37"/>
      <c r="SZO3" s="37"/>
      <c r="SZP3" s="37"/>
      <c r="SZQ3" s="37"/>
      <c r="SZR3" s="37"/>
      <c r="SZS3" s="37"/>
      <c r="SZT3" s="37"/>
      <c r="SZU3" s="37"/>
      <c r="SZV3" s="37"/>
      <c r="SZW3" s="37"/>
      <c r="SZX3" s="37"/>
      <c r="SZY3" s="37"/>
      <c r="SZZ3" s="37"/>
      <c r="TAA3" s="37"/>
      <c r="TAB3" s="37"/>
      <c r="TAC3" s="37"/>
      <c r="TAD3" s="37"/>
      <c r="TAE3" s="37"/>
      <c r="TAF3" s="37"/>
      <c r="TAG3" s="37"/>
      <c r="TAH3" s="37"/>
      <c r="TAI3" s="37"/>
      <c r="TAJ3" s="37"/>
      <c r="TAK3" s="37"/>
      <c r="TAL3" s="37"/>
      <c r="TAM3" s="37"/>
      <c r="TAN3" s="37"/>
      <c r="TAO3" s="37"/>
      <c r="TAP3" s="37"/>
      <c r="TAQ3" s="37"/>
      <c r="TAR3" s="37"/>
      <c r="TAS3" s="37"/>
      <c r="TAT3" s="37"/>
      <c r="TAU3" s="37"/>
      <c r="TAV3" s="37"/>
      <c r="TAW3" s="37"/>
      <c r="TAX3" s="37"/>
      <c r="TAY3" s="37"/>
      <c r="TAZ3" s="37"/>
      <c r="TBA3" s="37"/>
      <c r="TBB3" s="37"/>
      <c r="TBC3" s="37"/>
      <c r="TBD3" s="37"/>
      <c r="TBE3" s="37"/>
      <c r="TBF3" s="37"/>
      <c r="TBG3" s="37"/>
      <c r="TBH3" s="37"/>
      <c r="TBI3" s="37"/>
      <c r="TBJ3" s="37"/>
      <c r="TBK3" s="37"/>
      <c r="TBL3" s="37"/>
      <c r="TBM3" s="37"/>
      <c r="TBN3" s="37"/>
      <c r="TBO3" s="37"/>
      <c r="TBP3" s="37"/>
      <c r="TBQ3" s="37"/>
      <c r="TBR3" s="37"/>
      <c r="TBS3" s="37"/>
      <c r="TBT3" s="37"/>
      <c r="TBU3" s="37"/>
      <c r="TBV3" s="37"/>
      <c r="TBW3" s="37"/>
      <c r="TBX3" s="37"/>
      <c r="TBY3" s="37"/>
      <c r="TBZ3" s="37"/>
      <c r="TCA3" s="37"/>
      <c r="TCB3" s="37"/>
      <c r="TCC3" s="37"/>
      <c r="TCD3" s="37"/>
      <c r="TCE3" s="37"/>
      <c r="TCF3" s="37"/>
      <c r="TCG3" s="37"/>
      <c r="TCH3" s="37"/>
      <c r="TCI3" s="37"/>
      <c r="TCJ3" s="37"/>
      <c r="TCK3" s="37"/>
      <c r="TCL3" s="37"/>
      <c r="TCM3" s="37"/>
      <c r="TCN3" s="37"/>
      <c r="TCO3" s="37"/>
      <c r="TCP3" s="37"/>
      <c r="TCQ3" s="37"/>
      <c r="TCR3" s="37"/>
      <c r="TCS3" s="37"/>
      <c r="TCT3" s="37"/>
      <c r="TCU3" s="37"/>
      <c r="TCV3" s="37"/>
      <c r="TCW3" s="37"/>
      <c r="TCX3" s="37"/>
      <c r="TCY3" s="37"/>
      <c r="TCZ3" s="37"/>
      <c r="TDA3" s="37"/>
      <c r="TDB3" s="37"/>
      <c r="TDC3" s="37"/>
      <c r="TDD3" s="37"/>
      <c r="TDE3" s="37"/>
      <c r="TDF3" s="37"/>
      <c r="TDG3" s="37"/>
      <c r="TDH3" s="37"/>
      <c r="TDI3" s="37"/>
      <c r="TDJ3" s="37"/>
      <c r="TDK3" s="37"/>
      <c r="TDL3" s="37"/>
      <c r="TDM3" s="37"/>
      <c r="TDN3" s="37"/>
      <c r="TDO3" s="37"/>
      <c r="TDP3" s="37"/>
      <c r="TDQ3" s="37"/>
      <c r="TDR3" s="37"/>
      <c r="TDS3" s="37"/>
      <c r="TDT3" s="37"/>
      <c r="TDU3" s="37"/>
      <c r="TDV3" s="37"/>
      <c r="TDW3" s="37"/>
      <c r="TDX3" s="37"/>
      <c r="TDY3" s="37"/>
      <c r="TDZ3" s="37"/>
      <c r="TEA3" s="37"/>
      <c r="TEB3" s="37"/>
      <c r="TEC3" s="37"/>
      <c r="TED3" s="37"/>
      <c r="TEE3" s="37"/>
      <c r="TEF3" s="37"/>
      <c r="TEG3" s="37"/>
      <c r="TEH3" s="37"/>
      <c r="TEI3" s="37"/>
      <c r="TEJ3" s="37"/>
      <c r="TEK3" s="37"/>
      <c r="TEL3" s="37"/>
      <c r="TEM3" s="37"/>
      <c r="TEN3" s="37"/>
      <c r="TEO3" s="37"/>
      <c r="TEP3" s="37"/>
      <c r="TEQ3" s="37"/>
      <c r="TER3" s="37"/>
      <c r="TES3" s="37"/>
      <c r="TET3" s="37"/>
      <c r="TEU3" s="37"/>
      <c r="TEV3" s="37"/>
      <c r="TEW3" s="37"/>
      <c r="TEX3" s="37"/>
      <c r="TEY3" s="37"/>
      <c r="TEZ3" s="37"/>
      <c r="TFA3" s="37"/>
      <c r="TFB3" s="37"/>
      <c r="TFC3" s="37"/>
      <c r="TFD3" s="37"/>
      <c r="TFE3" s="37"/>
      <c r="TFF3" s="37"/>
      <c r="TFG3" s="37"/>
      <c r="TFH3" s="37"/>
      <c r="TFI3" s="37"/>
      <c r="TFJ3" s="37"/>
      <c r="TFK3" s="37"/>
      <c r="TFL3" s="37"/>
      <c r="TFM3" s="37"/>
      <c r="TFN3" s="37"/>
      <c r="TFO3" s="37"/>
      <c r="TFP3" s="37"/>
      <c r="TFQ3" s="37"/>
      <c r="TFR3" s="37"/>
      <c r="TFS3" s="37"/>
      <c r="TFT3" s="37"/>
      <c r="TFU3" s="37"/>
      <c r="TFV3" s="37"/>
      <c r="TFW3" s="37"/>
      <c r="TFX3" s="37"/>
      <c r="TFY3" s="37"/>
      <c r="TFZ3" s="37"/>
      <c r="TGA3" s="37"/>
      <c r="TGB3" s="37"/>
      <c r="TGC3" s="37"/>
      <c r="TGD3" s="37"/>
      <c r="TGE3" s="37"/>
      <c r="TGF3" s="37"/>
      <c r="TGG3" s="37"/>
      <c r="TGH3" s="37"/>
      <c r="TGI3" s="37"/>
      <c r="TGJ3" s="37"/>
      <c r="TGK3" s="37"/>
      <c r="TGL3" s="37"/>
      <c r="TGM3" s="37"/>
      <c r="TGN3" s="37"/>
      <c r="TGO3" s="37"/>
      <c r="TGP3" s="37"/>
      <c r="TGQ3" s="37"/>
      <c r="TGR3" s="37"/>
      <c r="TGS3" s="37"/>
      <c r="TGT3" s="37"/>
      <c r="TGU3" s="37"/>
      <c r="TGV3" s="37"/>
      <c r="TGW3" s="37"/>
      <c r="TGX3" s="37"/>
      <c r="TGY3" s="37"/>
      <c r="TGZ3" s="37"/>
      <c r="THA3" s="37"/>
      <c r="THB3" s="37"/>
      <c r="THC3" s="37"/>
      <c r="THD3" s="37"/>
      <c r="THE3" s="37"/>
      <c r="THF3" s="37"/>
      <c r="THG3" s="37"/>
      <c r="THH3" s="37"/>
      <c r="THI3" s="37"/>
      <c r="THJ3" s="37"/>
      <c r="THK3" s="37"/>
      <c r="THL3" s="37"/>
      <c r="THM3" s="37"/>
      <c r="THN3" s="37"/>
      <c r="THO3" s="37"/>
      <c r="THP3" s="37"/>
      <c r="THQ3" s="37"/>
      <c r="THR3" s="37"/>
      <c r="THS3" s="37"/>
      <c r="THT3" s="37"/>
      <c r="THU3" s="37"/>
      <c r="THV3" s="37"/>
      <c r="THW3" s="37"/>
      <c r="THX3" s="37"/>
      <c r="THY3" s="37"/>
      <c r="THZ3" s="37"/>
      <c r="TIA3" s="37"/>
      <c r="TIB3" s="37"/>
      <c r="TIC3" s="37"/>
      <c r="TID3" s="37"/>
      <c r="TIE3" s="37"/>
      <c r="TIF3" s="37"/>
      <c r="TIG3" s="37"/>
      <c r="TIH3" s="37"/>
      <c r="TII3" s="37"/>
      <c r="TIJ3" s="37"/>
      <c r="TIK3" s="37"/>
      <c r="TIL3" s="37"/>
      <c r="TIM3" s="37"/>
      <c r="TIN3" s="37"/>
      <c r="TIO3" s="37"/>
      <c r="TIP3" s="37"/>
      <c r="TIQ3" s="37"/>
      <c r="TIR3" s="37"/>
      <c r="TIS3" s="37"/>
      <c r="TIT3" s="37"/>
      <c r="TIU3" s="37"/>
      <c r="TIV3" s="37"/>
      <c r="TIW3" s="37"/>
      <c r="TIX3" s="37"/>
      <c r="TIY3" s="37"/>
      <c r="TIZ3" s="37"/>
      <c r="TJA3" s="37"/>
      <c r="TJB3" s="37"/>
      <c r="TJC3" s="37"/>
      <c r="TJD3" s="37"/>
      <c r="TJE3" s="37"/>
      <c r="TJF3" s="37"/>
      <c r="TJG3" s="37"/>
      <c r="TJH3" s="37"/>
      <c r="TJI3" s="37"/>
      <c r="TJJ3" s="37"/>
      <c r="TJK3" s="37"/>
      <c r="TJL3" s="37"/>
      <c r="TJM3" s="37"/>
      <c r="TJN3" s="37"/>
      <c r="TJO3" s="37"/>
      <c r="TJP3" s="37"/>
      <c r="TJQ3" s="37"/>
      <c r="TJR3" s="37"/>
      <c r="TJS3" s="37"/>
      <c r="TJT3" s="37"/>
      <c r="TJU3" s="37"/>
      <c r="TJV3" s="37"/>
      <c r="TJW3" s="37"/>
      <c r="TJX3" s="37"/>
      <c r="TJY3" s="37"/>
      <c r="TJZ3" s="37"/>
      <c r="TKA3" s="37"/>
      <c r="TKB3" s="37"/>
      <c r="TKC3" s="37"/>
      <c r="TKD3" s="37"/>
      <c r="TKE3" s="37"/>
      <c r="TKF3" s="37"/>
      <c r="TKG3" s="37"/>
      <c r="TKH3" s="37"/>
      <c r="TKI3" s="37"/>
      <c r="TKJ3" s="37"/>
      <c r="TKK3" s="37"/>
      <c r="TKL3" s="37"/>
      <c r="TKM3" s="37"/>
      <c r="TKN3" s="37"/>
      <c r="TKO3" s="37"/>
      <c r="TKP3" s="37"/>
      <c r="TKQ3" s="37"/>
      <c r="TKR3" s="37"/>
      <c r="TKS3" s="37"/>
      <c r="TKT3" s="37"/>
      <c r="TKU3" s="37"/>
      <c r="TKV3" s="37"/>
      <c r="TKW3" s="37"/>
      <c r="TKX3" s="37"/>
      <c r="TKY3" s="37"/>
      <c r="TKZ3" s="37"/>
      <c r="TLA3" s="37"/>
      <c r="TLB3" s="37"/>
      <c r="TLC3" s="37"/>
      <c r="TLD3" s="37"/>
      <c r="TLE3" s="37"/>
      <c r="TLF3" s="37"/>
      <c r="TLG3" s="37"/>
      <c r="TLH3" s="37"/>
      <c r="TLI3" s="37"/>
      <c r="TLJ3" s="37"/>
      <c r="TLK3" s="37"/>
      <c r="TLL3" s="37"/>
      <c r="TLM3" s="37"/>
      <c r="TLN3" s="37"/>
      <c r="TLO3" s="37"/>
      <c r="TLP3" s="37"/>
      <c r="TLQ3" s="37"/>
      <c r="TLR3" s="37"/>
      <c r="TLS3" s="37"/>
      <c r="TLT3" s="37"/>
      <c r="TLU3" s="37"/>
      <c r="TLV3" s="37"/>
      <c r="TLW3" s="37"/>
      <c r="TLX3" s="37"/>
      <c r="TLY3" s="37"/>
      <c r="TLZ3" s="37"/>
      <c r="TMA3" s="37"/>
      <c r="TMB3" s="37"/>
      <c r="TMC3" s="37"/>
      <c r="TMD3" s="37"/>
      <c r="TME3" s="37"/>
      <c r="TMF3" s="37"/>
      <c r="TMG3" s="37"/>
      <c r="TMH3" s="37"/>
      <c r="TMI3" s="37"/>
      <c r="TMJ3" s="37"/>
      <c r="TMK3" s="37"/>
      <c r="TML3" s="37"/>
      <c r="TMM3" s="37"/>
      <c r="TMN3" s="37"/>
      <c r="TMO3" s="37"/>
      <c r="TMP3" s="37"/>
      <c r="TMQ3" s="37"/>
      <c r="TMR3" s="37"/>
      <c r="TMS3" s="37"/>
      <c r="TMT3" s="37"/>
      <c r="TMU3" s="37"/>
      <c r="TMV3" s="37"/>
      <c r="TMW3" s="37"/>
      <c r="TMX3" s="37"/>
      <c r="TMY3" s="37"/>
      <c r="TMZ3" s="37"/>
      <c r="TNA3" s="37"/>
      <c r="TNB3" s="37"/>
      <c r="TNC3" s="37"/>
      <c r="TND3" s="37"/>
      <c r="TNE3" s="37"/>
      <c r="TNF3" s="37"/>
      <c r="TNG3" s="37"/>
      <c r="TNH3" s="37"/>
      <c r="TNI3" s="37"/>
      <c r="TNJ3" s="37"/>
      <c r="TNK3" s="37"/>
      <c r="TNL3" s="37"/>
      <c r="TNM3" s="37"/>
      <c r="TNN3" s="37"/>
      <c r="TNO3" s="37"/>
      <c r="TNP3" s="37"/>
      <c r="TNQ3" s="37"/>
      <c r="TNR3" s="37"/>
      <c r="TNS3" s="37"/>
      <c r="TNT3" s="37"/>
      <c r="TNU3" s="37"/>
      <c r="TNV3" s="37"/>
      <c r="TNW3" s="37"/>
      <c r="TNX3" s="37"/>
      <c r="TNY3" s="37"/>
      <c r="TNZ3" s="37"/>
      <c r="TOA3" s="37"/>
      <c r="TOB3" s="37"/>
      <c r="TOC3" s="37"/>
      <c r="TOD3" s="37"/>
      <c r="TOE3" s="37"/>
      <c r="TOF3" s="37"/>
      <c r="TOG3" s="37"/>
      <c r="TOH3" s="37"/>
      <c r="TOI3" s="37"/>
      <c r="TOJ3" s="37"/>
      <c r="TOK3" s="37"/>
      <c r="TOL3" s="37"/>
      <c r="TOM3" s="37"/>
      <c r="TON3" s="37"/>
      <c r="TOO3" s="37"/>
      <c r="TOP3" s="37"/>
      <c r="TOQ3" s="37"/>
      <c r="TOR3" s="37"/>
      <c r="TOS3" s="37"/>
      <c r="TOT3" s="37"/>
      <c r="TOU3" s="37"/>
      <c r="TOV3" s="37"/>
      <c r="TOW3" s="37"/>
      <c r="TOX3" s="37"/>
      <c r="TOY3" s="37"/>
      <c r="TOZ3" s="37"/>
      <c r="TPA3" s="37"/>
      <c r="TPB3" s="37"/>
      <c r="TPC3" s="37"/>
      <c r="TPD3" s="37"/>
      <c r="TPE3" s="37"/>
      <c r="TPF3" s="37"/>
      <c r="TPG3" s="37"/>
      <c r="TPH3" s="37"/>
      <c r="TPI3" s="37"/>
      <c r="TPJ3" s="37"/>
      <c r="TPK3" s="37"/>
      <c r="TPL3" s="37"/>
      <c r="TPM3" s="37"/>
      <c r="TPN3" s="37"/>
      <c r="TPO3" s="37"/>
      <c r="TPP3" s="37"/>
      <c r="TPQ3" s="37"/>
      <c r="TPR3" s="37"/>
      <c r="TPS3" s="37"/>
      <c r="TPT3" s="37"/>
      <c r="TPU3" s="37"/>
      <c r="TPV3" s="37"/>
      <c r="TPW3" s="37"/>
      <c r="TPX3" s="37"/>
      <c r="TPY3" s="37"/>
      <c r="TPZ3" s="37"/>
      <c r="TQA3" s="37"/>
      <c r="TQB3" s="37"/>
      <c r="TQC3" s="37"/>
      <c r="TQD3" s="37"/>
      <c r="TQE3" s="37"/>
      <c r="TQF3" s="37"/>
      <c r="TQG3" s="37"/>
      <c r="TQH3" s="37"/>
      <c r="TQI3" s="37"/>
      <c r="TQJ3" s="37"/>
      <c r="TQK3" s="37"/>
      <c r="TQL3" s="37"/>
      <c r="TQM3" s="37"/>
      <c r="TQN3" s="37"/>
      <c r="TQO3" s="37"/>
      <c r="TQP3" s="37"/>
      <c r="TQQ3" s="37"/>
      <c r="TQR3" s="37"/>
      <c r="TQS3" s="37"/>
      <c r="TQT3" s="37"/>
      <c r="TQU3" s="37"/>
      <c r="TQV3" s="37"/>
      <c r="TQW3" s="37"/>
      <c r="TQX3" s="37"/>
      <c r="TQY3" s="37"/>
      <c r="TQZ3" s="37"/>
      <c r="TRA3" s="37"/>
      <c r="TRB3" s="37"/>
      <c r="TRC3" s="37"/>
      <c r="TRD3" s="37"/>
      <c r="TRE3" s="37"/>
      <c r="TRF3" s="37"/>
      <c r="TRG3" s="37"/>
      <c r="TRH3" s="37"/>
      <c r="TRI3" s="37"/>
      <c r="TRJ3" s="37"/>
      <c r="TRK3" s="37"/>
      <c r="TRL3" s="37"/>
      <c r="TRM3" s="37"/>
      <c r="TRN3" s="37"/>
      <c r="TRO3" s="37"/>
      <c r="TRP3" s="37"/>
      <c r="TRQ3" s="37"/>
      <c r="TRR3" s="37"/>
      <c r="TRS3" s="37"/>
      <c r="TRT3" s="37"/>
      <c r="TRU3" s="37"/>
      <c r="TRV3" s="37"/>
      <c r="TRW3" s="37"/>
      <c r="TRX3" s="37"/>
      <c r="TRY3" s="37"/>
      <c r="TRZ3" s="37"/>
      <c r="TSA3" s="37"/>
      <c r="TSB3" s="37"/>
      <c r="TSC3" s="37"/>
      <c r="TSD3" s="37"/>
      <c r="TSE3" s="37"/>
      <c r="TSF3" s="37"/>
      <c r="TSG3" s="37"/>
      <c r="TSH3" s="37"/>
      <c r="TSI3" s="37"/>
      <c r="TSJ3" s="37"/>
      <c r="TSK3" s="37"/>
      <c r="TSL3" s="37"/>
      <c r="TSM3" s="37"/>
      <c r="TSN3" s="37"/>
      <c r="TSO3" s="37"/>
      <c r="TSP3" s="37"/>
      <c r="TSQ3" s="37"/>
      <c r="TSR3" s="37"/>
      <c r="TSS3" s="37"/>
      <c r="TST3" s="37"/>
      <c r="TSU3" s="37"/>
      <c r="TSV3" s="37"/>
      <c r="TSW3" s="37"/>
      <c r="TSX3" s="37"/>
      <c r="TSY3" s="37"/>
      <c r="TSZ3" s="37"/>
      <c r="TTA3" s="37"/>
      <c r="TTB3" s="37"/>
      <c r="TTC3" s="37"/>
      <c r="TTD3" s="37"/>
      <c r="TTE3" s="37"/>
      <c r="TTF3" s="37"/>
      <c r="TTG3" s="37"/>
      <c r="TTH3" s="37"/>
      <c r="TTI3" s="37"/>
      <c r="TTJ3" s="37"/>
      <c r="TTK3" s="37"/>
      <c r="TTL3" s="37"/>
      <c r="TTM3" s="37"/>
      <c r="TTN3" s="37"/>
      <c r="TTO3" s="37"/>
      <c r="TTP3" s="37"/>
      <c r="TTQ3" s="37"/>
      <c r="TTR3" s="37"/>
      <c r="TTS3" s="37"/>
      <c r="TTT3" s="37"/>
      <c r="TTU3" s="37"/>
      <c r="TTV3" s="37"/>
      <c r="TTW3" s="37"/>
      <c r="TTX3" s="37"/>
      <c r="TTY3" s="37"/>
      <c r="TTZ3" s="37"/>
      <c r="TUA3" s="37"/>
      <c r="TUB3" s="37"/>
      <c r="TUC3" s="37"/>
      <c r="TUD3" s="37"/>
      <c r="TUE3" s="37"/>
      <c r="TUF3" s="37"/>
      <c r="TUG3" s="37"/>
      <c r="TUH3" s="37"/>
      <c r="TUI3" s="37"/>
      <c r="TUJ3" s="37"/>
      <c r="TUK3" s="37"/>
      <c r="TUL3" s="37"/>
      <c r="TUM3" s="37"/>
      <c r="TUN3" s="37"/>
      <c r="TUO3" s="37"/>
      <c r="TUP3" s="37"/>
      <c r="TUQ3" s="37"/>
      <c r="TUR3" s="37"/>
      <c r="TUS3" s="37"/>
      <c r="TUT3" s="37"/>
      <c r="TUU3" s="37"/>
      <c r="TUV3" s="37"/>
      <c r="TUW3" s="37"/>
      <c r="TUX3" s="37"/>
      <c r="TUY3" s="37"/>
      <c r="TUZ3" s="37"/>
      <c r="TVA3" s="37"/>
      <c r="TVB3" s="37"/>
      <c r="TVC3" s="37"/>
      <c r="TVD3" s="37"/>
      <c r="TVE3" s="37"/>
      <c r="TVF3" s="37"/>
      <c r="TVG3" s="37"/>
      <c r="TVH3" s="37"/>
      <c r="TVI3" s="37"/>
      <c r="TVJ3" s="37"/>
      <c r="TVK3" s="37"/>
      <c r="TVL3" s="37"/>
      <c r="TVM3" s="37"/>
      <c r="TVN3" s="37"/>
      <c r="TVO3" s="37"/>
      <c r="TVP3" s="37"/>
      <c r="TVQ3" s="37"/>
      <c r="TVR3" s="37"/>
      <c r="TVS3" s="37"/>
      <c r="TVT3" s="37"/>
      <c r="TVU3" s="37"/>
      <c r="TVV3" s="37"/>
      <c r="TVW3" s="37"/>
      <c r="TVX3" s="37"/>
      <c r="TVY3" s="37"/>
      <c r="TVZ3" s="37"/>
      <c r="TWA3" s="37"/>
      <c r="TWB3" s="37"/>
      <c r="TWC3" s="37"/>
      <c r="TWD3" s="37"/>
      <c r="TWE3" s="37"/>
      <c r="TWF3" s="37"/>
      <c r="TWG3" s="37"/>
      <c r="TWH3" s="37"/>
      <c r="TWI3" s="37"/>
      <c r="TWJ3" s="37"/>
      <c r="TWK3" s="37"/>
      <c r="TWL3" s="37"/>
      <c r="TWM3" s="37"/>
      <c r="TWN3" s="37"/>
      <c r="TWO3" s="37"/>
      <c r="TWP3" s="37"/>
      <c r="TWQ3" s="37"/>
      <c r="TWR3" s="37"/>
      <c r="TWS3" s="37"/>
      <c r="TWT3" s="37"/>
      <c r="TWU3" s="37"/>
      <c r="TWV3" s="37"/>
      <c r="TWW3" s="37"/>
      <c r="TWX3" s="37"/>
      <c r="TWY3" s="37"/>
      <c r="TWZ3" s="37"/>
      <c r="TXA3" s="37"/>
      <c r="TXB3" s="37"/>
      <c r="TXC3" s="37"/>
      <c r="TXD3" s="37"/>
      <c r="TXE3" s="37"/>
      <c r="TXF3" s="37"/>
      <c r="TXG3" s="37"/>
      <c r="TXH3" s="37"/>
      <c r="TXI3" s="37"/>
      <c r="TXJ3" s="37"/>
      <c r="TXK3" s="37"/>
      <c r="TXL3" s="37"/>
      <c r="TXM3" s="37"/>
      <c r="TXN3" s="37"/>
      <c r="TXO3" s="37"/>
      <c r="TXP3" s="37"/>
      <c r="TXQ3" s="37"/>
      <c r="TXR3" s="37"/>
      <c r="TXS3" s="37"/>
      <c r="TXT3" s="37"/>
      <c r="TXU3" s="37"/>
      <c r="TXV3" s="37"/>
      <c r="TXW3" s="37"/>
      <c r="TXX3" s="37"/>
      <c r="TXY3" s="37"/>
      <c r="TXZ3" s="37"/>
      <c r="TYA3" s="37"/>
      <c r="TYB3" s="37"/>
      <c r="TYC3" s="37"/>
      <c r="TYD3" s="37"/>
      <c r="TYE3" s="37"/>
      <c r="TYF3" s="37"/>
      <c r="TYG3" s="37"/>
      <c r="TYH3" s="37"/>
      <c r="TYI3" s="37"/>
      <c r="TYJ3" s="37"/>
      <c r="TYK3" s="37"/>
      <c r="TYL3" s="37"/>
      <c r="TYM3" s="37"/>
      <c r="TYN3" s="37"/>
      <c r="TYO3" s="37"/>
      <c r="TYP3" s="37"/>
      <c r="TYQ3" s="37"/>
      <c r="TYR3" s="37"/>
      <c r="TYS3" s="37"/>
      <c r="TYT3" s="37"/>
      <c r="TYU3" s="37"/>
      <c r="TYV3" s="37"/>
      <c r="TYW3" s="37"/>
      <c r="TYX3" s="37"/>
      <c r="TYY3" s="37"/>
      <c r="TYZ3" s="37"/>
      <c r="TZA3" s="37"/>
      <c r="TZB3" s="37"/>
      <c r="TZC3" s="37"/>
      <c r="TZD3" s="37"/>
      <c r="TZE3" s="37"/>
      <c r="TZF3" s="37"/>
      <c r="TZG3" s="37"/>
      <c r="TZH3" s="37"/>
      <c r="TZI3" s="37"/>
      <c r="TZJ3" s="37"/>
      <c r="TZK3" s="37"/>
      <c r="TZL3" s="37"/>
      <c r="TZM3" s="37"/>
      <c r="TZN3" s="37"/>
      <c r="TZO3" s="37"/>
      <c r="TZP3" s="37"/>
      <c r="TZQ3" s="37"/>
      <c r="TZR3" s="37"/>
      <c r="TZS3" s="37"/>
      <c r="TZT3" s="37"/>
      <c r="TZU3" s="37"/>
      <c r="TZV3" s="37"/>
      <c r="TZW3" s="37"/>
      <c r="TZX3" s="37"/>
      <c r="TZY3" s="37"/>
      <c r="TZZ3" s="37"/>
      <c r="UAA3" s="37"/>
      <c r="UAB3" s="37"/>
      <c r="UAC3" s="37"/>
      <c r="UAD3" s="37"/>
      <c r="UAE3" s="37"/>
      <c r="UAF3" s="37"/>
      <c r="UAG3" s="37"/>
      <c r="UAH3" s="37"/>
      <c r="UAI3" s="37"/>
      <c r="UAJ3" s="37"/>
      <c r="UAK3" s="37"/>
      <c r="UAL3" s="37"/>
      <c r="UAM3" s="37"/>
      <c r="UAN3" s="37"/>
      <c r="UAO3" s="37"/>
      <c r="UAP3" s="37"/>
      <c r="UAQ3" s="37"/>
      <c r="UAR3" s="37"/>
      <c r="UAS3" s="37"/>
      <c r="UAT3" s="37"/>
      <c r="UAU3" s="37"/>
      <c r="UAV3" s="37"/>
      <c r="UAW3" s="37"/>
      <c r="UAX3" s="37"/>
      <c r="UAY3" s="37"/>
      <c r="UAZ3" s="37"/>
      <c r="UBA3" s="37"/>
      <c r="UBB3" s="37"/>
      <c r="UBC3" s="37"/>
      <c r="UBD3" s="37"/>
      <c r="UBE3" s="37"/>
      <c r="UBF3" s="37"/>
      <c r="UBG3" s="37"/>
      <c r="UBH3" s="37"/>
      <c r="UBI3" s="37"/>
      <c r="UBJ3" s="37"/>
      <c r="UBK3" s="37"/>
      <c r="UBL3" s="37"/>
      <c r="UBM3" s="37"/>
      <c r="UBN3" s="37"/>
      <c r="UBO3" s="37"/>
      <c r="UBP3" s="37"/>
      <c r="UBQ3" s="37"/>
      <c r="UBR3" s="37"/>
      <c r="UBS3" s="37"/>
      <c r="UBT3" s="37"/>
      <c r="UBU3" s="37"/>
      <c r="UBV3" s="37"/>
      <c r="UBW3" s="37"/>
      <c r="UBX3" s="37"/>
      <c r="UBY3" s="37"/>
      <c r="UBZ3" s="37"/>
      <c r="UCA3" s="37"/>
      <c r="UCB3" s="37"/>
      <c r="UCC3" s="37"/>
      <c r="UCD3" s="37"/>
      <c r="UCE3" s="37"/>
      <c r="UCF3" s="37"/>
      <c r="UCG3" s="37"/>
      <c r="UCH3" s="37"/>
      <c r="UCI3" s="37"/>
      <c r="UCJ3" s="37"/>
      <c r="UCK3" s="37"/>
      <c r="UCL3" s="37"/>
      <c r="UCM3" s="37"/>
      <c r="UCN3" s="37"/>
      <c r="UCO3" s="37"/>
      <c r="UCP3" s="37"/>
      <c r="UCQ3" s="37"/>
      <c r="UCR3" s="37"/>
      <c r="UCS3" s="37"/>
      <c r="UCT3" s="37"/>
      <c r="UCU3" s="37"/>
      <c r="UCV3" s="37"/>
      <c r="UCW3" s="37"/>
      <c r="UCX3" s="37"/>
      <c r="UCY3" s="37"/>
      <c r="UCZ3" s="37"/>
      <c r="UDA3" s="37"/>
      <c r="UDB3" s="37"/>
      <c r="UDC3" s="37"/>
      <c r="UDD3" s="37"/>
      <c r="UDE3" s="37"/>
      <c r="UDF3" s="37"/>
      <c r="UDG3" s="37"/>
      <c r="UDH3" s="37"/>
      <c r="UDI3" s="37"/>
      <c r="UDJ3" s="37"/>
      <c r="UDK3" s="37"/>
      <c r="UDL3" s="37"/>
      <c r="UDM3" s="37"/>
      <c r="UDN3" s="37"/>
      <c r="UDO3" s="37"/>
      <c r="UDP3" s="37"/>
      <c r="UDQ3" s="37"/>
      <c r="UDR3" s="37"/>
      <c r="UDS3" s="37"/>
      <c r="UDT3" s="37"/>
      <c r="UDU3" s="37"/>
      <c r="UDV3" s="37"/>
      <c r="UDW3" s="37"/>
      <c r="UDX3" s="37"/>
      <c r="UDY3" s="37"/>
      <c r="UDZ3" s="37"/>
      <c r="UEA3" s="37"/>
      <c r="UEB3" s="37"/>
      <c r="UEC3" s="37"/>
      <c r="UED3" s="37"/>
      <c r="UEE3" s="37"/>
      <c r="UEF3" s="37"/>
      <c r="UEG3" s="37"/>
      <c r="UEH3" s="37"/>
      <c r="UEI3" s="37"/>
      <c r="UEJ3" s="37"/>
      <c r="UEK3" s="37"/>
      <c r="UEL3" s="37"/>
      <c r="UEM3" s="37"/>
      <c r="UEN3" s="37"/>
      <c r="UEO3" s="37"/>
      <c r="UEP3" s="37"/>
      <c r="UEQ3" s="37"/>
      <c r="UER3" s="37"/>
      <c r="UES3" s="37"/>
      <c r="UET3" s="37"/>
      <c r="UEU3" s="37"/>
      <c r="UEV3" s="37"/>
      <c r="UEW3" s="37"/>
      <c r="UEX3" s="37"/>
      <c r="UEY3" s="37"/>
      <c r="UEZ3" s="37"/>
      <c r="UFA3" s="37"/>
      <c r="UFB3" s="37"/>
      <c r="UFC3" s="37"/>
      <c r="UFD3" s="37"/>
      <c r="UFE3" s="37"/>
      <c r="UFF3" s="37"/>
      <c r="UFG3" s="37"/>
      <c r="UFH3" s="37"/>
      <c r="UFI3" s="37"/>
      <c r="UFJ3" s="37"/>
      <c r="UFK3" s="37"/>
      <c r="UFL3" s="37"/>
      <c r="UFM3" s="37"/>
      <c r="UFN3" s="37"/>
      <c r="UFO3" s="37"/>
      <c r="UFP3" s="37"/>
      <c r="UFQ3" s="37"/>
      <c r="UFR3" s="37"/>
      <c r="UFS3" s="37"/>
      <c r="UFT3" s="37"/>
      <c r="UFU3" s="37"/>
      <c r="UFV3" s="37"/>
      <c r="UFW3" s="37"/>
      <c r="UFX3" s="37"/>
      <c r="UFY3" s="37"/>
      <c r="UFZ3" s="37"/>
      <c r="UGA3" s="37"/>
      <c r="UGB3" s="37"/>
      <c r="UGC3" s="37"/>
      <c r="UGD3" s="37"/>
      <c r="UGE3" s="37"/>
      <c r="UGF3" s="37"/>
      <c r="UGG3" s="37"/>
      <c r="UGH3" s="37"/>
      <c r="UGI3" s="37"/>
      <c r="UGJ3" s="37"/>
      <c r="UGK3" s="37"/>
      <c r="UGL3" s="37"/>
      <c r="UGM3" s="37"/>
      <c r="UGN3" s="37"/>
      <c r="UGO3" s="37"/>
      <c r="UGP3" s="37"/>
      <c r="UGQ3" s="37"/>
      <c r="UGR3" s="37"/>
      <c r="UGS3" s="37"/>
      <c r="UGT3" s="37"/>
      <c r="UGU3" s="37"/>
      <c r="UGV3" s="37"/>
      <c r="UGW3" s="37"/>
      <c r="UGX3" s="37"/>
      <c r="UGY3" s="37"/>
      <c r="UGZ3" s="37"/>
      <c r="UHA3" s="37"/>
      <c r="UHB3" s="37"/>
      <c r="UHC3" s="37"/>
      <c r="UHD3" s="37"/>
      <c r="UHE3" s="37"/>
      <c r="UHF3" s="37"/>
      <c r="UHG3" s="37"/>
      <c r="UHH3" s="37"/>
      <c r="UHI3" s="37"/>
      <c r="UHJ3" s="37"/>
      <c r="UHK3" s="37"/>
      <c r="UHL3" s="37"/>
      <c r="UHM3" s="37"/>
      <c r="UHN3" s="37"/>
      <c r="UHO3" s="37"/>
      <c r="UHP3" s="37"/>
      <c r="UHQ3" s="37"/>
      <c r="UHR3" s="37"/>
      <c r="UHS3" s="37"/>
      <c r="UHT3" s="37"/>
      <c r="UHU3" s="37"/>
      <c r="UHV3" s="37"/>
      <c r="UHW3" s="37"/>
      <c r="UHX3" s="37"/>
      <c r="UHY3" s="37"/>
      <c r="UHZ3" s="37"/>
      <c r="UIA3" s="37"/>
      <c r="UIB3" s="37"/>
      <c r="UIC3" s="37"/>
      <c r="UID3" s="37"/>
      <c r="UIE3" s="37"/>
      <c r="UIF3" s="37"/>
      <c r="UIG3" s="37"/>
      <c r="UIH3" s="37"/>
      <c r="UII3" s="37"/>
      <c r="UIJ3" s="37"/>
      <c r="UIK3" s="37"/>
      <c r="UIL3" s="37"/>
      <c r="UIM3" s="37"/>
      <c r="UIN3" s="37"/>
      <c r="UIO3" s="37"/>
      <c r="UIP3" s="37"/>
      <c r="UIQ3" s="37"/>
      <c r="UIR3" s="37"/>
      <c r="UIS3" s="37"/>
      <c r="UIT3" s="37"/>
      <c r="UIU3" s="37"/>
      <c r="UIV3" s="37"/>
      <c r="UIW3" s="37"/>
      <c r="UIX3" s="37"/>
      <c r="UIY3" s="37"/>
      <c r="UIZ3" s="37"/>
      <c r="UJA3" s="37"/>
      <c r="UJB3" s="37"/>
      <c r="UJC3" s="37"/>
      <c r="UJD3" s="37"/>
      <c r="UJE3" s="37"/>
      <c r="UJF3" s="37"/>
      <c r="UJG3" s="37"/>
      <c r="UJH3" s="37"/>
      <c r="UJI3" s="37"/>
      <c r="UJJ3" s="37"/>
      <c r="UJK3" s="37"/>
      <c r="UJL3" s="37"/>
      <c r="UJM3" s="37"/>
      <c r="UJN3" s="37"/>
      <c r="UJO3" s="37"/>
      <c r="UJP3" s="37"/>
      <c r="UJQ3" s="37"/>
      <c r="UJR3" s="37"/>
      <c r="UJS3" s="37"/>
      <c r="UJT3" s="37"/>
      <c r="UJU3" s="37"/>
      <c r="UJV3" s="37"/>
      <c r="UJW3" s="37"/>
      <c r="UJX3" s="37"/>
      <c r="UJY3" s="37"/>
      <c r="UJZ3" s="37"/>
      <c r="UKA3" s="37"/>
      <c r="UKB3" s="37"/>
      <c r="UKC3" s="37"/>
      <c r="UKD3" s="37"/>
      <c r="UKE3" s="37"/>
      <c r="UKF3" s="37"/>
      <c r="UKG3" s="37"/>
      <c r="UKH3" s="37"/>
      <c r="UKI3" s="37"/>
      <c r="UKJ3" s="37"/>
      <c r="UKK3" s="37"/>
      <c r="UKL3" s="37"/>
      <c r="UKM3" s="37"/>
      <c r="UKN3" s="37"/>
      <c r="UKO3" s="37"/>
      <c r="UKP3" s="37"/>
      <c r="UKQ3" s="37"/>
      <c r="UKR3" s="37"/>
      <c r="UKS3" s="37"/>
      <c r="UKT3" s="37"/>
      <c r="UKU3" s="37"/>
      <c r="UKV3" s="37"/>
      <c r="UKW3" s="37"/>
      <c r="UKX3" s="37"/>
      <c r="UKY3" s="37"/>
      <c r="UKZ3" s="37"/>
      <c r="ULA3" s="37"/>
      <c r="ULB3" s="37"/>
      <c r="ULC3" s="37"/>
      <c r="ULD3" s="37"/>
      <c r="ULE3" s="37"/>
      <c r="ULF3" s="37"/>
      <c r="ULG3" s="37"/>
      <c r="ULH3" s="37"/>
      <c r="ULI3" s="37"/>
      <c r="ULJ3" s="37"/>
      <c r="ULK3" s="37"/>
      <c r="ULL3" s="37"/>
      <c r="ULM3" s="37"/>
      <c r="ULN3" s="37"/>
      <c r="ULO3" s="37"/>
      <c r="ULP3" s="37"/>
      <c r="ULQ3" s="37"/>
      <c r="ULR3" s="37"/>
      <c r="ULS3" s="37"/>
      <c r="ULT3" s="37"/>
      <c r="ULU3" s="37"/>
      <c r="ULV3" s="37"/>
      <c r="ULW3" s="37"/>
      <c r="ULX3" s="37"/>
      <c r="ULY3" s="37"/>
      <c r="ULZ3" s="37"/>
      <c r="UMA3" s="37"/>
      <c r="UMB3" s="37"/>
      <c r="UMC3" s="37"/>
      <c r="UMD3" s="37"/>
      <c r="UME3" s="37"/>
      <c r="UMF3" s="37"/>
      <c r="UMG3" s="37"/>
      <c r="UMH3" s="37"/>
      <c r="UMI3" s="37"/>
      <c r="UMJ3" s="37"/>
      <c r="UMK3" s="37"/>
      <c r="UML3" s="37"/>
      <c r="UMM3" s="37"/>
      <c r="UMN3" s="37"/>
      <c r="UMO3" s="37"/>
      <c r="UMP3" s="37"/>
      <c r="UMQ3" s="37"/>
      <c r="UMR3" s="37"/>
      <c r="UMS3" s="37"/>
      <c r="UMT3" s="37"/>
      <c r="UMU3" s="37"/>
      <c r="UMV3" s="37"/>
      <c r="UMW3" s="37"/>
      <c r="UMX3" s="37"/>
      <c r="UMY3" s="37"/>
      <c r="UMZ3" s="37"/>
      <c r="UNA3" s="37"/>
      <c r="UNB3" s="37"/>
      <c r="UNC3" s="37"/>
      <c r="UND3" s="37"/>
      <c r="UNE3" s="37"/>
      <c r="UNF3" s="37"/>
      <c r="UNG3" s="37"/>
      <c r="UNH3" s="37"/>
      <c r="UNI3" s="37"/>
      <c r="UNJ3" s="37"/>
      <c r="UNK3" s="37"/>
      <c r="UNL3" s="37"/>
      <c r="UNM3" s="37"/>
      <c r="UNN3" s="37"/>
      <c r="UNO3" s="37"/>
      <c r="UNP3" s="37"/>
      <c r="UNQ3" s="37"/>
      <c r="UNR3" s="37"/>
      <c r="UNS3" s="37"/>
      <c r="UNT3" s="37"/>
      <c r="UNU3" s="37"/>
      <c r="UNV3" s="37"/>
      <c r="UNW3" s="37"/>
      <c r="UNX3" s="37"/>
      <c r="UNY3" s="37"/>
      <c r="UNZ3" s="37"/>
      <c r="UOA3" s="37"/>
      <c r="UOB3" s="37"/>
      <c r="UOC3" s="37"/>
      <c r="UOD3" s="37"/>
      <c r="UOE3" s="37"/>
      <c r="UOF3" s="37"/>
      <c r="UOG3" s="37"/>
      <c r="UOH3" s="37"/>
      <c r="UOI3" s="37"/>
      <c r="UOJ3" s="37"/>
      <c r="UOK3" s="37"/>
      <c r="UOL3" s="37"/>
      <c r="UOM3" s="37"/>
      <c r="UON3" s="37"/>
      <c r="UOO3" s="37"/>
      <c r="UOP3" s="37"/>
      <c r="UOQ3" s="37"/>
      <c r="UOR3" s="37"/>
      <c r="UOS3" s="37"/>
      <c r="UOT3" s="37"/>
      <c r="UOU3" s="37"/>
      <c r="UOV3" s="37"/>
      <c r="UOW3" s="37"/>
      <c r="UOX3" s="37"/>
      <c r="UOY3" s="37"/>
      <c r="UOZ3" s="37"/>
      <c r="UPA3" s="37"/>
      <c r="UPB3" s="37"/>
      <c r="UPC3" s="37"/>
      <c r="UPD3" s="37"/>
      <c r="UPE3" s="37"/>
      <c r="UPF3" s="37"/>
      <c r="UPG3" s="37"/>
      <c r="UPH3" s="37"/>
      <c r="UPI3" s="37"/>
      <c r="UPJ3" s="37"/>
      <c r="UPK3" s="37"/>
      <c r="UPL3" s="37"/>
      <c r="UPM3" s="37"/>
      <c r="UPN3" s="37"/>
      <c r="UPO3" s="37"/>
      <c r="UPP3" s="37"/>
      <c r="UPQ3" s="37"/>
      <c r="UPR3" s="37"/>
      <c r="UPS3" s="37"/>
      <c r="UPT3" s="37"/>
      <c r="UPU3" s="37"/>
      <c r="UPV3" s="37"/>
      <c r="UPW3" s="37"/>
      <c r="UPX3" s="37"/>
      <c r="UPY3" s="37"/>
      <c r="UPZ3" s="37"/>
      <c r="UQA3" s="37"/>
      <c r="UQB3" s="37"/>
      <c r="UQC3" s="37"/>
      <c r="UQD3" s="37"/>
      <c r="UQE3" s="37"/>
      <c r="UQF3" s="37"/>
      <c r="UQG3" s="37"/>
      <c r="UQH3" s="37"/>
      <c r="UQI3" s="37"/>
      <c r="UQJ3" s="37"/>
      <c r="UQK3" s="37"/>
      <c r="UQL3" s="37"/>
      <c r="UQM3" s="37"/>
      <c r="UQN3" s="37"/>
      <c r="UQO3" s="37"/>
      <c r="UQP3" s="37"/>
      <c r="UQQ3" s="37"/>
      <c r="UQR3" s="37"/>
      <c r="UQS3" s="37"/>
      <c r="UQT3" s="37"/>
      <c r="UQU3" s="37"/>
      <c r="UQV3" s="37"/>
      <c r="UQW3" s="37"/>
      <c r="UQX3" s="37"/>
      <c r="UQY3" s="37"/>
      <c r="UQZ3" s="37"/>
      <c r="URA3" s="37"/>
      <c r="URB3" s="37"/>
      <c r="URC3" s="37"/>
      <c r="URD3" s="37"/>
      <c r="URE3" s="37"/>
      <c r="URF3" s="37"/>
      <c r="URG3" s="37"/>
      <c r="URH3" s="37"/>
      <c r="URI3" s="37"/>
      <c r="URJ3" s="37"/>
      <c r="URK3" s="37"/>
      <c r="URL3" s="37"/>
      <c r="URM3" s="37"/>
      <c r="URN3" s="37"/>
      <c r="URO3" s="37"/>
      <c r="URP3" s="37"/>
      <c r="URQ3" s="37"/>
      <c r="URR3" s="37"/>
      <c r="URS3" s="37"/>
      <c r="URT3" s="37"/>
      <c r="URU3" s="37"/>
      <c r="URV3" s="37"/>
      <c r="URW3" s="37"/>
      <c r="URX3" s="37"/>
      <c r="URY3" s="37"/>
      <c r="URZ3" s="37"/>
      <c r="USA3" s="37"/>
      <c r="USB3" s="37"/>
      <c r="USC3" s="37"/>
      <c r="USD3" s="37"/>
      <c r="USE3" s="37"/>
      <c r="USF3" s="37"/>
      <c r="USG3" s="37"/>
      <c r="USH3" s="37"/>
      <c r="USI3" s="37"/>
      <c r="USJ3" s="37"/>
      <c r="USK3" s="37"/>
      <c r="USL3" s="37"/>
      <c r="USM3" s="37"/>
      <c r="USN3" s="37"/>
      <c r="USO3" s="37"/>
      <c r="USP3" s="37"/>
      <c r="USQ3" s="37"/>
      <c r="USR3" s="37"/>
      <c r="USS3" s="37"/>
      <c r="UST3" s="37"/>
      <c r="USU3" s="37"/>
      <c r="USV3" s="37"/>
      <c r="USW3" s="37"/>
      <c r="USX3" s="37"/>
      <c r="USY3" s="37"/>
      <c r="USZ3" s="37"/>
      <c r="UTA3" s="37"/>
      <c r="UTB3" s="37"/>
      <c r="UTC3" s="37"/>
      <c r="UTD3" s="37"/>
      <c r="UTE3" s="37"/>
      <c r="UTF3" s="37"/>
      <c r="UTG3" s="37"/>
      <c r="UTH3" s="37"/>
      <c r="UTI3" s="37"/>
      <c r="UTJ3" s="37"/>
      <c r="UTK3" s="37"/>
      <c r="UTL3" s="37"/>
      <c r="UTM3" s="37"/>
      <c r="UTN3" s="37"/>
      <c r="UTO3" s="37"/>
      <c r="UTP3" s="37"/>
      <c r="UTQ3" s="37"/>
      <c r="UTR3" s="37"/>
      <c r="UTS3" s="37"/>
      <c r="UTT3" s="37"/>
      <c r="UTU3" s="37"/>
      <c r="UTV3" s="37"/>
      <c r="UTW3" s="37"/>
      <c r="UTX3" s="37"/>
      <c r="UTY3" s="37"/>
      <c r="UTZ3" s="37"/>
      <c r="UUA3" s="37"/>
      <c r="UUB3" s="37"/>
      <c r="UUC3" s="37"/>
      <c r="UUD3" s="37"/>
      <c r="UUE3" s="37"/>
      <c r="UUF3" s="37"/>
      <c r="UUG3" s="37"/>
      <c r="UUH3" s="37"/>
      <c r="UUI3" s="37"/>
      <c r="UUJ3" s="37"/>
      <c r="UUK3" s="37"/>
      <c r="UUL3" s="37"/>
      <c r="UUM3" s="37"/>
      <c r="UUN3" s="37"/>
      <c r="UUO3" s="37"/>
      <c r="UUP3" s="37"/>
      <c r="UUQ3" s="37"/>
      <c r="UUR3" s="37"/>
      <c r="UUS3" s="37"/>
      <c r="UUT3" s="37"/>
      <c r="UUU3" s="37"/>
      <c r="UUV3" s="37"/>
      <c r="UUW3" s="37"/>
      <c r="UUX3" s="37"/>
      <c r="UUY3" s="37"/>
      <c r="UUZ3" s="37"/>
      <c r="UVA3" s="37"/>
      <c r="UVB3" s="37"/>
      <c r="UVC3" s="37"/>
      <c r="UVD3" s="37"/>
      <c r="UVE3" s="37"/>
      <c r="UVF3" s="37"/>
      <c r="UVG3" s="37"/>
      <c r="UVH3" s="37"/>
      <c r="UVI3" s="37"/>
      <c r="UVJ3" s="37"/>
      <c r="UVK3" s="37"/>
      <c r="UVL3" s="37"/>
      <c r="UVM3" s="37"/>
      <c r="UVN3" s="37"/>
      <c r="UVO3" s="37"/>
      <c r="UVP3" s="37"/>
      <c r="UVQ3" s="37"/>
      <c r="UVR3" s="37"/>
      <c r="UVS3" s="37"/>
      <c r="UVT3" s="37"/>
      <c r="UVU3" s="37"/>
      <c r="UVV3" s="37"/>
      <c r="UVW3" s="37"/>
      <c r="UVX3" s="37"/>
      <c r="UVY3" s="37"/>
      <c r="UVZ3" s="37"/>
      <c r="UWA3" s="37"/>
      <c r="UWB3" s="37"/>
      <c r="UWC3" s="37"/>
      <c r="UWD3" s="37"/>
      <c r="UWE3" s="37"/>
      <c r="UWF3" s="37"/>
      <c r="UWG3" s="37"/>
      <c r="UWH3" s="37"/>
      <c r="UWI3" s="37"/>
      <c r="UWJ3" s="37"/>
      <c r="UWK3" s="37"/>
      <c r="UWL3" s="37"/>
      <c r="UWM3" s="37"/>
      <c r="UWN3" s="37"/>
      <c r="UWO3" s="37"/>
      <c r="UWP3" s="37"/>
      <c r="UWQ3" s="37"/>
      <c r="UWR3" s="37"/>
      <c r="UWS3" s="37"/>
      <c r="UWT3" s="37"/>
      <c r="UWU3" s="37"/>
      <c r="UWV3" s="37"/>
      <c r="UWW3" s="37"/>
      <c r="UWX3" s="37"/>
      <c r="UWY3" s="37"/>
      <c r="UWZ3" s="37"/>
      <c r="UXA3" s="37"/>
      <c r="UXB3" s="37"/>
      <c r="UXC3" s="37"/>
      <c r="UXD3" s="37"/>
      <c r="UXE3" s="37"/>
      <c r="UXF3" s="37"/>
      <c r="UXG3" s="37"/>
      <c r="UXH3" s="37"/>
      <c r="UXI3" s="37"/>
      <c r="UXJ3" s="37"/>
      <c r="UXK3" s="37"/>
      <c r="UXL3" s="37"/>
      <c r="UXM3" s="37"/>
      <c r="UXN3" s="37"/>
      <c r="UXO3" s="37"/>
      <c r="UXP3" s="37"/>
      <c r="UXQ3" s="37"/>
      <c r="UXR3" s="37"/>
      <c r="UXS3" s="37"/>
      <c r="UXT3" s="37"/>
      <c r="UXU3" s="37"/>
      <c r="UXV3" s="37"/>
      <c r="UXW3" s="37"/>
      <c r="UXX3" s="37"/>
      <c r="UXY3" s="37"/>
      <c r="UXZ3" s="37"/>
      <c r="UYA3" s="37"/>
      <c r="UYB3" s="37"/>
      <c r="UYC3" s="37"/>
      <c r="UYD3" s="37"/>
      <c r="UYE3" s="37"/>
      <c r="UYF3" s="37"/>
      <c r="UYG3" s="37"/>
      <c r="UYH3" s="37"/>
      <c r="UYI3" s="37"/>
      <c r="UYJ3" s="37"/>
      <c r="UYK3" s="37"/>
      <c r="UYL3" s="37"/>
      <c r="UYM3" s="37"/>
      <c r="UYN3" s="37"/>
      <c r="UYO3" s="37"/>
      <c r="UYP3" s="37"/>
      <c r="UYQ3" s="37"/>
      <c r="UYR3" s="37"/>
      <c r="UYS3" s="37"/>
      <c r="UYT3" s="37"/>
      <c r="UYU3" s="37"/>
      <c r="UYV3" s="37"/>
      <c r="UYW3" s="37"/>
      <c r="UYX3" s="37"/>
      <c r="UYY3" s="37"/>
      <c r="UYZ3" s="37"/>
      <c r="UZA3" s="37"/>
      <c r="UZB3" s="37"/>
      <c r="UZC3" s="37"/>
      <c r="UZD3" s="37"/>
      <c r="UZE3" s="37"/>
      <c r="UZF3" s="37"/>
      <c r="UZG3" s="37"/>
      <c r="UZH3" s="37"/>
      <c r="UZI3" s="37"/>
      <c r="UZJ3" s="37"/>
      <c r="UZK3" s="37"/>
      <c r="UZL3" s="37"/>
      <c r="UZM3" s="37"/>
      <c r="UZN3" s="37"/>
      <c r="UZO3" s="37"/>
      <c r="UZP3" s="37"/>
      <c r="UZQ3" s="37"/>
      <c r="UZR3" s="37"/>
      <c r="UZS3" s="37"/>
      <c r="UZT3" s="37"/>
      <c r="UZU3" s="37"/>
      <c r="UZV3" s="37"/>
      <c r="UZW3" s="37"/>
      <c r="UZX3" s="37"/>
      <c r="UZY3" s="37"/>
      <c r="UZZ3" s="37"/>
      <c r="VAA3" s="37"/>
      <c r="VAB3" s="37"/>
      <c r="VAC3" s="37"/>
      <c r="VAD3" s="37"/>
      <c r="VAE3" s="37"/>
      <c r="VAF3" s="37"/>
      <c r="VAG3" s="37"/>
      <c r="VAH3" s="37"/>
      <c r="VAI3" s="37"/>
      <c r="VAJ3" s="37"/>
      <c r="VAK3" s="37"/>
      <c r="VAL3" s="37"/>
      <c r="VAM3" s="37"/>
      <c r="VAN3" s="37"/>
      <c r="VAO3" s="37"/>
      <c r="VAP3" s="37"/>
      <c r="VAQ3" s="37"/>
      <c r="VAR3" s="37"/>
      <c r="VAS3" s="37"/>
      <c r="VAT3" s="37"/>
      <c r="VAU3" s="37"/>
      <c r="VAV3" s="37"/>
      <c r="VAW3" s="37"/>
      <c r="VAX3" s="37"/>
      <c r="VAY3" s="37"/>
      <c r="VAZ3" s="37"/>
      <c r="VBA3" s="37"/>
      <c r="VBB3" s="37"/>
      <c r="VBC3" s="37"/>
      <c r="VBD3" s="37"/>
      <c r="VBE3" s="37"/>
      <c r="VBF3" s="37"/>
      <c r="VBG3" s="37"/>
      <c r="VBH3" s="37"/>
      <c r="VBI3" s="37"/>
      <c r="VBJ3" s="37"/>
      <c r="VBK3" s="37"/>
      <c r="VBL3" s="37"/>
      <c r="VBM3" s="37"/>
      <c r="VBN3" s="37"/>
      <c r="VBO3" s="37"/>
      <c r="VBP3" s="37"/>
      <c r="VBQ3" s="37"/>
      <c r="VBR3" s="37"/>
      <c r="VBS3" s="37"/>
      <c r="VBT3" s="37"/>
      <c r="VBU3" s="37"/>
      <c r="VBV3" s="37"/>
      <c r="VBW3" s="37"/>
      <c r="VBX3" s="37"/>
      <c r="VBY3" s="37"/>
      <c r="VBZ3" s="37"/>
      <c r="VCA3" s="37"/>
      <c r="VCB3" s="37"/>
      <c r="VCC3" s="37"/>
      <c r="VCD3" s="37"/>
      <c r="VCE3" s="37"/>
      <c r="VCF3" s="37"/>
      <c r="VCG3" s="37"/>
      <c r="VCH3" s="37"/>
      <c r="VCI3" s="37"/>
      <c r="VCJ3" s="37"/>
      <c r="VCK3" s="37"/>
      <c r="VCL3" s="37"/>
      <c r="VCM3" s="37"/>
      <c r="VCN3" s="37"/>
      <c r="VCO3" s="37"/>
      <c r="VCP3" s="37"/>
      <c r="VCQ3" s="37"/>
      <c r="VCR3" s="37"/>
      <c r="VCS3" s="37"/>
      <c r="VCT3" s="37"/>
      <c r="VCU3" s="37"/>
      <c r="VCV3" s="37"/>
      <c r="VCW3" s="37"/>
      <c r="VCX3" s="37"/>
      <c r="VCY3" s="37"/>
      <c r="VCZ3" s="37"/>
      <c r="VDA3" s="37"/>
      <c r="VDB3" s="37"/>
      <c r="VDC3" s="37"/>
      <c r="VDD3" s="37"/>
      <c r="VDE3" s="37"/>
      <c r="VDF3" s="37"/>
      <c r="VDG3" s="37"/>
      <c r="VDH3" s="37"/>
      <c r="VDI3" s="37"/>
      <c r="VDJ3" s="37"/>
      <c r="VDK3" s="37"/>
      <c r="VDL3" s="37"/>
      <c r="VDM3" s="37"/>
      <c r="VDN3" s="37"/>
      <c r="VDO3" s="37"/>
      <c r="VDP3" s="37"/>
      <c r="VDQ3" s="37"/>
      <c r="VDR3" s="37"/>
      <c r="VDS3" s="37"/>
      <c r="VDT3" s="37"/>
      <c r="VDU3" s="37"/>
      <c r="VDV3" s="37"/>
      <c r="VDW3" s="37"/>
      <c r="VDX3" s="37"/>
      <c r="VDY3" s="37"/>
      <c r="VDZ3" s="37"/>
      <c r="VEA3" s="37"/>
      <c r="VEB3" s="37"/>
      <c r="VEC3" s="37"/>
      <c r="VED3" s="37"/>
      <c r="VEE3" s="37"/>
      <c r="VEF3" s="37"/>
      <c r="VEG3" s="37"/>
      <c r="VEH3" s="37"/>
      <c r="VEI3" s="37"/>
      <c r="VEJ3" s="37"/>
      <c r="VEK3" s="37"/>
      <c r="VEL3" s="37"/>
      <c r="VEM3" s="37"/>
      <c r="VEN3" s="37"/>
      <c r="VEO3" s="37"/>
      <c r="VEP3" s="37"/>
      <c r="VEQ3" s="37"/>
      <c r="VER3" s="37"/>
      <c r="VES3" s="37"/>
      <c r="VET3" s="37"/>
      <c r="VEU3" s="37"/>
      <c r="VEV3" s="37"/>
      <c r="VEW3" s="37"/>
      <c r="VEX3" s="37"/>
      <c r="VEY3" s="37"/>
      <c r="VEZ3" s="37"/>
      <c r="VFA3" s="37"/>
      <c r="VFB3" s="37"/>
      <c r="VFC3" s="37"/>
      <c r="VFD3" s="37"/>
      <c r="VFE3" s="37"/>
      <c r="VFF3" s="37"/>
      <c r="VFG3" s="37"/>
      <c r="VFH3" s="37"/>
      <c r="VFI3" s="37"/>
      <c r="VFJ3" s="37"/>
      <c r="VFK3" s="37"/>
      <c r="VFL3" s="37"/>
      <c r="VFM3" s="37"/>
      <c r="VFN3" s="37"/>
      <c r="VFO3" s="37"/>
      <c r="VFP3" s="37"/>
      <c r="VFQ3" s="37"/>
      <c r="VFR3" s="37"/>
      <c r="VFS3" s="37"/>
      <c r="VFT3" s="37"/>
      <c r="VFU3" s="37"/>
      <c r="VFV3" s="37"/>
      <c r="VFW3" s="37"/>
      <c r="VFX3" s="37"/>
      <c r="VFY3" s="37"/>
      <c r="VFZ3" s="37"/>
      <c r="VGA3" s="37"/>
      <c r="VGB3" s="37"/>
      <c r="VGC3" s="37"/>
      <c r="VGD3" s="37"/>
      <c r="VGE3" s="37"/>
      <c r="VGF3" s="37"/>
      <c r="VGG3" s="37"/>
      <c r="VGH3" s="37"/>
      <c r="VGI3" s="37"/>
      <c r="VGJ3" s="37"/>
      <c r="VGK3" s="37"/>
      <c r="VGL3" s="37"/>
      <c r="VGM3" s="37"/>
      <c r="VGN3" s="37"/>
      <c r="VGO3" s="37"/>
      <c r="VGP3" s="37"/>
      <c r="VGQ3" s="37"/>
      <c r="VGR3" s="37"/>
      <c r="VGS3" s="37"/>
      <c r="VGT3" s="37"/>
      <c r="VGU3" s="37"/>
      <c r="VGV3" s="37"/>
      <c r="VGW3" s="37"/>
      <c r="VGX3" s="37"/>
      <c r="VGY3" s="37"/>
      <c r="VGZ3" s="37"/>
      <c r="VHA3" s="37"/>
      <c r="VHB3" s="37"/>
      <c r="VHC3" s="37"/>
      <c r="VHD3" s="37"/>
      <c r="VHE3" s="37"/>
      <c r="VHF3" s="37"/>
      <c r="VHG3" s="37"/>
      <c r="VHH3" s="37"/>
      <c r="VHI3" s="37"/>
      <c r="VHJ3" s="37"/>
      <c r="VHK3" s="37"/>
      <c r="VHL3" s="37"/>
      <c r="VHM3" s="37"/>
      <c r="VHN3" s="37"/>
      <c r="VHO3" s="37"/>
      <c r="VHP3" s="37"/>
      <c r="VHQ3" s="37"/>
      <c r="VHR3" s="37"/>
      <c r="VHS3" s="37"/>
      <c r="VHT3" s="37"/>
      <c r="VHU3" s="37"/>
      <c r="VHV3" s="37"/>
      <c r="VHW3" s="37"/>
      <c r="VHX3" s="37"/>
      <c r="VHY3" s="37"/>
      <c r="VHZ3" s="37"/>
      <c r="VIA3" s="37"/>
      <c r="VIB3" s="37"/>
      <c r="VIC3" s="37"/>
      <c r="VID3" s="37"/>
      <c r="VIE3" s="37"/>
      <c r="VIF3" s="37"/>
      <c r="VIG3" s="37"/>
      <c r="VIH3" s="37"/>
      <c r="VII3" s="37"/>
      <c r="VIJ3" s="37"/>
      <c r="VIK3" s="37"/>
      <c r="VIL3" s="37"/>
      <c r="VIM3" s="37"/>
      <c r="VIN3" s="37"/>
      <c r="VIO3" s="37"/>
      <c r="VIP3" s="37"/>
      <c r="VIQ3" s="37"/>
      <c r="VIR3" s="37"/>
      <c r="VIS3" s="37"/>
      <c r="VIT3" s="37"/>
      <c r="VIU3" s="37"/>
      <c r="VIV3" s="37"/>
      <c r="VIW3" s="37"/>
      <c r="VIX3" s="37"/>
      <c r="VIY3" s="37"/>
      <c r="VIZ3" s="37"/>
      <c r="VJA3" s="37"/>
      <c r="VJB3" s="37"/>
      <c r="VJC3" s="37"/>
      <c r="VJD3" s="37"/>
      <c r="VJE3" s="37"/>
      <c r="VJF3" s="37"/>
      <c r="VJG3" s="37"/>
      <c r="VJH3" s="37"/>
      <c r="VJI3" s="37"/>
      <c r="VJJ3" s="37"/>
      <c r="VJK3" s="37"/>
      <c r="VJL3" s="37"/>
      <c r="VJM3" s="37"/>
      <c r="VJN3" s="37"/>
      <c r="VJO3" s="37"/>
      <c r="VJP3" s="37"/>
      <c r="VJQ3" s="37"/>
      <c r="VJR3" s="37"/>
      <c r="VJS3" s="37"/>
      <c r="VJT3" s="37"/>
      <c r="VJU3" s="37"/>
      <c r="VJV3" s="37"/>
      <c r="VJW3" s="37"/>
      <c r="VJX3" s="37"/>
      <c r="VJY3" s="37"/>
      <c r="VJZ3" s="37"/>
      <c r="VKA3" s="37"/>
      <c r="VKB3" s="37"/>
      <c r="VKC3" s="37"/>
      <c r="VKD3" s="37"/>
      <c r="VKE3" s="37"/>
      <c r="VKF3" s="37"/>
      <c r="VKG3" s="37"/>
      <c r="VKH3" s="37"/>
      <c r="VKI3" s="37"/>
      <c r="VKJ3" s="37"/>
      <c r="VKK3" s="37"/>
      <c r="VKL3" s="37"/>
      <c r="VKM3" s="37"/>
      <c r="VKN3" s="37"/>
      <c r="VKO3" s="37"/>
      <c r="VKP3" s="37"/>
      <c r="VKQ3" s="37"/>
      <c r="VKR3" s="37"/>
      <c r="VKS3" s="37"/>
      <c r="VKT3" s="37"/>
      <c r="VKU3" s="37"/>
      <c r="VKV3" s="37"/>
      <c r="VKW3" s="37"/>
      <c r="VKX3" s="37"/>
      <c r="VKY3" s="37"/>
      <c r="VKZ3" s="37"/>
      <c r="VLA3" s="37"/>
      <c r="VLB3" s="37"/>
      <c r="VLC3" s="37"/>
      <c r="VLD3" s="37"/>
      <c r="VLE3" s="37"/>
      <c r="VLF3" s="37"/>
      <c r="VLG3" s="37"/>
      <c r="VLH3" s="37"/>
      <c r="VLI3" s="37"/>
      <c r="VLJ3" s="37"/>
      <c r="VLK3" s="37"/>
      <c r="VLL3" s="37"/>
      <c r="VLM3" s="37"/>
      <c r="VLN3" s="37"/>
      <c r="VLO3" s="37"/>
      <c r="VLP3" s="37"/>
      <c r="VLQ3" s="37"/>
      <c r="VLR3" s="37"/>
      <c r="VLS3" s="37"/>
      <c r="VLT3" s="37"/>
      <c r="VLU3" s="37"/>
      <c r="VLV3" s="37"/>
      <c r="VLW3" s="37"/>
      <c r="VLX3" s="37"/>
      <c r="VLY3" s="37"/>
      <c r="VLZ3" s="37"/>
      <c r="VMA3" s="37"/>
      <c r="VMB3" s="37"/>
      <c r="VMC3" s="37"/>
      <c r="VMD3" s="37"/>
      <c r="VME3" s="37"/>
      <c r="VMF3" s="37"/>
      <c r="VMG3" s="37"/>
      <c r="VMH3" s="37"/>
      <c r="VMI3" s="37"/>
      <c r="VMJ3" s="37"/>
      <c r="VMK3" s="37"/>
      <c r="VML3" s="37"/>
      <c r="VMM3" s="37"/>
      <c r="VMN3" s="37"/>
      <c r="VMO3" s="37"/>
      <c r="VMP3" s="37"/>
      <c r="VMQ3" s="37"/>
      <c r="VMR3" s="37"/>
      <c r="VMS3" s="37"/>
      <c r="VMT3" s="37"/>
      <c r="VMU3" s="37"/>
      <c r="VMV3" s="37"/>
      <c r="VMW3" s="37"/>
      <c r="VMX3" s="37"/>
      <c r="VMY3" s="37"/>
      <c r="VMZ3" s="37"/>
      <c r="VNA3" s="37"/>
      <c r="VNB3" s="37"/>
      <c r="VNC3" s="37"/>
      <c r="VND3" s="37"/>
      <c r="VNE3" s="37"/>
      <c r="VNF3" s="37"/>
      <c r="VNG3" s="37"/>
      <c r="VNH3" s="37"/>
      <c r="VNI3" s="37"/>
      <c r="VNJ3" s="37"/>
      <c r="VNK3" s="37"/>
      <c r="VNL3" s="37"/>
      <c r="VNM3" s="37"/>
      <c r="VNN3" s="37"/>
      <c r="VNO3" s="37"/>
      <c r="VNP3" s="37"/>
      <c r="VNQ3" s="37"/>
      <c r="VNR3" s="37"/>
      <c r="VNS3" s="37"/>
      <c r="VNT3" s="37"/>
      <c r="VNU3" s="37"/>
      <c r="VNV3" s="37"/>
      <c r="VNW3" s="37"/>
      <c r="VNX3" s="37"/>
      <c r="VNY3" s="37"/>
      <c r="VNZ3" s="37"/>
      <c r="VOA3" s="37"/>
      <c r="VOB3" s="37"/>
      <c r="VOC3" s="37"/>
      <c r="VOD3" s="37"/>
      <c r="VOE3" s="37"/>
      <c r="VOF3" s="37"/>
      <c r="VOG3" s="37"/>
      <c r="VOH3" s="37"/>
      <c r="VOI3" s="37"/>
      <c r="VOJ3" s="37"/>
      <c r="VOK3" s="37"/>
      <c r="VOL3" s="37"/>
      <c r="VOM3" s="37"/>
      <c r="VON3" s="37"/>
      <c r="VOO3" s="37"/>
      <c r="VOP3" s="37"/>
      <c r="VOQ3" s="37"/>
      <c r="VOR3" s="37"/>
      <c r="VOS3" s="37"/>
      <c r="VOT3" s="37"/>
      <c r="VOU3" s="37"/>
      <c r="VOV3" s="37"/>
      <c r="VOW3" s="37"/>
      <c r="VOX3" s="37"/>
      <c r="VOY3" s="37"/>
      <c r="VOZ3" s="37"/>
      <c r="VPA3" s="37"/>
      <c r="VPB3" s="37"/>
      <c r="VPC3" s="37"/>
      <c r="VPD3" s="37"/>
      <c r="VPE3" s="37"/>
      <c r="VPF3" s="37"/>
      <c r="VPG3" s="37"/>
      <c r="VPH3" s="37"/>
      <c r="VPI3" s="37"/>
      <c r="VPJ3" s="37"/>
      <c r="VPK3" s="37"/>
      <c r="VPL3" s="37"/>
      <c r="VPM3" s="37"/>
      <c r="VPN3" s="37"/>
      <c r="VPO3" s="37"/>
      <c r="VPP3" s="37"/>
      <c r="VPQ3" s="37"/>
      <c r="VPR3" s="37"/>
      <c r="VPS3" s="37"/>
      <c r="VPT3" s="37"/>
      <c r="VPU3" s="37"/>
      <c r="VPV3" s="37"/>
      <c r="VPW3" s="37"/>
      <c r="VPX3" s="37"/>
      <c r="VPY3" s="37"/>
      <c r="VPZ3" s="37"/>
      <c r="VQA3" s="37"/>
      <c r="VQB3" s="37"/>
      <c r="VQC3" s="37"/>
      <c r="VQD3" s="37"/>
      <c r="VQE3" s="37"/>
      <c r="VQF3" s="37"/>
      <c r="VQG3" s="37"/>
      <c r="VQH3" s="37"/>
      <c r="VQI3" s="37"/>
      <c r="VQJ3" s="37"/>
      <c r="VQK3" s="37"/>
      <c r="VQL3" s="37"/>
      <c r="VQM3" s="37"/>
      <c r="VQN3" s="37"/>
      <c r="VQO3" s="37"/>
      <c r="VQP3" s="37"/>
      <c r="VQQ3" s="37"/>
      <c r="VQR3" s="37"/>
      <c r="VQS3" s="37"/>
      <c r="VQT3" s="37"/>
      <c r="VQU3" s="37"/>
      <c r="VQV3" s="37"/>
      <c r="VQW3" s="37"/>
      <c r="VQX3" s="37"/>
      <c r="VQY3" s="37"/>
      <c r="VQZ3" s="37"/>
      <c r="VRA3" s="37"/>
      <c r="VRB3" s="37"/>
      <c r="VRC3" s="37"/>
      <c r="VRD3" s="37"/>
      <c r="VRE3" s="37"/>
      <c r="VRF3" s="37"/>
      <c r="VRG3" s="37"/>
      <c r="VRH3" s="37"/>
      <c r="VRI3" s="37"/>
      <c r="VRJ3" s="37"/>
      <c r="VRK3" s="37"/>
      <c r="VRL3" s="37"/>
      <c r="VRM3" s="37"/>
      <c r="VRN3" s="37"/>
      <c r="VRO3" s="37"/>
      <c r="VRP3" s="37"/>
      <c r="VRQ3" s="37"/>
      <c r="VRR3" s="37"/>
      <c r="VRS3" s="37"/>
      <c r="VRT3" s="37"/>
      <c r="VRU3" s="37"/>
      <c r="VRV3" s="37"/>
      <c r="VRW3" s="37"/>
      <c r="VRX3" s="37"/>
      <c r="VRY3" s="37"/>
      <c r="VRZ3" s="37"/>
      <c r="VSA3" s="37"/>
      <c r="VSB3" s="37"/>
      <c r="VSC3" s="37"/>
      <c r="VSD3" s="37"/>
      <c r="VSE3" s="37"/>
      <c r="VSF3" s="37"/>
      <c r="VSG3" s="37"/>
      <c r="VSH3" s="37"/>
      <c r="VSI3" s="37"/>
      <c r="VSJ3" s="37"/>
      <c r="VSK3" s="37"/>
      <c r="VSL3" s="37"/>
      <c r="VSM3" s="37"/>
      <c r="VSN3" s="37"/>
      <c r="VSO3" s="37"/>
      <c r="VSP3" s="37"/>
      <c r="VSQ3" s="37"/>
      <c r="VSR3" s="37"/>
      <c r="VSS3" s="37"/>
      <c r="VST3" s="37"/>
      <c r="VSU3" s="37"/>
      <c r="VSV3" s="37"/>
      <c r="VSW3" s="37"/>
      <c r="VSX3" s="37"/>
      <c r="VSY3" s="37"/>
      <c r="VSZ3" s="37"/>
      <c r="VTA3" s="37"/>
      <c r="VTB3" s="37"/>
      <c r="VTC3" s="37"/>
      <c r="VTD3" s="37"/>
      <c r="VTE3" s="37"/>
      <c r="VTF3" s="37"/>
      <c r="VTG3" s="37"/>
      <c r="VTH3" s="37"/>
      <c r="VTI3" s="37"/>
      <c r="VTJ3" s="37"/>
      <c r="VTK3" s="37"/>
      <c r="VTL3" s="37"/>
      <c r="VTM3" s="37"/>
      <c r="VTN3" s="37"/>
      <c r="VTO3" s="37"/>
      <c r="VTP3" s="37"/>
      <c r="VTQ3" s="37"/>
      <c r="VTR3" s="37"/>
      <c r="VTS3" s="37"/>
      <c r="VTT3" s="37"/>
      <c r="VTU3" s="37"/>
      <c r="VTV3" s="37"/>
      <c r="VTW3" s="37"/>
      <c r="VTX3" s="37"/>
      <c r="VTY3" s="37"/>
      <c r="VTZ3" s="37"/>
      <c r="VUA3" s="37"/>
      <c r="VUB3" s="37"/>
      <c r="VUC3" s="37"/>
      <c r="VUD3" s="37"/>
      <c r="VUE3" s="37"/>
      <c r="VUF3" s="37"/>
      <c r="VUG3" s="37"/>
      <c r="VUH3" s="37"/>
      <c r="VUI3" s="37"/>
      <c r="VUJ3" s="37"/>
      <c r="VUK3" s="37"/>
      <c r="VUL3" s="37"/>
      <c r="VUM3" s="37"/>
      <c r="VUN3" s="37"/>
      <c r="VUO3" s="37"/>
      <c r="VUP3" s="37"/>
      <c r="VUQ3" s="37"/>
      <c r="VUR3" s="37"/>
      <c r="VUS3" s="37"/>
      <c r="VUT3" s="37"/>
      <c r="VUU3" s="37"/>
      <c r="VUV3" s="37"/>
      <c r="VUW3" s="37"/>
      <c r="VUX3" s="37"/>
      <c r="VUY3" s="37"/>
      <c r="VUZ3" s="37"/>
      <c r="VVA3" s="37"/>
      <c r="VVB3" s="37"/>
      <c r="VVC3" s="37"/>
      <c r="VVD3" s="37"/>
      <c r="VVE3" s="37"/>
      <c r="VVF3" s="37"/>
      <c r="VVG3" s="37"/>
      <c r="VVH3" s="37"/>
      <c r="VVI3" s="37"/>
      <c r="VVJ3" s="37"/>
      <c r="VVK3" s="37"/>
      <c r="VVL3" s="37"/>
      <c r="VVM3" s="37"/>
      <c r="VVN3" s="37"/>
      <c r="VVO3" s="37"/>
      <c r="VVP3" s="37"/>
      <c r="VVQ3" s="37"/>
      <c r="VVR3" s="37"/>
      <c r="VVS3" s="37"/>
      <c r="VVT3" s="37"/>
      <c r="VVU3" s="37"/>
      <c r="VVV3" s="37"/>
      <c r="VVW3" s="37"/>
      <c r="VVX3" s="37"/>
      <c r="VVY3" s="37"/>
      <c r="VVZ3" s="37"/>
      <c r="VWA3" s="37"/>
      <c r="VWB3" s="37"/>
      <c r="VWC3" s="37"/>
      <c r="VWD3" s="37"/>
      <c r="VWE3" s="37"/>
      <c r="VWF3" s="37"/>
      <c r="VWG3" s="37"/>
      <c r="VWH3" s="37"/>
      <c r="VWI3" s="37"/>
      <c r="VWJ3" s="37"/>
      <c r="VWK3" s="37"/>
      <c r="VWL3" s="37"/>
      <c r="VWM3" s="37"/>
      <c r="VWN3" s="37"/>
      <c r="VWO3" s="37"/>
      <c r="VWP3" s="37"/>
      <c r="VWQ3" s="37"/>
      <c r="VWR3" s="37"/>
      <c r="VWS3" s="37"/>
      <c r="VWT3" s="37"/>
      <c r="VWU3" s="37"/>
      <c r="VWV3" s="37"/>
      <c r="VWW3" s="37"/>
      <c r="VWX3" s="37"/>
      <c r="VWY3" s="37"/>
      <c r="VWZ3" s="37"/>
      <c r="VXA3" s="37"/>
      <c r="VXB3" s="37"/>
      <c r="VXC3" s="37"/>
      <c r="VXD3" s="37"/>
      <c r="VXE3" s="37"/>
      <c r="VXF3" s="37"/>
      <c r="VXG3" s="37"/>
      <c r="VXH3" s="37"/>
      <c r="VXI3" s="37"/>
      <c r="VXJ3" s="37"/>
      <c r="VXK3" s="37"/>
      <c r="VXL3" s="37"/>
      <c r="VXM3" s="37"/>
      <c r="VXN3" s="37"/>
      <c r="VXO3" s="37"/>
      <c r="VXP3" s="37"/>
      <c r="VXQ3" s="37"/>
      <c r="VXR3" s="37"/>
      <c r="VXS3" s="37"/>
      <c r="VXT3" s="37"/>
      <c r="VXU3" s="37"/>
      <c r="VXV3" s="37"/>
      <c r="VXW3" s="37"/>
      <c r="VXX3" s="37"/>
      <c r="VXY3" s="37"/>
      <c r="VXZ3" s="37"/>
      <c r="VYA3" s="37"/>
      <c r="VYB3" s="37"/>
      <c r="VYC3" s="37"/>
      <c r="VYD3" s="37"/>
      <c r="VYE3" s="37"/>
      <c r="VYF3" s="37"/>
      <c r="VYG3" s="37"/>
      <c r="VYH3" s="37"/>
      <c r="VYI3" s="37"/>
      <c r="VYJ3" s="37"/>
      <c r="VYK3" s="37"/>
      <c r="VYL3" s="37"/>
      <c r="VYM3" s="37"/>
      <c r="VYN3" s="37"/>
      <c r="VYO3" s="37"/>
      <c r="VYP3" s="37"/>
      <c r="VYQ3" s="37"/>
      <c r="VYR3" s="37"/>
      <c r="VYS3" s="37"/>
      <c r="VYT3" s="37"/>
      <c r="VYU3" s="37"/>
      <c r="VYV3" s="37"/>
      <c r="VYW3" s="37"/>
      <c r="VYX3" s="37"/>
      <c r="VYY3" s="37"/>
      <c r="VYZ3" s="37"/>
      <c r="VZA3" s="37"/>
      <c r="VZB3" s="37"/>
      <c r="VZC3" s="37"/>
      <c r="VZD3" s="37"/>
      <c r="VZE3" s="37"/>
      <c r="VZF3" s="37"/>
      <c r="VZG3" s="37"/>
      <c r="VZH3" s="37"/>
      <c r="VZI3" s="37"/>
      <c r="VZJ3" s="37"/>
      <c r="VZK3" s="37"/>
      <c r="VZL3" s="37"/>
      <c r="VZM3" s="37"/>
      <c r="VZN3" s="37"/>
      <c r="VZO3" s="37"/>
      <c r="VZP3" s="37"/>
      <c r="VZQ3" s="37"/>
      <c r="VZR3" s="37"/>
      <c r="VZS3" s="37"/>
      <c r="VZT3" s="37"/>
      <c r="VZU3" s="37"/>
      <c r="VZV3" s="37"/>
      <c r="VZW3" s="37"/>
      <c r="VZX3" s="37"/>
      <c r="VZY3" s="37"/>
      <c r="VZZ3" s="37"/>
      <c r="WAA3" s="37"/>
      <c r="WAB3" s="37"/>
      <c r="WAC3" s="37"/>
      <c r="WAD3" s="37"/>
      <c r="WAE3" s="37"/>
      <c r="WAF3" s="37"/>
      <c r="WAG3" s="37"/>
      <c r="WAH3" s="37"/>
      <c r="WAI3" s="37"/>
      <c r="WAJ3" s="37"/>
      <c r="WAK3" s="37"/>
      <c r="WAL3" s="37"/>
      <c r="WAM3" s="37"/>
      <c r="WAN3" s="37"/>
      <c r="WAO3" s="37"/>
      <c r="WAP3" s="37"/>
      <c r="WAQ3" s="37"/>
      <c r="WAR3" s="37"/>
      <c r="WAS3" s="37"/>
      <c r="WAT3" s="37"/>
      <c r="WAU3" s="37"/>
      <c r="WAV3" s="37"/>
      <c r="WAW3" s="37"/>
      <c r="WAX3" s="37"/>
      <c r="WAY3" s="37"/>
      <c r="WAZ3" s="37"/>
      <c r="WBA3" s="37"/>
      <c r="WBB3" s="37"/>
      <c r="WBC3" s="37"/>
      <c r="WBD3" s="37"/>
      <c r="WBE3" s="37"/>
      <c r="WBF3" s="37"/>
      <c r="WBG3" s="37"/>
      <c r="WBH3" s="37"/>
      <c r="WBI3" s="37"/>
      <c r="WBJ3" s="37"/>
      <c r="WBK3" s="37"/>
      <c r="WBL3" s="37"/>
      <c r="WBM3" s="37"/>
      <c r="WBN3" s="37"/>
      <c r="WBO3" s="37"/>
      <c r="WBP3" s="37"/>
      <c r="WBQ3" s="37"/>
      <c r="WBR3" s="37"/>
      <c r="WBS3" s="37"/>
      <c r="WBT3" s="37"/>
      <c r="WBU3" s="37"/>
      <c r="WBV3" s="37"/>
      <c r="WBW3" s="37"/>
      <c r="WBX3" s="37"/>
      <c r="WBY3" s="37"/>
      <c r="WBZ3" s="37"/>
      <c r="WCA3" s="37"/>
      <c r="WCB3" s="37"/>
      <c r="WCC3" s="37"/>
      <c r="WCD3" s="37"/>
      <c r="WCE3" s="37"/>
      <c r="WCF3" s="37"/>
      <c r="WCG3" s="37"/>
      <c r="WCH3" s="37"/>
      <c r="WCI3" s="37"/>
      <c r="WCJ3" s="37"/>
      <c r="WCK3" s="37"/>
      <c r="WCL3" s="37"/>
      <c r="WCM3" s="37"/>
      <c r="WCN3" s="37"/>
      <c r="WCO3" s="37"/>
      <c r="WCP3" s="37"/>
      <c r="WCQ3" s="37"/>
      <c r="WCR3" s="37"/>
      <c r="WCS3" s="37"/>
      <c r="WCT3" s="37"/>
      <c r="WCU3" s="37"/>
      <c r="WCV3" s="37"/>
      <c r="WCW3" s="37"/>
      <c r="WCX3" s="37"/>
      <c r="WCY3" s="37"/>
      <c r="WCZ3" s="37"/>
      <c r="WDA3" s="37"/>
      <c r="WDB3" s="37"/>
      <c r="WDC3" s="37"/>
      <c r="WDD3" s="37"/>
      <c r="WDE3" s="37"/>
      <c r="WDF3" s="37"/>
      <c r="WDG3" s="37"/>
      <c r="WDH3" s="37"/>
      <c r="WDI3" s="37"/>
      <c r="WDJ3" s="37"/>
      <c r="WDK3" s="37"/>
      <c r="WDL3" s="37"/>
      <c r="WDM3" s="37"/>
      <c r="WDN3" s="37"/>
      <c r="WDO3" s="37"/>
      <c r="WDP3" s="37"/>
      <c r="WDQ3" s="37"/>
      <c r="WDR3" s="37"/>
      <c r="WDS3" s="37"/>
      <c r="WDT3" s="37"/>
      <c r="WDU3" s="37"/>
      <c r="WDV3" s="37"/>
      <c r="WDW3" s="37"/>
      <c r="WDX3" s="37"/>
      <c r="WDY3" s="37"/>
      <c r="WDZ3" s="37"/>
      <c r="WEA3" s="37"/>
      <c r="WEB3" s="37"/>
      <c r="WEC3" s="37"/>
      <c r="WED3" s="37"/>
      <c r="WEE3" s="37"/>
      <c r="WEF3" s="37"/>
      <c r="WEG3" s="37"/>
      <c r="WEH3" s="37"/>
      <c r="WEI3" s="37"/>
      <c r="WEJ3" s="37"/>
      <c r="WEK3" s="37"/>
      <c r="WEL3" s="37"/>
      <c r="WEM3" s="37"/>
      <c r="WEN3" s="37"/>
      <c r="WEO3" s="37"/>
      <c r="WEP3" s="37"/>
      <c r="WEQ3" s="37"/>
      <c r="WER3" s="37"/>
      <c r="WES3" s="37"/>
      <c r="WET3" s="37"/>
      <c r="WEU3" s="37"/>
      <c r="WEV3" s="37"/>
      <c r="WEW3" s="37"/>
      <c r="WEX3" s="37"/>
      <c r="WEY3" s="37"/>
      <c r="WEZ3" s="37"/>
      <c r="WFA3" s="37"/>
      <c r="WFB3" s="37"/>
      <c r="WFC3" s="37"/>
      <c r="WFD3" s="37"/>
      <c r="WFE3" s="37"/>
      <c r="WFF3" s="37"/>
      <c r="WFG3" s="37"/>
      <c r="WFH3" s="37"/>
      <c r="WFI3" s="37"/>
      <c r="WFJ3" s="37"/>
      <c r="WFK3" s="37"/>
      <c r="WFL3" s="37"/>
      <c r="WFM3" s="37"/>
      <c r="WFN3" s="37"/>
      <c r="WFO3" s="37"/>
      <c r="WFP3" s="37"/>
      <c r="WFQ3" s="37"/>
      <c r="WFR3" s="37"/>
      <c r="WFS3" s="37"/>
      <c r="WFT3" s="37"/>
      <c r="WFU3" s="37"/>
      <c r="WFV3" s="37"/>
      <c r="WFW3" s="37"/>
      <c r="WFX3" s="37"/>
      <c r="WFY3" s="37"/>
      <c r="WFZ3" s="37"/>
      <c r="WGA3" s="37"/>
      <c r="WGB3" s="37"/>
      <c r="WGC3" s="37"/>
      <c r="WGD3" s="37"/>
      <c r="WGE3" s="37"/>
      <c r="WGF3" s="37"/>
      <c r="WGG3" s="37"/>
      <c r="WGH3" s="37"/>
      <c r="WGI3" s="37"/>
      <c r="WGJ3" s="37"/>
      <c r="WGK3" s="37"/>
      <c r="WGL3" s="37"/>
      <c r="WGM3" s="37"/>
      <c r="WGN3" s="37"/>
      <c r="WGO3" s="37"/>
      <c r="WGP3" s="37"/>
      <c r="WGQ3" s="37"/>
      <c r="WGR3" s="37"/>
      <c r="WGS3" s="37"/>
      <c r="WGT3" s="37"/>
      <c r="WGU3" s="37"/>
      <c r="WGV3" s="37"/>
      <c r="WGW3" s="37"/>
      <c r="WGX3" s="37"/>
      <c r="WGY3" s="37"/>
      <c r="WGZ3" s="37"/>
      <c r="WHA3" s="37"/>
      <c r="WHB3" s="37"/>
      <c r="WHC3" s="37"/>
      <c r="WHD3" s="37"/>
      <c r="WHE3" s="37"/>
      <c r="WHF3" s="37"/>
      <c r="WHG3" s="37"/>
      <c r="WHH3" s="37"/>
      <c r="WHI3" s="37"/>
      <c r="WHJ3" s="37"/>
      <c r="WHK3" s="37"/>
      <c r="WHL3" s="37"/>
      <c r="WHM3" s="37"/>
      <c r="WHN3" s="37"/>
      <c r="WHO3" s="37"/>
      <c r="WHP3" s="37"/>
      <c r="WHQ3" s="37"/>
      <c r="WHR3" s="37"/>
      <c r="WHS3" s="37"/>
      <c r="WHT3" s="37"/>
      <c r="WHU3" s="37"/>
      <c r="WHV3" s="37"/>
      <c r="WHW3" s="37"/>
      <c r="WHX3" s="37"/>
      <c r="WHY3" s="37"/>
      <c r="WHZ3" s="37"/>
      <c r="WIA3" s="37"/>
      <c r="WIB3" s="37"/>
      <c r="WIC3" s="37"/>
      <c r="WID3" s="37"/>
      <c r="WIE3" s="37"/>
      <c r="WIF3" s="37"/>
      <c r="WIG3" s="37"/>
      <c r="WIH3" s="37"/>
      <c r="WII3" s="37"/>
      <c r="WIJ3" s="37"/>
      <c r="WIK3" s="37"/>
      <c r="WIL3" s="37"/>
      <c r="WIM3" s="37"/>
      <c r="WIN3" s="37"/>
      <c r="WIO3" s="37"/>
      <c r="WIP3" s="37"/>
      <c r="WIQ3" s="37"/>
      <c r="WIR3" s="37"/>
      <c r="WIS3" s="37"/>
      <c r="WIT3" s="37"/>
      <c r="WIU3" s="37"/>
      <c r="WIV3" s="37"/>
      <c r="WIW3" s="37"/>
      <c r="WIX3" s="37"/>
      <c r="WIY3" s="37"/>
      <c r="WIZ3" s="37"/>
      <c r="WJA3" s="37"/>
      <c r="WJB3" s="37"/>
      <c r="WJC3" s="37"/>
      <c r="WJD3" s="37"/>
      <c r="WJE3" s="37"/>
      <c r="WJF3" s="37"/>
      <c r="WJG3" s="37"/>
      <c r="WJH3" s="37"/>
      <c r="WJI3" s="37"/>
      <c r="WJJ3" s="37"/>
      <c r="WJK3" s="37"/>
      <c r="WJL3" s="37"/>
      <c r="WJM3" s="37"/>
      <c r="WJN3" s="37"/>
      <c r="WJO3" s="37"/>
      <c r="WJP3" s="37"/>
      <c r="WJQ3" s="37"/>
      <c r="WJR3" s="37"/>
      <c r="WJS3" s="37"/>
      <c r="WJT3" s="37"/>
      <c r="WJU3" s="37"/>
      <c r="WJV3" s="37"/>
      <c r="WJW3" s="37"/>
      <c r="WJX3" s="37"/>
      <c r="WJY3" s="37"/>
      <c r="WJZ3" s="37"/>
      <c r="WKA3" s="37"/>
      <c r="WKB3" s="37"/>
      <c r="WKC3" s="37"/>
      <c r="WKD3" s="37"/>
      <c r="WKE3" s="37"/>
      <c r="WKF3" s="37"/>
      <c r="WKG3" s="37"/>
      <c r="WKH3" s="37"/>
      <c r="WKI3" s="37"/>
      <c r="WKJ3" s="37"/>
      <c r="WKK3" s="37"/>
      <c r="WKL3" s="37"/>
      <c r="WKM3" s="37"/>
      <c r="WKN3" s="37"/>
      <c r="WKO3" s="37"/>
      <c r="WKP3" s="37"/>
      <c r="WKQ3" s="37"/>
      <c r="WKR3" s="37"/>
      <c r="WKS3" s="37"/>
      <c r="WKT3" s="37"/>
      <c r="WKU3" s="37"/>
      <c r="WKV3" s="37"/>
      <c r="WKW3" s="37"/>
      <c r="WKX3" s="37"/>
      <c r="WKY3" s="37"/>
      <c r="WKZ3" s="37"/>
      <c r="WLA3" s="37"/>
      <c r="WLB3" s="37"/>
      <c r="WLC3" s="37"/>
      <c r="WLD3" s="37"/>
      <c r="WLE3" s="37"/>
      <c r="WLF3" s="37"/>
      <c r="WLG3" s="37"/>
      <c r="WLH3" s="37"/>
      <c r="WLI3" s="37"/>
      <c r="WLJ3" s="37"/>
      <c r="WLK3" s="37"/>
      <c r="WLL3" s="37"/>
      <c r="WLM3" s="37"/>
      <c r="WLN3" s="37"/>
      <c r="WLO3" s="37"/>
      <c r="WLP3" s="37"/>
      <c r="WLQ3" s="37"/>
      <c r="WLR3" s="37"/>
      <c r="WLS3" s="37"/>
      <c r="WLT3" s="37"/>
      <c r="WLU3" s="37"/>
      <c r="WLV3" s="37"/>
      <c r="WLW3" s="37"/>
      <c r="WLX3" s="37"/>
      <c r="WLY3" s="37"/>
      <c r="WLZ3" s="37"/>
      <c r="WMA3" s="37"/>
      <c r="WMB3" s="37"/>
      <c r="WMC3" s="37"/>
      <c r="WMD3" s="37"/>
      <c r="WME3" s="37"/>
      <c r="WMF3" s="37"/>
      <c r="WMG3" s="37"/>
      <c r="WMH3" s="37"/>
      <c r="WMI3" s="37"/>
      <c r="WMJ3" s="37"/>
      <c r="WMK3" s="37"/>
      <c r="WML3" s="37"/>
      <c r="WMM3" s="37"/>
      <c r="WMN3" s="37"/>
      <c r="WMO3" s="37"/>
      <c r="WMP3" s="37"/>
      <c r="WMQ3" s="37"/>
      <c r="WMR3" s="37"/>
      <c r="WMS3" s="37"/>
      <c r="WMT3" s="37"/>
      <c r="WMU3" s="37"/>
      <c r="WMV3" s="37"/>
      <c r="WMW3" s="37"/>
      <c r="WMX3" s="37"/>
      <c r="WMY3" s="37"/>
      <c r="WMZ3" s="37"/>
      <c r="WNA3" s="37"/>
      <c r="WNB3" s="37"/>
      <c r="WNC3" s="37"/>
      <c r="WND3" s="37"/>
      <c r="WNE3" s="37"/>
      <c r="WNF3" s="37"/>
      <c r="WNG3" s="37"/>
      <c r="WNH3" s="37"/>
      <c r="WNI3" s="37"/>
      <c r="WNJ3" s="37"/>
      <c r="WNK3" s="37"/>
      <c r="WNL3" s="37"/>
      <c r="WNM3" s="37"/>
      <c r="WNN3" s="37"/>
      <c r="WNO3" s="37"/>
      <c r="WNP3" s="37"/>
      <c r="WNQ3" s="37"/>
      <c r="WNR3" s="37"/>
      <c r="WNS3" s="37"/>
      <c r="WNT3" s="37"/>
      <c r="WNU3" s="37"/>
      <c r="WNV3" s="37"/>
      <c r="WNW3" s="37"/>
      <c r="WNX3" s="37"/>
      <c r="WNY3" s="37"/>
      <c r="WNZ3" s="37"/>
      <c r="WOA3" s="37"/>
      <c r="WOB3" s="37"/>
      <c r="WOC3" s="37"/>
      <c r="WOD3" s="37"/>
      <c r="WOE3" s="37"/>
      <c r="WOF3" s="37"/>
      <c r="WOG3" s="37"/>
      <c r="WOH3" s="37"/>
      <c r="WOI3" s="37"/>
      <c r="WOJ3" s="37"/>
      <c r="WOK3" s="37"/>
      <c r="WOL3" s="37"/>
      <c r="WOM3" s="37"/>
      <c r="WON3" s="37"/>
      <c r="WOO3" s="37"/>
      <c r="WOP3" s="37"/>
      <c r="WOQ3" s="37"/>
      <c r="WOR3" s="37"/>
      <c r="WOS3" s="37"/>
      <c r="WOT3" s="37"/>
      <c r="WOU3" s="37"/>
      <c r="WOV3" s="37"/>
      <c r="WOW3" s="37"/>
      <c r="WOX3" s="37"/>
      <c r="WOY3" s="37"/>
      <c r="WOZ3" s="37"/>
      <c r="WPA3" s="37"/>
      <c r="WPB3" s="37"/>
      <c r="WPC3" s="37"/>
      <c r="WPD3" s="37"/>
      <c r="WPE3" s="37"/>
      <c r="WPF3" s="37"/>
      <c r="WPG3" s="37"/>
      <c r="WPH3" s="37"/>
      <c r="WPI3" s="37"/>
      <c r="WPJ3" s="37"/>
      <c r="WPK3" s="37"/>
      <c r="WPL3" s="37"/>
      <c r="WPM3" s="37"/>
      <c r="WPN3" s="37"/>
      <c r="WPO3" s="37"/>
      <c r="WPP3" s="37"/>
      <c r="WPQ3" s="37"/>
      <c r="WPR3" s="37"/>
      <c r="WPS3" s="37"/>
      <c r="WPT3" s="37"/>
      <c r="WPU3" s="37"/>
      <c r="WPV3" s="37"/>
      <c r="WPW3" s="37"/>
      <c r="WPX3" s="37"/>
      <c r="WPY3" s="37"/>
      <c r="WPZ3" s="37"/>
      <c r="WQA3" s="37"/>
      <c r="WQB3" s="37"/>
      <c r="WQC3" s="37"/>
      <c r="WQD3" s="37"/>
      <c r="WQE3" s="37"/>
      <c r="WQF3" s="37"/>
      <c r="WQG3" s="37"/>
      <c r="WQH3" s="37"/>
      <c r="WQI3" s="37"/>
      <c r="WQJ3" s="37"/>
      <c r="WQK3" s="37"/>
      <c r="WQL3" s="37"/>
      <c r="WQM3" s="37"/>
      <c r="WQN3" s="37"/>
      <c r="WQO3" s="37"/>
      <c r="WQP3" s="37"/>
      <c r="WQQ3" s="37"/>
      <c r="WQR3" s="37"/>
      <c r="WQS3" s="37"/>
      <c r="WQT3" s="37"/>
      <c r="WQU3" s="37"/>
      <c r="WQV3" s="37"/>
      <c r="WQW3" s="37"/>
      <c r="WQX3" s="37"/>
      <c r="WQY3" s="37"/>
      <c r="WQZ3" s="37"/>
      <c r="WRA3" s="37"/>
      <c r="WRB3" s="37"/>
      <c r="WRC3" s="37"/>
      <c r="WRD3" s="37"/>
      <c r="WRE3" s="37"/>
      <c r="WRF3" s="37"/>
      <c r="WRG3" s="37"/>
      <c r="WRH3" s="37"/>
      <c r="WRI3" s="37"/>
      <c r="WRJ3" s="37"/>
      <c r="WRK3" s="37"/>
      <c r="WRL3" s="37"/>
      <c r="WRM3" s="37"/>
      <c r="WRN3" s="37"/>
      <c r="WRO3" s="37"/>
      <c r="WRP3" s="37"/>
      <c r="WRQ3" s="37"/>
      <c r="WRR3" s="37"/>
      <c r="WRS3" s="37"/>
      <c r="WRT3" s="37"/>
      <c r="WRU3" s="37"/>
      <c r="WRV3" s="37"/>
      <c r="WRW3" s="37"/>
      <c r="WRX3" s="37"/>
      <c r="WRY3" s="37"/>
      <c r="WRZ3" s="37"/>
      <c r="WSA3" s="37"/>
      <c r="WSB3" s="37"/>
      <c r="WSC3" s="37"/>
      <c r="WSD3" s="37"/>
      <c r="WSE3" s="37"/>
      <c r="WSF3" s="37"/>
      <c r="WSG3" s="37"/>
      <c r="WSH3" s="37"/>
      <c r="WSI3" s="37"/>
      <c r="WSJ3" s="37"/>
      <c r="WSK3" s="37"/>
      <c r="WSL3" s="37"/>
      <c r="WSM3" s="37"/>
      <c r="WSN3" s="37"/>
      <c r="WSO3" s="37"/>
      <c r="WSP3" s="37"/>
      <c r="WSQ3" s="37"/>
      <c r="WSR3" s="37"/>
      <c r="WSS3" s="37"/>
      <c r="WST3" s="37"/>
      <c r="WSU3" s="37"/>
      <c r="WSV3" s="37"/>
      <c r="WSW3" s="37"/>
      <c r="WSX3" s="37"/>
      <c r="WSY3" s="37"/>
      <c r="WSZ3" s="37"/>
      <c r="WTA3" s="37"/>
      <c r="WTB3" s="37"/>
      <c r="WTC3" s="37"/>
      <c r="WTD3" s="37"/>
      <c r="WTE3" s="37"/>
      <c r="WTF3" s="37"/>
      <c r="WTG3" s="37"/>
      <c r="WTH3" s="37"/>
      <c r="WTI3" s="37"/>
      <c r="WTJ3" s="37"/>
      <c r="WTK3" s="37"/>
      <c r="WTL3" s="37"/>
      <c r="WTM3" s="37"/>
      <c r="WTN3" s="37"/>
      <c r="WTO3" s="37"/>
      <c r="WTP3" s="37"/>
      <c r="WTQ3" s="37"/>
      <c r="WTR3" s="37"/>
      <c r="WTS3" s="37"/>
      <c r="WTT3" s="37"/>
      <c r="WTU3" s="37"/>
      <c r="WTV3" s="37"/>
      <c r="WTW3" s="37"/>
      <c r="WTX3" s="37"/>
      <c r="WTY3" s="37"/>
      <c r="WTZ3" s="37"/>
      <c r="WUA3" s="37"/>
      <c r="WUB3" s="37"/>
      <c r="WUC3" s="37"/>
      <c r="WUD3" s="37"/>
      <c r="WUE3" s="37"/>
      <c r="WUF3" s="37"/>
      <c r="WUG3" s="37"/>
      <c r="WUH3" s="37"/>
      <c r="WUI3" s="37"/>
      <c r="WUJ3" s="37"/>
      <c r="WUK3" s="37"/>
      <c r="WUL3" s="37"/>
      <c r="WUM3" s="37"/>
      <c r="WUN3" s="37"/>
      <c r="WUO3" s="37"/>
      <c r="WUP3" s="37"/>
      <c r="WUQ3" s="37"/>
      <c r="WUR3" s="37"/>
      <c r="WUS3" s="37"/>
      <c r="WUT3" s="37"/>
      <c r="WUU3" s="37"/>
      <c r="WUV3" s="37"/>
      <c r="WUW3" s="37"/>
      <c r="WUX3" s="37"/>
      <c r="WUY3" s="37"/>
      <c r="WUZ3" s="37"/>
      <c r="WVA3" s="37"/>
      <c r="WVB3" s="37"/>
      <c r="WVC3" s="37"/>
      <c r="WVD3" s="37"/>
      <c r="WVE3" s="37"/>
      <c r="WVF3" s="37"/>
      <c r="WVG3" s="37"/>
      <c r="WVH3" s="37"/>
      <c r="WVI3" s="37"/>
      <c r="WVJ3" s="37"/>
      <c r="WVK3" s="37"/>
      <c r="WVL3" s="37"/>
      <c r="WVM3" s="37"/>
      <c r="WVN3" s="37"/>
      <c r="WVO3" s="37"/>
      <c r="WVP3" s="37"/>
      <c r="WVQ3" s="37"/>
      <c r="WVR3" s="37"/>
      <c r="WVS3" s="37"/>
      <c r="WVT3" s="37"/>
      <c r="WVU3" s="37"/>
      <c r="WVV3" s="37"/>
      <c r="WVW3" s="37"/>
      <c r="WVX3" s="37"/>
      <c r="WVY3" s="37"/>
      <c r="WVZ3" s="37"/>
      <c r="WWA3" s="37"/>
      <c r="WWB3" s="37"/>
      <c r="WWC3" s="37"/>
      <c r="WWD3" s="37"/>
      <c r="WWE3" s="37"/>
      <c r="WWF3" s="37"/>
      <c r="WWG3" s="37"/>
      <c r="WWH3" s="37"/>
      <c r="WWI3" s="37"/>
      <c r="WWJ3" s="37"/>
      <c r="WWK3" s="37"/>
      <c r="WWL3" s="37"/>
      <c r="WWM3" s="37"/>
      <c r="WWN3" s="37"/>
      <c r="WWO3" s="37"/>
      <c r="WWP3" s="37"/>
      <c r="WWQ3" s="37"/>
      <c r="WWR3" s="37"/>
      <c r="WWS3" s="37"/>
      <c r="WWT3" s="37"/>
      <c r="WWU3" s="37"/>
      <c r="WWV3" s="37"/>
      <c r="WWW3" s="37"/>
      <c r="WWX3" s="37"/>
      <c r="WWY3" s="37"/>
      <c r="WWZ3" s="37"/>
      <c r="WXA3" s="37"/>
      <c r="WXB3" s="37"/>
      <c r="WXC3" s="37"/>
      <c r="WXD3" s="37"/>
      <c r="WXE3" s="37"/>
      <c r="WXF3" s="37"/>
      <c r="WXG3" s="37"/>
      <c r="WXH3" s="37"/>
      <c r="WXI3" s="37"/>
      <c r="WXJ3" s="37"/>
      <c r="WXK3" s="37"/>
      <c r="WXL3" s="37"/>
      <c r="WXM3" s="37"/>
      <c r="WXN3" s="37"/>
      <c r="WXO3" s="37"/>
      <c r="WXP3" s="37"/>
      <c r="WXQ3" s="37"/>
      <c r="WXR3" s="37"/>
      <c r="WXS3" s="37"/>
      <c r="WXT3" s="37"/>
      <c r="WXU3" s="37"/>
      <c r="WXV3" s="37"/>
      <c r="WXW3" s="37"/>
      <c r="WXX3" s="37"/>
      <c r="WXY3" s="37"/>
      <c r="WXZ3" s="37"/>
      <c r="WYA3" s="37"/>
      <c r="WYB3" s="37"/>
      <c r="WYC3" s="37"/>
      <c r="WYD3" s="37"/>
      <c r="WYE3" s="37"/>
      <c r="WYF3" s="37"/>
      <c r="WYG3" s="37"/>
      <c r="WYH3" s="37"/>
      <c r="WYI3" s="37"/>
      <c r="WYJ3" s="37"/>
      <c r="WYK3" s="37"/>
      <c r="WYL3" s="37"/>
      <c r="WYM3" s="37"/>
      <c r="WYN3" s="37"/>
      <c r="WYO3" s="37"/>
      <c r="WYP3" s="37"/>
      <c r="WYQ3" s="37"/>
      <c r="WYR3" s="37"/>
      <c r="WYS3" s="37"/>
      <c r="WYT3" s="37"/>
      <c r="WYU3" s="37"/>
      <c r="WYV3" s="37"/>
      <c r="WYW3" s="37"/>
      <c r="WYX3" s="37"/>
      <c r="WYY3" s="37"/>
      <c r="WYZ3" s="37"/>
      <c r="WZA3" s="37"/>
      <c r="WZB3" s="37"/>
      <c r="WZC3" s="37"/>
      <c r="WZD3" s="37"/>
      <c r="WZE3" s="37"/>
      <c r="WZF3" s="37"/>
      <c r="WZG3" s="37"/>
      <c r="WZH3" s="37"/>
      <c r="WZI3" s="37"/>
      <c r="WZJ3" s="37"/>
      <c r="WZK3" s="37"/>
      <c r="WZL3" s="37"/>
      <c r="WZM3" s="37"/>
      <c r="WZN3" s="37"/>
      <c r="WZO3" s="37"/>
      <c r="WZP3" s="37"/>
      <c r="WZQ3" s="37"/>
      <c r="WZR3" s="37"/>
      <c r="WZS3" s="37"/>
      <c r="WZT3" s="37"/>
      <c r="WZU3" s="37"/>
      <c r="WZV3" s="37"/>
      <c r="WZW3" s="37"/>
      <c r="WZX3" s="37"/>
      <c r="WZY3" s="37"/>
      <c r="WZZ3" s="37"/>
      <c r="XAA3" s="37"/>
      <c r="XAB3" s="37"/>
      <c r="XAC3" s="37"/>
      <c r="XAD3" s="37"/>
      <c r="XAE3" s="37"/>
      <c r="XAF3" s="37"/>
      <c r="XAG3" s="37"/>
      <c r="XAH3" s="37"/>
      <c r="XAI3" s="37"/>
      <c r="XAJ3" s="37"/>
      <c r="XAK3" s="37"/>
      <c r="XAL3" s="37"/>
      <c r="XAM3" s="37"/>
      <c r="XAN3" s="37"/>
      <c r="XAO3" s="37"/>
      <c r="XAP3" s="37"/>
      <c r="XAQ3" s="37"/>
      <c r="XAR3" s="37"/>
      <c r="XAS3" s="37"/>
      <c r="XAT3" s="37"/>
      <c r="XAU3" s="37"/>
      <c r="XAV3" s="37"/>
      <c r="XAW3" s="37"/>
      <c r="XAX3" s="37"/>
      <c r="XAY3" s="37"/>
      <c r="XAZ3" s="37"/>
      <c r="XBA3" s="37"/>
      <c r="XBB3" s="37"/>
      <c r="XBC3" s="37"/>
      <c r="XBD3" s="37"/>
      <c r="XBE3" s="37"/>
      <c r="XBF3" s="37"/>
      <c r="XBG3" s="37"/>
      <c r="XBH3" s="37"/>
      <c r="XBI3" s="37"/>
      <c r="XBJ3" s="37"/>
      <c r="XBK3" s="37"/>
      <c r="XBL3" s="37"/>
      <c r="XBM3" s="37"/>
      <c r="XBN3" s="37"/>
      <c r="XBO3" s="37"/>
      <c r="XBP3" s="37"/>
      <c r="XBQ3" s="37"/>
      <c r="XBR3" s="37"/>
      <c r="XBS3" s="37"/>
      <c r="XBT3" s="37"/>
      <c r="XBU3" s="37"/>
      <c r="XBV3" s="37"/>
      <c r="XBW3" s="37"/>
      <c r="XBX3" s="37"/>
      <c r="XBY3" s="37"/>
      <c r="XBZ3" s="37"/>
      <c r="XCA3" s="37"/>
      <c r="XCB3" s="37"/>
      <c r="XCC3" s="37"/>
      <c r="XCD3" s="37"/>
      <c r="XCE3" s="37"/>
      <c r="XCF3" s="37"/>
      <c r="XCG3" s="37"/>
      <c r="XCH3" s="37"/>
      <c r="XCI3" s="37"/>
      <c r="XCJ3" s="37"/>
      <c r="XCK3" s="37"/>
      <c r="XCL3" s="37"/>
      <c r="XCM3" s="37"/>
      <c r="XCN3" s="37"/>
      <c r="XCO3" s="37"/>
      <c r="XCP3" s="37"/>
      <c r="XCQ3" s="37"/>
      <c r="XCR3" s="37"/>
      <c r="XCS3" s="37"/>
      <c r="XCT3" s="37"/>
      <c r="XCU3" s="37"/>
      <c r="XCV3" s="37"/>
      <c r="XCW3" s="37"/>
      <c r="XCX3" s="37"/>
      <c r="XCY3" s="37"/>
      <c r="XCZ3" s="37"/>
      <c r="XDA3" s="37"/>
      <c r="XDB3" s="37"/>
      <c r="XDC3" s="37"/>
      <c r="XDD3" s="37"/>
      <c r="XDE3" s="37"/>
      <c r="XDF3" s="37"/>
      <c r="XDG3" s="37"/>
      <c r="XDH3" s="37"/>
      <c r="XDI3" s="37"/>
      <c r="XDJ3" s="37"/>
      <c r="XDK3" s="37"/>
      <c r="XDL3" s="37"/>
      <c r="XDM3" s="37"/>
      <c r="XDN3" s="37"/>
      <c r="XDO3" s="37"/>
      <c r="XDP3" s="37"/>
      <c r="XDQ3" s="37"/>
      <c r="XDR3" s="37"/>
      <c r="XDS3" s="37"/>
      <c r="XDT3" s="37"/>
      <c r="XDU3" s="37"/>
      <c r="XDV3" s="37"/>
      <c r="XDW3" s="37"/>
      <c r="XDX3" s="37"/>
      <c r="XDY3" s="37"/>
      <c r="XDZ3" s="37"/>
      <c r="XEA3" s="37"/>
      <c r="XEB3" s="37"/>
      <c r="XEC3" s="37"/>
      <c r="XED3" s="37"/>
      <c r="XEE3" s="37"/>
      <c r="XEF3" s="37"/>
      <c r="XEG3" s="37"/>
      <c r="XEH3" s="37"/>
      <c r="XEI3" s="37"/>
      <c r="XEJ3" s="37"/>
      <c r="XEK3" s="37"/>
      <c r="XEL3" s="37"/>
      <c r="XEM3" s="37"/>
      <c r="XEN3" s="37"/>
      <c r="XEO3" s="37"/>
      <c r="XEP3" s="37"/>
      <c r="XEQ3" s="37"/>
      <c r="XER3" s="37"/>
      <c r="XES3" s="37"/>
      <c r="XET3" s="37"/>
      <c r="XEU3" s="37"/>
      <c r="XEV3" s="37"/>
      <c r="XEW3" s="37"/>
      <c r="XEX3" s="37"/>
      <c r="XEY3" s="37"/>
      <c r="XEZ3" s="37"/>
    </row>
    <row r="4" spans="1:16380" s="43" customFormat="1" ht="36.75" customHeight="1" x14ac:dyDescent="0.35">
      <c r="A4" s="43" t="s">
        <v>54</v>
      </c>
      <c r="B4" s="41" t="s">
        <v>111</v>
      </c>
      <c r="C4" s="43" t="s">
        <v>54</v>
      </c>
      <c r="D4" s="61"/>
      <c r="E4" s="61"/>
      <c r="F4" s="61"/>
      <c r="G4" s="43" t="s">
        <v>54</v>
      </c>
      <c r="H4" s="41">
        <v>30</v>
      </c>
      <c r="I4" s="43" t="s">
        <v>54</v>
      </c>
      <c r="J4" s="41">
        <v>580</v>
      </c>
      <c r="K4" s="43" t="s">
        <v>57</v>
      </c>
      <c r="L4" s="32" t="s">
        <v>113</v>
      </c>
      <c r="M4" s="43" t="s">
        <v>59</v>
      </c>
      <c r="N4" s="32" t="s">
        <v>112</v>
      </c>
      <c r="O4" s="43" t="s">
        <v>59</v>
      </c>
      <c r="P4" s="29">
        <v>4675</v>
      </c>
      <c r="Q4" s="43" t="s">
        <v>72</v>
      </c>
      <c r="R4" s="56" t="s">
        <v>117</v>
      </c>
      <c r="S4" s="43" t="s">
        <v>59</v>
      </c>
      <c r="T4" s="32" t="s">
        <v>86</v>
      </c>
      <c r="U4" s="43" t="s">
        <v>59</v>
      </c>
      <c r="V4" s="32" t="s">
        <v>146</v>
      </c>
      <c r="W4" s="43" t="s">
        <v>59</v>
      </c>
      <c r="X4" s="32" t="s">
        <v>112</v>
      </c>
      <c r="Y4" s="43" t="s">
        <v>61</v>
      </c>
    </row>
    <row r="5" spans="1:16380" s="43" customFormat="1" ht="26.25" customHeight="1" x14ac:dyDescent="0.35">
      <c r="A5" s="43" t="s">
        <v>54</v>
      </c>
      <c r="B5" s="3" t="s">
        <v>6</v>
      </c>
      <c r="C5" s="43" t="s">
        <v>54</v>
      </c>
      <c r="D5" s="61"/>
      <c r="E5" s="61"/>
      <c r="F5" s="61"/>
      <c r="G5" s="43" t="s">
        <v>54</v>
      </c>
      <c r="H5" s="41">
        <v>580</v>
      </c>
      <c r="I5" s="43" t="s">
        <v>54</v>
      </c>
      <c r="J5" s="41">
        <v>980</v>
      </c>
      <c r="K5" s="43" t="s">
        <v>57</v>
      </c>
      <c r="L5" s="32" t="s">
        <v>71</v>
      </c>
      <c r="M5" s="43" t="s">
        <v>59</v>
      </c>
      <c r="N5" s="32" t="s">
        <v>71</v>
      </c>
      <c r="O5" s="43" t="s">
        <v>60</v>
      </c>
      <c r="P5" s="32" t="s">
        <v>71</v>
      </c>
      <c r="Q5" s="43" t="s">
        <v>59</v>
      </c>
      <c r="R5" s="32" t="s">
        <v>71</v>
      </c>
      <c r="S5" s="43" t="s">
        <v>59</v>
      </c>
      <c r="T5" s="32" t="s">
        <v>71</v>
      </c>
      <c r="U5" s="43" t="s">
        <v>59</v>
      </c>
      <c r="V5" s="29" t="s">
        <v>71</v>
      </c>
      <c r="W5" s="43" t="s">
        <v>59</v>
      </c>
      <c r="X5" s="32" t="s">
        <v>71</v>
      </c>
      <c r="Y5" s="43" t="s">
        <v>61</v>
      </c>
    </row>
    <row r="7" spans="1:16380" x14ac:dyDescent="0.35">
      <c r="A7" t="s">
        <v>114</v>
      </c>
    </row>
    <row r="8" spans="1:16380" s="43" customFormat="1" ht="60" customHeight="1" x14ac:dyDescent="0.35">
      <c r="A8" s="43" t="s">
        <v>54</v>
      </c>
      <c r="B8" s="40" t="s">
        <v>110</v>
      </c>
      <c r="C8" s="43" t="s">
        <v>54</v>
      </c>
      <c r="D8" s="60" t="s">
        <v>0</v>
      </c>
      <c r="E8" s="60"/>
      <c r="F8" s="60"/>
      <c r="G8" s="43" t="s">
        <v>54</v>
      </c>
      <c r="H8" s="40" t="s">
        <v>98</v>
      </c>
      <c r="I8" s="43" t="s">
        <v>54</v>
      </c>
      <c r="J8" s="40" t="s">
        <v>38</v>
      </c>
      <c r="K8" s="43" t="s">
        <v>54</v>
      </c>
      <c r="L8" s="40" t="s">
        <v>66</v>
      </c>
      <c r="M8" s="43" t="s">
        <v>54</v>
      </c>
      <c r="N8" s="40" t="s">
        <v>22</v>
      </c>
      <c r="O8" s="43" t="s">
        <v>54</v>
      </c>
      <c r="P8" s="40" t="s">
        <v>12</v>
      </c>
      <c r="Q8" s="43" t="s">
        <v>54</v>
      </c>
      <c r="R8" s="40" t="s">
        <v>67</v>
      </c>
      <c r="S8" s="43" t="s">
        <v>54</v>
      </c>
      <c r="T8" s="40" t="s">
        <v>68</v>
      </c>
      <c r="U8" s="43" t="s">
        <v>54</v>
      </c>
      <c r="V8" s="40" t="s">
        <v>3</v>
      </c>
      <c r="W8" s="43" t="s">
        <v>54</v>
      </c>
      <c r="X8" s="40" t="s">
        <v>5</v>
      </c>
      <c r="Y8" s="43" t="s">
        <v>54</v>
      </c>
    </row>
    <row r="9" spans="1:16380" s="43" customFormat="1" x14ac:dyDescent="0.35">
      <c r="A9" s="43" t="s">
        <v>54</v>
      </c>
      <c r="B9" s="37" t="s">
        <v>55</v>
      </c>
      <c r="C9" s="43" t="s">
        <v>54</v>
      </c>
      <c r="D9" s="37" t="s">
        <v>55</v>
      </c>
      <c r="E9" s="37" t="s">
        <v>55</v>
      </c>
      <c r="F9" s="37" t="s">
        <v>55</v>
      </c>
      <c r="G9" s="43" t="s">
        <v>54</v>
      </c>
      <c r="H9" s="37" t="s">
        <v>55</v>
      </c>
      <c r="I9" s="43" t="s">
        <v>54</v>
      </c>
      <c r="J9" s="37" t="s">
        <v>55</v>
      </c>
      <c r="K9" s="43" t="s">
        <v>54</v>
      </c>
      <c r="L9" s="37" t="s">
        <v>55</v>
      </c>
      <c r="M9" s="43" t="s">
        <v>54</v>
      </c>
      <c r="N9" s="37" t="s">
        <v>55</v>
      </c>
      <c r="O9" s="43" t="s">
        <v>54</v>
      </c>
      <c r="P9" s="37" t="s">
        <v>55</v>
      </c>
      <c r="Q9" s="43" t="s">
        <v>54</v>
      </c>
      <c r="R9" s="37" t="s">
        <v>55</v>
      </c>
      <c r="S9" s="43" t="s">
        <v>54</v>
      </c>
      <c r="T9" s="37" t="s">
        <v>55</v>
      </c>
      <c r="U9" s="43" t="s">
        <v>54</v>
      </c>
      <c r="V9" s="37" t="s">
        <v>55</v>
      </c>
      <c r="W9" s="43" t="s">
        <v>54</v>
      </c>
      <c r="X9" s="37" t="s">
        <v>55</v>
      </c>
      <c r="Y9" s="43" t="s">
        <v>54</v>
      </c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X9" s="37"/>
      <c r="IY9" s="37"/>
      <c r="IZ9" s="37"/>
      <c r="JA9" s="37"/>
      <c r="JB9" s="37"/>
      <c r="JC9" s="37"/>
      <c r="JD9" s="37"/>
      <c r="JE9" s="37"/>
      <c r="JF9" s="37"/>
      <c r="JG9" s="37"/>
      <c r="JH9" s="37"/>
      <c r="JI9" s="37"/>
      <c r="JJ9" s="37"/>
      <c r="JK9" s="37"/>
      <c r="JL9" s="37"/>
      <c r="JM9" s="37"/>
      <c r="JN9" s="37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37"/>
      <c r="KC9" s="37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37"/>
      <c r="KR9" s="37"/>
      <c r="KS9" s="37"/>
      <c r="KT9" s="37"/>
      <c r="KU9" s="37"/>
      <c r="KV9" s="37"/>
      <c r="KW9" s="37"/>
      <c r="KX9" s="37"/>
      <c r="KY9" s="37"/>
      <c r="KZ9" s="37"/>
      <c r="LA9" s="37"/>
      <c r="LB9" s="37"/>
      <c r="LC9" s="37"/>
      <c r="LD9" s="37"/>
      <c r="LE9" s="37"/>
      <c r="LF9" s="37"/>
      <c r="LG9" s="37"/>
      <c r="LH9" s="37"/>
      <c r="LI9" s="37"/>
      <c r="LJ9" s="37"/>
      <c r="LK9" s="37"/>
      <c r="LL9" s="37"/>
      <c r="LM9" s="37"/>
      <c r="LN9" s="37"/>
      <c r="LO9" s="37"/>
      <c r="LP9" s="37"/>
      <c r="LQ9" s="37"/>
      <c r="LR9" s="37"/>
      <c r="LS9" s="37"/>
      <c r="LT9" s="37"/>
      <c r="LU9" s="37"/>
      <c r="LV9" s="37"/>
      <c r="LW9" s="37"/>
      <c r="LX9" s="37"/>
      <c r="LY9" s="37"/>
      <c r="LZ9" s="37"/>
      <c r="MA9" s="37"/>
      <c r="MB9" s="37"/>
      <c r="MC9" s="37"/>
      <c r="MD9" s="37"/>
      <c r="ME9" s="37"/>
      <c r="MF9" s="37"/>
      <c r="MG9" s="37"/>
      <c r="MH9" s="37"/>
      <c r="MI9" s="37"/>
      <c r="MJ9" s="37"/>
      <c r="MK9" s="37"/>
      <c r="ML9" s="37"/>
      <c r="MM9" s="37"/>
      <c r="MN9" s="37"/>
      <c r="MO9" s="37"/>
      <c r="MP9" s="37"/>
      <c r="MQ9" s="37"/>
      <c r="MR9" s="37"/>
      <c r="MS9" s="37"/>
      <c r="MT9" s="37"/>
      <c r="MU9" s="37"/>
      <c r="MV9" s="37"/>
      <c r="MW9" s="37"/>
      <c r="MX9" s="37"/>
      <c r="MY9" s="37"/>
      <c r="MZ9" s="37"/>
      <c r="NA9" s="37"/>
      <c r="NB9" s="37"/>
      <c r="NC9" s="37"/>
      <c r="ND9" s="37"/>
      <c r="NE9" s="37"/>
      <c r="NF9" s="37"/>
      <c r="NG9" s="37"/>
      <c r="NH9" s="37"/>
      <c r="NI9" s="37"/>
      <c r="NJ9" s="37"/>
      <c r="NK9" s="37"/>
      <c r="NL9" s="37"/>
      <c r="NM9" s="37"/>
      <c r="NN9" s="37"/>
      <c r="NO9" s="37"/>
      <c r="NP9" s="37"/>
      <c r="NQ9" s="37"/>
      <c r="NR9" s="37"/>
      <c r="NS9" s="37"/>
      <c r="NT9" s="37"/>
      <c r="NU9" s="37"/>
      <c r="NV9" s="37"/>
      <c r="NW9" s="37"/>
      <c r="NX9" s="37"/>
      <c r="NY9" s="37"/>
      <c r="NZ9" s="37"/>
      <c r="OA9" s="37"/>
      <c r="OB9" s="37"/>
      <c r="OC9" s="37"/>
      <c r="OD9" s="37"/>
      <c r="OE9" s="37"/>
      <c r="OF9" s="37"/>
      <c r="OG9" s="37"/>
      <c r="OH9" s="37"/>
      <c r="OI9" s="37"/>
      <c r="OJ9" s="37"/>
      <c r="OK9" s="37"/>
      <c r="OL9" s="37"/>
      <c r="OM9" s="37"/>
      <c r="ON9" s="37"/>
      <c r="OO9" s="37"/>
      <c r="OP9" s="37"/>
      <c r="OQ9" s="37"/>
      <c r="OR9" s="37"/>
      <c r="OS9" s="37"/>
      <c r="OT9" s="37"/>
      <c r="OU9" s="37"/>
      <c r="OV9" s="37"/>
      <c r="OW9" s="37"/>
      <c r="OX9" s="37"/>
      <c r="OY9" s="37"/>
      <c r="OZ9" s="37"/>
      <c r="PA9" s="37"/>
      <c r="PB9" s="37"/>
      <c r="PC9" s="37"/>
      <c r="PD9" s="37"/>
      <c r="PE9" s="37"/>
      <c r="PF9" s="37"/>
      <c r="PG9" s="37"/>
      <c r="PH9" s="37"/>
      <c r="PI9" s="37"/>
      <c r="PJ9" s="37"/>
      <c r="PK9" s="37"/>
      <c r="PL9" s="37"/>
      <c r="PM9" s="37"/>
      <c r="PN9" s="37"/>
      <c r="PO9" s="37"/>
      <c r="PP9" s="37"/>
      <c r="PQ9" s="37"/>
      <c r="PR9" s="37"/>
      <c r="PS9" s="37"/>
      <c r="PT9" s="37"/>
      <c r="PU9" s="37"/>
      <c r="PV9" s="37"/>
      <c r="PW9" s="37"/>
      <c r="PX9" s="37"/>
      <c r="PY9" s="37"/>
      <c r="PZ9" s="37"/>
      <c r="QA9" s="37"/>
      <c r="QB9" s="37"/>
      <c r="QC9" s="37"/>
      <c r="QD9" s="37"/>
      <c r="QE9" s="37"/>
      <c r="QF9" s="37"/>
      <c r="QG9" s="37"/>
      <c r="QH9" s="37"/>
      <c r="QI9" s="37"/>
      <c r="QJ9" s="37"/>
      <c r="QK9" s="37"/>
      <c r="QL9" s="37"/>
      <c r="QM9" s="37"/>
      <c r="QN9" s="37"/>
      <c r="QO9" s="37"/>
      <c r="QP9" s="37"/>
      <c r="QQ9" s="37"/>
      <c r="QR9" s="37"/>
      <c r="QS9" s="37"/>
      <c r="QT9" s="37"/>
      <c r="QU9" s="37"/>
      <c r="QV9" s="37"/>
      <c r="QW9" s="37"/>
      <c r="QX9" s="37"/>
      <c r="QY9" s="37"/>
      <c r="QZ9" s="37"/>
      <c r="RA9" s="37"/>
      <c r="RB9" s="37"/>
      <c r="RC9" s="37"/>
      <c r="RD9" s="37"/>
      <c r="RE9" s="37"/>
      <c r="RF9" s="37"/>
      <c r="RG9" s="37"/>
      <c r="RH9" s="37"/>
      <c r="RI9" s="37"/>
      <c r="RJ9" s="37"/>
      <c r="RK9" s="37"/>
      <c r="RL9" s="37"/>
      <c r="RM9" s="37"/>
      <c r="RN9" s="37"/>
      <c r="RO9" s="37"/>
      <c r="RP9" s="37"/>
      <c r="RQ9" s="37"/>
      <c r="RR9" s="37"/>
      <c r="RS9" s="37"/>
      <c r="RT9" s="37"/>
      <c r="RU9" s="37"/>
      <c r="RV9" s="37"/>
      <c r="RW9" s="37"/>
      <c r="RX9" s="37"/>
      <c r="RY9" s="37"/>
      <c r="RZ9" s="37"/>
      <c r="SA9" s="37"/>
      <c r="SB9" s="37"/>
      <c r="SC9" s="37"/>
      <c r="SD9" s="37"/>
      <c r="SE9" s="37"/>
      <c r="SF9" s="37"/>
      <c r="SG9" s="37"/>
      <c r="SH9" s="37"/>
      <c r="SI9" s="37"/>
      <c r="SJ9" s="37"/>
      <c r="SK9" s="37"/>
      <c r="SL9" s="37"/>
      <c r="SM9" s="37"/>
      <c r="SN9" s="37"/>
      <c r="SO9" s="37"/>
      <c r="SP9" s="37"/>
      <c r="SQ9" s="37"/>
      <c r="SR9" s="37"/>
      <c r="SS9" s="37"/>
      <c r="ST9" s="37"/>
      <c r="SU9" s="37"/>
      <c r="SV9" s="37"/>
      <c r="SW9" s="37"/>
      <c r="SX9" s="37"/>
      <c r="SY9" s="37"/>
      <c r="SZ9" s="37"/>
      <c r="TA9" s="37"/>
      <c r="TB9" s="37"/>
      <c r="TC9" s="37"/>
      <c r="TD9" s="37"/>
      <c r="TE9" s="37"/>
      <c r="TF9" s="37"/>
      <c r="TG9" s="37"/>
      <c r="TH9" s="37"/>
      <c r="TI9" s="37"/>
      <c r="TJ9" s="37"/>
      <c r="TK9" s="37"/>
      <c r="TL9" s="37"/>
      <c r="TM9" s="37"/>
      <c r="TN9" s="37"/>
      <c r="TO9" s="37"/>
      <c r="TP9" s="37"/>
      <c r="TQ9" s="37"/>
      <c r="TR9" s="37"/>
      <c r="TS9" s="37"/>
      <c r="TT9" s="37"/>
      <c r="TU9" s="37"/>
      <c r="TV9" s="37"/>
      <c r="TW9" s="37"/>
      <c r="TX9" s="37"/>
      <c r="TY9" s="37"/>
      <c r="TZ9" s="37"/>
      <c r="UA9" s="37"/>
      <c r="UB9" s="37"/>
      <c r="UC9" s="37"/>
      <c r="UD9" s="37"/>
      <c r="UE9" s="37"/>
      <c r="UF9" s="37"/>
      <c r="UG9" s="37"/>
      <c r="UH9" s="37"/>
      <c r="UI9" s="37"/>
      <c r="UJ9" s="37"/>
      <c r="UK9" s="37"/>
      <c r="UL9" s="37"/>
      <c r="UM9" s="37"/>
      <c r="UN9" s="37"/>
      <c r="UO9" s="37"/>
      <c r="UP9" s="37"/>
      <c r="UQ9" s="37"/>
      <c r="UR9" s="37"/>
      <c r="US9" s="37"/>
      <c r="UT9" s="37"/>
      <c r="UU9" s="37"/>
      <c r="UV9" s="37"/>
      <c r="UW9" s="37"/>
      <c r="UX9" s="37"/>
      <c r="UY9" s="37"/>
      <c r="UZ9" s="37"/>
      <c r="VA9" s="37"/>
      <c r="VB9" s="37"/>
      <c r="VC9" s="37"/>
      <c r="VD9" s="37"/>
      <c r="VE9" s="37"/>
      <c r="VF9" s="37"/>
      <c r="VG9" s="37"/>
      <c r="VH9" s="37"/>
      <c r="VI9" s="37"/>
      <c r="VJ9" s="37"/>
      <c r="VK9" s="37"/>
      <c r="VL9" s="37"/>
      <c r="VM9" s="37"/>
      <c r="VN9" s="37"/>
      <c r="VO9" s="37"/>
      <c r="VP9" s="37"/>
      <c r="VQ9" s="37"/>
      <c r="VR9" s="37"/>
      <c r="VS9" s="37"/>
      <c r="VT9" s="37"/>
      <c r="VU9" s="37"/>
      <c r="VV9" s="37"/>
      <c r="VW9" s="37"/>
      <c r="VX9" s="37"/>
      <c r="VY9" s="37"/>
      <c r="VZ9" s="37"/>
      <c r="WA9" s="37"/>
      <c r="WB9" s="37"/>
      <c r="WC9" s="37"/>
      <c r="WD9" s="37"/>
      <c r="WE9" s="37"/>
      <c r="WF9" s="37"/>
      <c r="WG9" s="37"/>
      <c r="WH9" s="37"/>
      <c r="WI9" s="37"/>
      <c r="WJ9" s="37"/>
      <c r="WK9" s="37"/>
      <c r="WL9" s="37"/>
      <c r="WM9" s="37"/>
      <c r="WN9" s="37"/>
      <c r="WO9" s="37"/>
      <c r="WP9" s="37"/>
      <c r="WQ9" s="37"/>
      <c r="WR9" s="37"/>
      <c r="WS9" s="37"/>
      <c r="WT9" s="37"/>
      <c r="WU9" s="37"/>
      <c r="WV9" s="37"/>
      <c r="WW9" s="37"/>
      <c r="WX9" s="37"/>
      <c r="WY9" s="37"/>
      <c r="WZ9" s="37"/>
      <c r="XA9" s="37"/>
      <c r="XB9" s="37"/>
      <c r="XC9" s="37"/>
      <c r="XD9" s="37"/>
      <c r="XE9" s="37"/>
      <c r="XF9" s="37"/>
      <c r="XG9" s="37"/>
      <c r="XH9" s="37"/>
      <c r="XI9" s="37"/>
      <c r="XJ9" s="37"/>
      <c r="XK9" s="37"/>
      <c r="XL9" s="37"/>
      <c r="XM9" s="37"/>
      <c r="XN9" s="37"/>
      <c r="XO9" s="37"/>
      <c r="XP9" s="37"/>
      <c r="XQ9" s="37"/>
      <c r="XR9" s="37"/>
      <c r="XS9" s="37"/>
      <c r="XT9" s="37"/>
      <c r="XU9" s="37"/>
      <c r="XV9" s="37"/>
      <c r="XW9" s="37"/>
      <c r="XX9" s="37"/>
      <c r="XY9" s="37"/>
      <c r="XZ9" s="37"/>
      <c r="YA9" s="37"/>
      <c r="YB9" s="37"/>
      <c r="YC9" s="37"/>
      <c r="YD9" s="37"/>
      <c r="YE9" s="37"/>
      <c r="YF9" s="37"/>
      <c r="YG9" s="37"/>
      <c r="YH9" s="37"/>
      <c r="YI9" s="37"/>
      <c r="YJ9" s="37"/>
      <c r="YK9" s="37"/>
      <c r="YL9" s="37"/>
      <c r="YM9" s="37"/>
      <c r="YN9" s="37"/>
      <c r="YO9" s="37"/>
      <c r="YP9" s="37"/>
      <c r="YQ9" s="37"/>
      <c r="YR9" s="37"/>
      <c r="YS9" s="37"/>
      <c r="YT9" s="37"/>
      <c r="YU9" s="37"/>
      <c r="YV9" s="37"/>
      <c r="YW9" s="37"/>
      <c r="YX9" s="37"/>
      <c r="YY9" s="37"/>
      <c r="YZ9" s="37"/>
      <c r="ZA9" s="37"/>
      <c r="ZB9" s="37"/>
      <c r="ZC9" s="37"/>
      <c r="ZD9" s="37"/>
      <c r="ZE9" s="37"/>
      <c r="ZF9" s="37"/>
      <c r="ZG9" s="37"/>
      <c r="ZH9" s="37"/>
      <c r="ZI9" s="37"/>
      <c r="ZJ9" s="37"/>
      <c r="ZK9" s="37"/>
      <c r="ZL9" s="37"/>
      <c r="ZM9" s="37"/>
      <c r="ZN9" s="37"/>
      <c r="ZO9" s="37"/>
      <c r="ZP9" s="37"/>
      <c r="ZQ9" s="37"/>
      <c r="ZR9" s="37"/>
      <c r="ZS9" s="37"/>
      <c r="ZT9" s="37"/>
      <c r="ZU9" s="37"/>
      <c r="ZV9" s="37"/>
      <c r="ZW9" s="37"/>
      <c r="ZX9" s="37"/>
      <c r="ZY9" s="37"/>
      <c r="ZZ9" s="37"/>
      <c r="AAA9" s="37"/>
      <c r="AAB9" s="37"/>
      <c r="AAC9" s="37"/>
      <c r="AAD9" s="37"/>
      <c r="AAE9" s="37"/>
      <c r="AAF9" s="37"/>
      <c r="AAG9" s="37"/>
      <c r="AAH9" s="37"/>
      <c r="AAI9" s="37"/>
      <c r="AAJ9" s="37"/>
      <c r="AAK9" s="37"/>
      <c r="AAL9" s="37"/>
      <c r="AAM9" s="37"/>
      <c r="AAN9" s="37"/>
      <c r="AAO9" s="37"/>
      <c r="AAP9" s="37"/>
      <c r="AAQ9" s="37"/>
      <c r="AAR9" s="37"/>
      <c r="AAS9" s="37"/>
      <c r="AAT9" s="37"/>
      <c r="AAU9" s="37"/>
      <c r="AAV9" s="37"/>
      <c r="AAW9" s="37"/>
      <c r="AAX9" s="37"/>
      <c r="AAY9" s="37"/>
      <c r="AAZ9" s="37"/>
      <c r="ABA9" s="37"/>
      <c r="ABB9" s="37"/>
      <c r="ABC9" s="37"/>
      <c r="ABD9" s="37"/>
      <c r="ABE9" s="37"/>
      <c r="ABF9" s="37"/>
      <c r="ABG9" s="37"/>
      <c r="ABH9" s="37"/>
      <c r="ABI9" s="37"/>
      <c r="ABJ9" s="37"/>
      <c r="ABK9" s="37"/>
      <c r="ABL9" s="37"/>
      <c r="ABM9" s="37"/>
      <c r="ABN9" s="37"/>
      <c r="ABO9" s="37"/>
      <c r="ABP9" s="37"/>
      <c r="ABQ9" s="37"/>
      <c r="ABR9" s="37"/>
      <c r="ABS9" s="37"/>
      <c r="ABT9" s="37"/>
      <c r="ABU9" s="37"/>
      <c r="ABV9" s="37"/>
      <c r="ABW9" s="37"/>
      <c r="ABX9" s="37"/>
      <c r="ABY9" s="37"/>
      <c r="ABZ9" s="37"/>
      <c r="ACA9" s="37"/>
      <c r="ACB9" s="37"/>
      <c r="ACC9" s="37"/>
      <c r="ACD9" s="37"/>
      <c r="ACE9" s="37"/>
      <c r="ACF9" s="37"/>
      <c r="ACG9" s="37"/>
      <c r="ACH9" s="37"/>
      <c r="ACI9" s="37"/>
      <c r="ACJ9" s="37"/>
      <c r="ACK9" s="37"/>
      <c r="ACL9" s="37"/>
      <c r="ACM9" s="37"/>
      <c r="ACN9" s="37"/>
      <c r="ACO9" s="37"/>
      <c r="ACP9" s="37"/>
      <c r="ACQ9" s="37"/>
      <c r="ACR9" s="37"/>
      <c r="ACS9" s="37"/>
      <c r="ACT9" s="37"/>
      <c r="ACU9" s="37"/>
      <c r="ACV9" s="37"/>
      <c r="ACW9" s="37"/>
      <c r="ACX9" s="37"/>
      <c r="ACY9" s="37"/>
      <c r="ACZ9" s="37"/>
      <c r="ADA9" s="37"/>
      <c r="ADB9" s="37"/>
      <c r="ADC9" s="37"/>
      <c r="ADD9" s="37"/>
      <c r="ADE9" s="37"/>
      <c r="ADF9" s="37"/>
      <c r="ADG9" s="37"/>
      <c r="ADH9" s="37"/>
      <c r="ADI9" s="37"/>
      <c r="ADJ9" s="37"/>
      <c r="ADK9" s="37"/>
      <c r="ADL9" s="37"/>
      <c r="ADM9" s="37"/>
      <c r="ADN9" s="37"/>
      <c r="ADO9" s="37"/>
      <c r="ADP9" s="37"/>
      <c r="ADQ9" s="37"/>
      <c r="ADR9" s="37"/>
      <c r="ADS9" s="37"/>
      <c r="ADT9" s="37"/>
      <c r="ADU9" s="37"/>
      <c r="ADV9" s="37"/>
      <c r="ADW9" s="37"/>
      <c r="ADX9" s="37"/>
      <c r="ADY9" s="37"/>
      <c r="ADZ9" s="37"/>
      <c r="AEA9" s="37"/>
      <c r="AEB9" s="37"/>
      <c r="AEC9" s="37"/>
      <c r="AED9" s="37"/>
      <c r="AEE9" s="37"/>
      <c r="AEF9" s="37"/>
      <c r="AEG9" s="37"/>
      <c r="AEH9" s="37"/>
      <c r="AEI9" s="37"/>
      <c r="AEJ9" s="37"/>
      <c r="AEK9" s="37"/>
      <c r="AEL9" s="37"/>
      <c r="AEM9" s="37"/>
      <c r="AEN9" s="37"/>
      <c r="AEO9" s="37"/>
      <c r="AEP9" s="37"/>
      <c r="AEQ9" s="37"/>
      <c r="AER9" s="37"/>
      <c r="AES9" s="37"/>
      <c r="AET9" s="37"/>
      <c r="AEU9" s="37"/>
      <c r="AEV9" s="37"/>
      <c r="AEW9" s="37"/>
      <c r="AEX9" s="37"/>
      <c r="AEY9" s="37"/>
      <c r="AEZ9" s="37"/>
      <c r="AFA9" s="37"/>
      <c r="AFB9" s="37"/>
      <c r="AFC9" s="37"/>
      <c r="AFD9" s="37"/>
      <c r="AFE9" s="37"/>
      <c r="AFF9" s="37"/>
      <c r="AFG9" s="37"/>
      <c r="AFH9" s="37"/>
      <c r="AFI9" s="37"/>
      <c r="AFJ9" s="37"/>
      <c r="AFK9" s="37"/>
      <c r="AFL9" s="37"/>
      <c r="AFM9" s="37"/>
      <c r="AFN9" s="37"/>
      <c r="AFO9" s="37"/>
      <c r="AFP9" s="37"/>
      <c r="AFQ9" s="37"/>
      <c r="AFR9" s="37"/>
      <c r="AFS9" s="37"/>
      <c r="AFT9" s="37"/>
      <c r="AFU9" s="37"/>
      <c r="AFV9" s="37"/>
      <c r="AFW9" s="37"/>
      <c r="AFX9" s="37"/>
      <c r="AFY9" s="37"/>
      <c r="AFZ9" s="37"/>
      <c r="AGA9" s="37"/>
      <c r="AGB9" s="37"/>
      <c r="AGC9" s="37"/>
      <c r="AGD9" s="37"/>
      <c r="AGE9" s="37"/>
      <c r="AGF9" s="37"/>
      <c r="AGG9" s="37"/>
      <c r="AGH9" s="37"/>
      <c r="AGI9" s="37"/>
      <c r="AGJ9" s="37"/>
      <c r="AGK9" s="37"/>
      <c r="AGL9" s="37"/>
      <c r="AGM9" s="37"/>
      <c r="AGN9" s="37"/>
      <c r="AGO9" s="37"/>
      <c r="AGP9" s="37"/>
      <c r="AGQ9" s="37"/>
      <c r="AGR9" s="37"/>
      <c r="AGS9" s="37"/>
      <c r="AGT9" s="37"/>
      <c r="AGU9" s="37"/>
      <c r="AGV9" s="37"/>
      <c r="AGW9" s="37"/>
      <c r="AGX9" s="37"/>
      <c r="AGY9" s="37"/>
      <c r="AGZ9" s="37"/>
      <c r="AHA9" s="37"/>
      <c r="AHB9" s="37"/>
      <c r="AHC9" s="37"/>
      <c r="AHD9" s="37"/>
      <c r="AHE9" s="37"/>
      <c r="AHF9" s="37"/>
      <c r="AHG9" s="37"/>
      <c r="AHH9" s="37"/>
      <c r="AHI9" s="37"/>
      <c r="AHJ9" s="37"/>
      <c r="AHK9" s="37"/>
      <c r="AHL9" s="37"/>
      <c r="AHM9" s="37"/>
      <c r="AHN9" s="37"/>
      <c r="AHO9" s="37"/>
      <c r="AHP9" s="37"/>
      <c r="AHQ9" s="37"/>
      <c r="AHR9" s="37"/>
      <c r="AHS9" s="37"/>
      <c r="AHT9" s="37"/>
      <c r="AHU9" s="37"/>
      <c r="AHV9" s="37"/>
      <c r="AHW9" s="37"/>
      <c r="AHX9" s="37"/>
      <c r="AHY9" s="37"/>
      <c r="AHZ9" s="37"/>
      <c r="AIA9" s="37"/>
      <c r="AIB9" s="37"/>
      <c r="AIC9" s="37"/>
      <c r="AID9" s="37"/>
      <c r="AIE9" s="37"/>
      <c r="AIF9" s="37"/>
      <c r="AIG9" s="37"/>
      <c r="AIH9" s="37"/>
      <c r="AII9" s="37"/>
      <c r="AIJ9" s="37"/>
      <c r="AIK9" s="37"/>
      <c r="AIL9" s="37"/>
      <c r="AIM9" s="37"/>
      <c r="AIN9" s="37"/>
      <c r="AIO9" s="37"/>
      <c r="AIP9" s="37"/>
      <c r="AIQ9" s="37"/>
      <c r="AIR9" s="37"/>
      <c r="AIS9" s="37"/>
      <c r="AIT9" s="37"/>
      <c r="AIU9" s="37"/>
      <c r="AIV9" s="37"/>
      <c r="AIW9" s="37"/>
      <c r="AIX9" s="37"/>
      <c r="AIY9" s="37"/>
      <c r="AIZ9" s="37"/>
      <c r="AJA9" s="37"/>
      <c r="AJB9" s="37"/>
      <c r="AJC9" s="37"/>
      <c r="AJD9" s="37"/>
      <c r="AJE9" s="37"/>
      <c r="AJF9" s="37"/>
      <c r="AJG9" s="37"/>
      <c r="AJH9" s="37"/>
      <c r="AJI9" s="37"/>
      <c r="AJJ9" s="37"/>
      <c r="AJK9" s="37"/>
      <c r="AJL9" s="37"/>
      <c r="AJM9" s="37"/>
      <c r="AJN9" s="37"/>
      <c r="AJO9" s="37"/>
      <c r="AJP9" s="37"/>
      <c r="AJQ9" s="37"/>
      <c r="AJR9" s="37"/>
      <c r="AJS9" s="37"/>
      <c r="AJT9" s="37"/>
      <c r="AJU9" s="37"/>
      <c r="AJV9" s="37"/>
      <c r="AJW9" s="37"/>
      <c r="AJX9" s="37"/>
      <c r="AJY9" s="37"/>
      <c r="AJZ9" s="37"/>
      <c r="AKA9" s="37"/>
      <c r="AKB9" s="37"/>
      <c r="AKC9" s="37"/>
      <c r="AKD9" s="37"/>
      <c r="AKE9" s="37"/>
      <c r="AKF9" s="37"/>
      <c r="AKG9" s="37"/>
      <c r="AKH9" s="37"/>
      <c r="AKI9" s="37"/>
      <c r="AKJ9" s="37"/>
      <c r="AKK9" s="37"/>
      <c r="AKL9" s="37"/>
      <c r="AKM9" s="37"/>
      <c r="AKN9" s="37"/>
      <c r="AKO9" s="37"/>
      <c r="AKP9" s="37"/>
      <c r="AKQ9" s="37"/>
      <c r="AKR9" s="37"/>
      <c r="AKS9" s="37"/>
      <c r="AKT9" s="37"/>
      <c r="AKU9" s="37"/>
      <c r="AKV9" s="37"/>
      <c r="AKW9" s="37"/>
      <c r="AKX9" s="37"/>
      <c r="AKY9" s="37"/>
      <c r="AKZ9" s="37"/>
      <c r="ALA9" s="37"/>
      <c r="ALB9" s="37"/>
      <c r="ALC9" s="37"/>
      <c r="ALD9" s="37"/>
      <c r="ALE9" s="37"/>
      <c r="ALF9" s="37"/>
      <c r="ALG9" s="37"/>
      <c r="ALH9" s="37"/>
      <c r="ALI9" s="37"/>
      <c r="ALJ9" s="37"/>
      <c r="ALK9" s="37"/>
      <c r="ALL9" s="37"/>
      <c r="ALM9" s="37"/>
      <c r="ALN9" s="37"/>
      <c r="ALO9" s="37"/>
      <c r="ALP9" s="37"/>
      <c r="ALQ9" s="37"/>
      <c r="ALR9" s="37"/>
      <c r="ALS9" s="37"/>
      <c r="ALT9" s="37"/>
      <c r="ALU9" s="37"/>
      <c r="ALV9" s="37"/>
      <c r="ALW9" s="37"/>
      <c r="ALX9" s="37"/>
      <c r="ALY9" s="37"/>
      <c r="ALZ9" s="37"/>
      <c r="AMA9" s="37"/>
      <c r="AMB9" s="37"/>
      <c r="AMC9" s="37"/>
      <c r="AMD9" s="37"/>
      <c r="AME9" s="37"/>
      <c r="AMF9" s="37"/>
      <c r="AMG9" s="37"/>
      <c r="AMH9" s="37"/>
      <c r="AMI9" s="37"/>
      <c r="AMJ9" s="37"/>
      <c r="AMK9" s="37"/>
      <c r="AML9" s="37"/>
      <c r="AMM9" s="37"/>
      <c r="AMN9" s="37"/>
      <c r="AMO9" s="37"/>
      <c r="AMP9" s="37"/>
      <c r="AMQ9" s="37"/>
      <c r="AMR9" s="37"/>
      <c r="AMS9" s="37"/>
      <c r="AMT9" s="37"/>
      <c r="AMU9" s="37"/>
      <c r="AMV9" s="37"/>
      <c r="AMW9" s="37"/>
      <c r="AMX9" s="37"/>
      <c r="AMY9" s="37"/>
      <c r="AMZ9" s="37"/>
      <c r="ANA9" s="37"/>
      <c r="ANB9" s="37"/>
      <c r="ANC9" s="37"/>
      <c r="AND9" s="37"/>
      <c r="ANE9" s="37"/>
      <c r="ANF9" s="37"/>
      <c r="ANG9" s="37"/>
      <c r="ANH9" s="37"/>
      <c r="ANI9" s="37"/>
      <c r="ANJ9" s="37"/>
      <c r="ANK9" s="37"/>
      <c r="ANL9" s="37"/>
      <c r="ANM9" s="37"/>
      <c r="ANN9" s="37"/>
      <c r="ANO9" s="37"/>
      <c r="ANP9" s="37"/>
      <c r="ANQ9" s="37"/>
      <c r="ANR9" s="37"/>
      <c r="ANS9" s="37"/>
      <c r="ANT9" s="37"/>
      <c r="ANU9" s="37"/>
      <c r="ANV9" s="37"/>
      <c r="ANW9" s="37"/>
      <c r="ANX9" s="37"/>
      <c r="ANY9" s="37"/>
      <c r="ANZ9" s="37"/>
      <c r="AOA9" s="37"/>
      <c r="AOB9" s="37"/>
      <c r="AOC9" s="37"/>
      <c r="AOD9" s="37"/>
      <c r="AOE9" s="37"/>
      <c r="AOF9" s="37"/>
      <c r="AOG9" s="37"/>
      <c r="AOH9" s="37"/>
      <c r="AOI9" s="37"/>
      <c r="AOJ9" s="37"/>
      <c r="AOK9" s="37"/>
      <c r="AOL9" s="37"/>
      <c r="AOM9" s="37"/>
      <c r="AON9" s="37"/>
      <c r="AOO9" s="37"/>
      <c r="AOP9" s="37"/>
      <c r="AOQ9" s="37"/>
      <c r="AOR9" s="37"/>
      <c r="AOS9" s="37"/>
      <c r="AOT9" s="37"/>
      <c r="AOU9" s="37"/>
      <c r="AOV9" s="37"/>
      <c r="AOW9" s="37"/>
      <c r="AOX9" s="37"/>
      <c r="AOY9" s="37"/>
      <c r="AOZ9" s="37"/>
      <c r="APA9" s="37"/>
      <c r="APB9" s="37"/>
      <c r="APC9" s="37"/>
      <c r="APD9" s="37"/>
      <c r="APE9" s="37"/>
      <c r="APF9" s="37"/>
      <c r="APG9" s="37"/>
      <c r="APH9" s="37"/>
      <c r="API9" s="37"/>
      <c r="APJ9" s="37"/>
      <c r="APK9" s="37"/>
      <c r="APL9" s="37"/>
      <c r="APM9" s="37"/>
      <c r="APN9" s="37"/>
      <c r="APO9" s="37"/>
      <c r="APP9" s="37"/>
      <c r="APQ9" s="37"/>
      <c r="APR9" s="37"/>
      <c r="APS9" s="37"/>
      <c r="APT9" s="37"/>
      <c r="APU9" s="37"/>
      <c r="APV9" s="37"/>
      <c r="APW9" s="37"/>
      <c r="APX9" s="37"/>
      <c r="APY9" s="37"/>
      <c r="APZ9" s="37"/>
      <c r="AQA9" s="37"/>
      <c r="AQB9" s="37"/>
      <c r="AQC9" s="37"/>
      <c r="AQD9" s="37"/>
      <c r="AQE9" s="37"/>
      <c r="AQF9" s="37"/>
      <c r="AQG9" s="37"/>
      <c r="AQH9" s="37"/>
      <c r="AQI9" s="37"/>
      <c r="AQJ9" s="37"/>
      <c r="AQK9" s="37"/>
      <c r="AQL9" s="37"/>
      <c r="AQM9" s="37"/>
      <c r="AQN9" s="37"/>
      <c r="AQO9" s="37"/>
      <c r="AQP9" s="37"/>
      <c r="AQQ9" s="37"/>
      <c r="AQR9" s="37"/>
      <c r="AQS9" s="37"/>
      <c r="AQT9" s="37"/>
      <c r="AQU9" s="37"/>
      <c r="AQV9" s="37"/>
      <c r="AQW9" s="37"/>
      <c r="AQX9" s="37"/>
      <c r="AQY9" s="37"/>
      <c r="AQZ9" s="37"/>
      <c r="ARA9" s="37"/>
      <c r="ARB9" s="37"/>
      <c r="ARC9" s="37"/>
      <c r="ARD9" s="37"/>
      <c r="ARE9" s="37"/>
      <c r="ARF9" s="37"/>
      <c r="ARG9" s="37"/>
      <c r="ARH9" s="37"/>
      <c r="ARI9" s="37"/>
      <c r="ARJ9" s="37"/>
      <c r="ARK9" s="37"/>
      <c r="ARL9" s="37"/>
      <c r="ARM9" s="37"/>
      <c r="ARN9" s="37"/>
      <c r="ARO9" s="37"/>
      <c r="ARP9" s="37"/>
      <c r="ARQ9" s="37"/>
      <c r="ARR9" s="37"/>
      <c r="ARS9" s="37"/>
      <c r="ART9" s="37"/>
      <c r="ARU9" s="37"/>
      <c r="ARV9" s="37"/>
      <c r="ARW9" s="37"/>
      <c r="ARX9" s="37"/>
      <c r="ARY9" s="37"/>
      <c r="ARZ9" s="37"/>
      <c r="ASA9" s="37"/>
      <c r="ASB9" s="37"/>
      <c r="ASC9" s="37"/>
      <c r="ASD9" s="37"/>
      <c r="ASE9" s="37"/>
      <c r="ASF9" s="37"/>
      <c r="ASG9" s="37"/>
      <c r="ASH9" s="37"/>
      <c r="ASI9" s="37"/>
      <c r="ASJ9" s="37"/>
      <c r="ASK9" s="37"/>
      <c r="ASL9" s="37"/>
      <c r="ASM9" s="37"/>
      <c r="ASN9" s="37"/>
      <c r="ASO9" s="37"/>
      <c r="ASP9" s="37"/>
      <c r="ASQ9" s="37"/>
      <c r="ASR9" s="37"/>
      <c r="ASS9" s="37"/>
      <c r="AST9" s="37"/>
      <c r="ASU9" s="37"/>
      <c r="ASV9" s="37"/>
      <c r="ASW9" s="37"/>
      <c r="ASX9" s="37"/>
      <c r="ASY9" s="37"/>
      <c r="ASZ9" s="37"/>
      <c r="ATA9" s="37"/>
      <c r="ATB9" s="37"/>
      <c r="ATC9" s="37"/>
      <c r="ATD9" s="37"/>
      <c r="ATE9" s="37"/>
      <c r="ATF9" s="37"/>
      <c r="ATG9" s="37"/>
      <c r="ATH9" s="37"/>
      <c r="ATI9" s="37"/>
      <c r="ATJ9" s="37"/>
      <c r="ATK9" s="37"/>
      <c r="ATL9" s="37"/>
      <c r="ATM9" s="37"/>
      <c r="ATN9" s="37"/>
      <c r="ATO9" s="37"/>
      <c r="ATP9" s="37"/>
      <c r="ATQ9" s="37"/>
      <c r="ATR9" s="37"/>
      <c r="ATS9" s="37"/>
      <c r="ATT9" s="37"/>
      <c r="ATU9" s="37"/>
      <c r="ATV9" s="37"/>
      <c r="ATW9" s="37"/>
      <c r="ATX9" s="37"/>
      <c r="ATY9" s="37"/>
      <c r="ATZ9" s="37"/>
      <c r="AUA9" s="37"/>
      <c r="AUB9" s="37"/>
      <c r="AUC9" s="37"/>
      <c r="AUD9" s="37"/>
      <c r="AUE9" s="37"/>
      <c r="AUF9" s="37"/>
      <c r="AUG9" s="37"/>
      <c r="AUH9" s="37"/>
      <c r="AUI9" s="37"/>
      <c r="AUJ9" s="37"/>
      <c r="AUK9" s="37"/>
      <c r="AUL9" s="37"/>
      <c r="AUM9" s="37"/>
      <c r="AUN9" s="37"/>
      <c r="AUO9" s="37"/>
      <c r="AUP9" s="37"/>
      <c r="AUQ9" s="37"/>
      <c r="AUR9" s="37"/>
      <c r="AUS9" s="37"/>
      <c r="AUT9" s="37"/>
      <c r="AUU9" s="37"/>
      <c r="AUV9" s="37"/>
      <c r="AUW9" s="37"/>
      <c r="AUX9" s="37"/>
      <c r="AUY9" s="37"/>
      <c r="AUZ9" s="37"/>
      <c r="AVA9" s="37"/>
      <c r="AVB9" s="37"/>
      <c r="AVC9" s="37"/>
      <c r="AVD9" s="37"/>
      <c r="AVE9" s="37"/>
      <c r="AVF9" s="37"/>
      <c r="AVG9" s="37"/>
      <c r="AVH9" s="37"/>
      <c r="AVI9" s="37"/>
      <c r="AVJ9" s="37"/>
      <c r="AVK9" s="37"/>
      <c r="AVL9" s="37"/>
      <c r="AVM9" s="37"/>
      <c r="AVN9" s="37"/>
      <c r="AVO9" s="37"/>
      <c r="AVP9" s="37"/>
      <c r="AVQ9" s="37"/>
      <c r="AVR9" s="37"/>
      <c r="AVS9" s="37"/>
      <c r="AVT9" s="37"/>
      <c r="AVU9" s="37"/>
      <c r="AVV9" s="37"/>
      <c r="AVW9" s="37"/>
      <c r="AVX9" s="37"/>
      <c r="AVY9" s="37"/>
      <c r="AVZ9" s="37"/>
      <c r="AWA9" s="37"/>
      <c r="AWB9" s="37"/>
      <c r="AWC9" s="37"/>
      <c r="AWD9" s="37"/>
      <c r="AWE9" s="37"/>
      <c r="AWF9" s="37"/>
      <c r="AWG9" s="37"/>
      <c r="AWH9" s="37"/>
      <c r="AWI9" s="37"/>
      <c r="AWJ9" s="37"/>
      <c r="AWK9" s="37"/>
      <c r="AWL9" s="37"/>
      <c r="AWM9" s="37"/>
      <c r="AWN9" s="37"/>
      <c r="AWO9" s="37"/>
      <c r="AWP9" s="37"/>
      <c r="AWQ9" s="37"/>
      <c r="AWR9" s="37"/>
      <c r="AWS9" s="37"/>
      <c r="AWT9" s="37"/>
      <c r="AWU9" s="37"/>
      <c r="AWV9" s="37"/>
      <c r="AWW9" s="37"/>
      <c r="AWX9" s="37"/>
      <c r="AWY9" s="37"/>
      <c r="AWZ9" s="37"/>
      <c r="AXA9" s="37"/>
      <c r="AXB9" s="37"/>
      <c r="AXC9" s="37"/>
      <c r="AXD9" s="37"/>
      <c r="AXE9" s="37"/>
      <c r="AXF9" s="37"/>
      <c r="AXG9" s="37"/>
      <c r="AXH9" s="37"/>
      <c r="AXI9" s="37"/>
      <c r="AXJ9" s="37"/>
      <c r="AXK9" s="37"/>
      <c r="AXL9" s="37"/>
      <c r="AXM9" s="37"/>
      <c r="AXN9" s="37"/>
      <c r="AXO9" s="37"/>
      <c r="AXP9" s="37"/>
      <c r="AXQ9" s="37"/>
      <c r="AXR9" s="37"/>
      <c r="AXS9" s="37"/>
      <c r="AXT9" s="37"/>
      <c r="AXU9" s="37"/>
      <c r="AXV9" s="37"/>
      <c r="AXW9" s="37"/>
      <c r="AXX9" s="37"/>
      <c r="AXY9" s="37"/>
      <c r="AXZ9" s="37"/>
      <c r="AYA9" s="37"/>
      <c r="AYB9" s="37"/>
      <c r="AYC9" s="37"/>
      <c r="AYD9" s="37"/>
      <c r="AYE9" s="37"/>
      <c r="AYF9" s="37"/>
      <c r="AYG9" s="37"/>
      <c r="AYH9" s="37"/>
      <c r="AYI9" s="37"/>
      <c r="AYJ9" s="37"/>
      <c r="AYK9" s="37"/>
      <c r="AYL9" s="37"/>
      <c r="AYM9" s="37"/>
      <c r="AYN9" s="37"/>
      <c r="AYO9" s="37"/>
      <c r="AYP9" s="37"/>
      <c r="AYQ9" s="37"/>
      <c r="AYR9" s="37"/>
      <c r="AYS9" s="37"/>
      <c r="AYT9" s="37"/>
      <c r="AYU9" s="37"/>
      <c r="AYV9" s="37"/>
      <c r="AYW9" s="37"/>
      <c r="AYX9" s="37"/>
      <c r="AYY9" s="37"/>
      <c r="AYZ9" s="37"/>
      <c r="AZA9" s="37"/>
      <c r="AZB9" s="37"/>
      <c r="AZC9" s="37"/>
      <c r="AZD9" s="37"/>
      <c r="AZE9" s="37"/>
      <c r="AZF9" s="37"/>
      <c r="AZG9" s="37"/>
      <c r="AZH9" s="37"/>
      <c r="AZI9" s="37"/>
      <c r="AZJ9" s="37"/>
      <c r="AZK9" s="37"/>
      <c r="AZL9" s="37"/>
      <c r="AZM9" s="37"/>
      <c r="AZN9" s="37"/>
      <c r="AZO9" s="37"/>
      <c r="AZP9" s="37"/>
      <c r="AZQ9" s="37"/>
      <c r="AZR9" s="37"/>
      <c r="AZS9" s="37"/>
      <c r="AZT9" s="37"/>
      <c r="AZU9" s="37"/>
      <c r="AZV9" s="37"/>
      <c r="AZW9" s="37"/>
      <c r="AZX9" s="37"/>
      <c r="AZY9" s="37"/>
      <c r="AZZ9" s="37"/>
      <c r="BAA9" s="37"/>
      <c r="BAB9" s="37"/>
      <c r="BAC9" s="37"/>
      <c r="BAD9" s="37"/>
      <c r="BAE9" s="37"/>
      <c r="BAF9" s="37"/>
      <c r="BAG9" s="37"/>
      <c r="BAH9" s="37"/>
      <c r="BAI9" s="37"/>
      <c r="BAJ9" s="37"/>
      <c r="BAK9" s="37"/>
      <c r="BAL9" s="37"/>
      <c r="BAM9" s="37"/>
      <c r="BAN9" s="37"/>
      <c r="BAO9" s="37"/>
      <c r="BAP9" s="37"/>
      <c r="BAQ9" s="37"/>
      <c r="BAR9" s="37"/>
      <c r="BAS9" s="37"/>
      <c r="BAT9" s="37"/>
      <c r="BAU9" s="37"/>
      <c r="BAV9" s="37"/>
      <c r="BAW9" s="37"/>
      <c r="BAX9" s="37"/>
      <c r="BAY9" s="37"/>
      <c r="BAZ9" s="37"/>
      <c r="BBA9" s="37"/>
      <c r="BBB9" s="37"/>
      <c r="BBC9" s="37"/>
      <c r="BBD9" s="37"/>
      <c r="BBE9" s="37"/>
      <c r="BBF9" s="37"/>
      <c r="BBG9" s="37"/>
      <c r="BBH9" s="37"/>
      <c r="BBI9" s="37"/>
      <c r="BBJ9" s="37"/>
      <c r="BBK9" s="37"/>
      <c r="BBL9" s="37"/>
      <c r="BBM9" s="37"/>
      <c r="BBN9" s="37"/>
      <c r="BBO9" s="37"/>
      <c r="BBP9" s="37"/>
      <c r="BBQ9" s="37"/>
      <c r="BBR9" s="37"/>
      <c r="BBS9" s="37"/>
      <c r="BBT9" s="37"/>
      <c r="BBU9" s="37"/>
      <c r="BBV9" s="37"/>
      <c r="BBW9" s="37"/>
      <c r="BBX9" s="37"/>
      <c r="BBY9" s="37"/>
      <c r="BBZ9" s="37"/>
      <c r="BCA9" s="37"/>
      <c r="BCB9" s="37"/>
      <c r="BCC9" s="37"/>
      <c r="BCD9" s="37"/>
      <c r="BCE9" s="37"/>
      <c r="BCF9" s="37"/>
      <c r="BCG9" s="37"/>
      <c r="BCH9" s="37"/>
      <c r="BCI9" s="37"/>
      <c r="BCJ9" s="37"/>
      <c r="BCK9" s="37"/>
      <c r="BCL9" s="37"/>
      <c r="BCM9" s="37"/>
      <c r="BCN9" s="37"/>
      <c r="BCO9" s="37"/>
      <c r="BCP9" s="37"/>
      <c r="BCQ9" s="37"/>
      <c r="BCR9" s="37"/>
      <c r="BCS9" s="37"/>
      <c r="BCT9" s="37"/>
      <c r="BCU9" s="37"/>
      <c r="BCV9" s="37"/>
      <c r="BCW9" s="37"/>
      <c r="BCX9" s="37"/>
      <c r="BCY9" s="37"/>
      <c r="BCZ9" s="37"/>
      <c r="BDA9" s="37"/>
      <c r="BDB9" s="37"/>
      <c r="BDC9" s="37"/>
      <c r="BDD9" s="37"/>
      <c r="BDE9" s="37"/>
      <c r="BDF9" s="37"/>
      <c r="BDG9" s="37"/>
      <c r="BDH9" s="37"/>
      <c r="BDI9" s="37"/>
      <c r="BDJ9" s="37"/>
      <c r="BDK9" s="37"/>
      <c r="BDL9" s="37"/>
      <c r="BDM9" s="37"/>
      <c r="BDN9" s="37"/>
      <c r="BDO9" s="37"/>
      <c r="BDP9" s="37"/>
      <c r="BDQ9" s="37"/>
      <c r="BDR9" s="37"/>
      <c r="BDS9" s="37"/>
      <c r="BDT9" s="37"/>
      <c r="BDU9" s="37"/>
      <c r="BDV9" s="37"/>
      <c r="BDW9" s="37"/>
      <c r="BDX9" s="37"/>
      <c r="BDY9" s="37"/>
      <c r="BDZ9" s="37"/>
      <c r="BEA9" s="37"/>
      <c r="BEB9" s="37"/>
      <c r="BEC9" s="37"/>
      <c r="BED9" s="37"/>
      <c r="BEE9" s="37"/>
      <c r="BEF9" s="37"/>
      <c r="BEG9" s="37"/>
      <c r="BEH9" s="37"/>
      <c r="BEI9" s="37"/>
      <c r="BEJ9" s="37"/>
      <c r="BEK9" s="37"/>
      <c r="BEL9" s="37"/>
      <c r="BEM9" s="37"/>
      <c r="BEN9" s="37"/>
      <c r="BEO9" s="37"/>
      <c r="BEP9" s="37"/>
      <c r="BEQ9" s="37"/>
      <c r="BER9" s="37"/>
      <c r="BES9" s="37"/>
      <c r="BET9" s="37"/>
      <c r="BEU9" s="37"/>
      <c r="BEV9" s="37"/>
      <c r="BEW9" s="37"/>
      <c r="BEX9" s="37"/>
      <c r="BEY9" s="37"/>
      <c r="BEZ9" s="37"/>
      <c r="BFA9" s="37"/>
      <c r="BFB9" s="37"/>
      <c r="BFC9" s="37"/>
      <c r="BFD9" s="37"/>
      <c r="BFE9" s="37"/>
      <c r="BFF9" s="37"/>
      <c r="BFG9" s="37"/>
      <c r="BFH9" s="37"/>
      <c r="BFI9" s="37"/>
      <c r="BFJ9" s="37"/>
      <c r="BFK9" s="37"/>
      <c r="BFL9" s="37"/>
      <c r="BFM9" s="37"/>
      <c r="BFN9" s="37"/>
      <c r="BFO9" s="37"/>
      <c r="BFP9" s="37"/>
      <c r="BFQ9" s="37"/>
      <c r="BFR9" s="37"/>
      <c r="BFS9" s="37"/>
      <c r="BFT9" s="37"/>
      <c r="BFU9" s="37"/>
      <c r="BFV9" s="37"/>
      <c r="BFW9" s="37"/>
      <c r="BFX9" s="37"/>
      <c r="BFY9" s="37"/>
      <c r="BFZ9" s="37"/>
      <c r="BGA9" s="37"/>
      <c r="BGB9" s="37"/>
      <c r="BGC9" s="37"/>
      <c r="BGD9" s="37"/>
      <c r="BGE9" s="37"/>
      <c r="BGF9" s="37"/>
      <c r="BGG9" s="37"/>
      <c r="BGH9" s="37"/>
      <c r="BGI9" s="37"/>
      <c r="BGJ9" s="37"/>
      <c r="BGK9" s="37"/>
      <c r="BGL9" s="37"/>
      <c r="BGM9" s="37"/>
      <c r="BGN9" s="37"/>
      <c r="BGO9" s="37"/>
      <c r="BGP9" s="37"/>
      <c r="BGQ9" s="37"/>
      <c r="BGR9" s="37"/>
      <c r="BGS9" s="37"/>
      <c r="BGT9" s="37"/>
      <c r="BGU9" s="37"/>
      <c r="BGV9" s="37"/>
      <c r="BGW9" s="37"/>
      <c r="BGX9" s="37"/>
      <c r="BGY9" s="37"/>
      <c r="BGZ9" s="37"/>
      <c r="BHA9" s="37"/>
      <c r="BHB9" s="37"/>
      <c r="BHC9" s="37"/>
      <c r="BHD9" s="37"/>
      <c r="BHE9" s="37"/>
      <c r="BHF9" s="37"/>
      <c r="BHG9" s="37"/>
      <c r="BHH9" s="37"/>
      <c r="BHI9" s="37"/>
      <c r="BHJ9" s="37"/>
      <c r="BHK9" s="37"/>
      <c r="BHL9" s="37"/>
      <c r="BHM9" s="37"/>
      <c r="BHN9" s="37"/>
      <c r="BHO9" s="37"/>
      <c r="BHP9" s="37"/>
      <c r="BHQ9" s="37"/>
      <c r="BHR9" s="37"/>
      <c r="BHS9" s="37"/>
      <c r="BHT9" s="37"/>
      <c r="BHU9" s="37"/>
      <c r="BHV9" s="37"/>
      <c r="BHW9" s="37"/>
      <c r="BHX9" s="37"/>
      <c r="BHY9" s="37"/>
      <c r="BHZ9" s="37"/>
      <c r="BIA9" s="37"/>
      <c r="BIB9" s="37"/>
      <c r="BIC9" s="37"/>
      <c r="BID9" s="37"/>
      <c r="BIE9" s="37"/>
      <c r="BIF9" s="37"/>
      <c r="BIG9" s="37"/>
      <c r="BIH9" s="37"/>
      <c r="BII9" s="37"/>
      <c r="BIJ9" s="37"/>
      <c r="BIK9" s="37"/>
      <c r="BIL9" s="37"/>
      <c r="BIM9" s="37"/>
      <c r="BIN9" s="37"/>
      <c r="BIO9" s="37"/>
      <c r="BIP9" s="37"/>
      <c r="BIQ9" s="37"/>
      <c r="BIR9" s="37"/>
      <c r="BIS9" s="37"/>
      <c r="BIT9" s="37"/>
      <c r="BIU9" s="37"/>
      <c r="BIV9" s="37"/>
      <c r="BIW9" s="37"/>
      <c r="BIX9" s="37"/>
      <c r="BIY9" s="37"/>
      <c r="BIZ9" s="37"/>
      <c r="BJA9" s="37"/>
      <c r="BJB9" s="37"/>
      <c r="BJC9" s="37"/>
      <c r="BJD9" s="37"/>
      <c r="BJE9" s="37"/>
      <c r="BJF9" s="37"/>
      <c r="BJG9" s="37"/>
      <c r="BJH9" s="37"/>
      <c r="BJI9" s="37"/>
      <c r="BJJ9" s="37"/>
      <c r="BJK9" s="37"/>
      <c r="BJL9" s="37"/>
      <c r="BJM9" s="37"/>
      <c r="BJN9" s="37"/>
      <c r="BJO9" s="37"/>
      <c r="BJP9" s="37"/>
      <c r="BJQ9" s="37"/>
      <c r="BJR9" s="37"/>
      <c r="BJS9" s="37"/>
      <c r="BJT9" s="37"/>
      <c r="BJU9" s="37"/>
      <c r="BJV9" s="37"/>
      <c r="BJW9" s="37"/>
      <c r="BJX9" s="37"/>
      <c r="BJY9" s="37"/>
      <c r="BJZ9" s="37"/>
      <c r="BKA9" s="37"/>
      <c r="BKB9" s="37"/>
      <c r="BKC9" s="37"/>
      <c r="BKD9" s="37"/>
      <c r="BKE9" s="37"/>
      <c r="BKF9" s="37"/>
      <c r="BKG9" s="37"/>
      <c r="BKH9" s="37"/>
      <c r="BKI9" s="37"/>
      <c r="BKJ9" s="37"/>
      <c r="BKK9" s="37"/>
      <c r="BKL9" s="37"/>
      <c r="BKM9" s="37"/>
      <c r="BKN9" s="37"/>
      <c r="BKO9" s="37"/>
      <c r="BKP9" s="37"/>
      <c r="BKQ9" s="37"/>
      <c r="BKR9" s="37"/>
      <c r="BKS9" s="37"/>
      <c r="BKT9" s="37"/>
      <c r="BKU9" s="37"/>
      <c r="BKV9" s="37"/>
      <c r="BKW9" s="37"/>
      <c r="BKX9" s="37"/>
      <c r="BKY9" s="37"/>
      <c r="BKZ9" s="37"/>
      <c r="BLA9" s="37"/>
      <c r="BLB9" s="37"/>
      <c r="BLC9" s="37"/>
      <c r="BLD9" s="37"/>
      <c r="BLE9" s="37"/>
      <c r="BLF9" s="37"/>
      <c r="BLG9" s="37"/>
      <c r="BLH9" s="37"/>
      <c r="BLI9" s="37"/>
      <c r="BLJ9" s="37"/>
      <c r="BLK9" s="37"/>
      <c r="BLL9" s="37"/>
      <c r="BLM9" s="37"/>
      <c r="BLN9" s="37"/>
      <c r="BLO9" s="37"/>
      <c r="BLP9" s="37"/>
      <c r="BLQ9" s="37"/>
      <c r="BLR9" s="37"/>
      <c r="BLS9" s="37"/>
      <c r="BLT9" s="37"/>
      <c r="BLU9" s="37"/>
      <c r="BLV9" s="37"/>
      <c r="BLW9" s="37"/>
      <c r="BLX9" s="37"/>
      <c r="BLY9" s="37"/>
      <c r="BLZ9" s="37"/>
      <c r="BMA9" s="37"/>
      <c r="BMB9" s="37"/>
      <c r="BMC9" s="37"/>
      <c r="BMD9" s="37"/>
      <c r="BME9" s="37"/>
      <c r="BMF9" s="37"/>
      <c r="BMG9" s="37"/>
      <c r="BMH9" s="37"/>
      <c r="BMI9" s="37"/>
      <c r="BMJ9" s="37"/>
      <c r="BMK9" s="37"/>
      <c r="BML9" s="37"/>
      <c r="BMM9" s="37"/>
      <c r="BMN9" s="37"/>
      <c r="BMO9" s="37"/>
      <c r="BMP9" s="37"/>
      <c r="BMQ9" s="37"/>
      <c r="BMR9" s="37"/>
      <c r="BMS9" s="37"/>
      <c r="BMT9" s="37"/>
      <c r="BMU9" s="37"/>
      <c r="BMV9" s="37"/>
      <c r="BMW9" s="37"/>
      <c r="BMX9" s="37"/>
      <c r="BMY9" s="37"/>
      <c r="BMZ9" s="37"/>
      <c r="BNA9" s="37"/>
      <c r="BNB9" s="37"/>
      <c r="BNC9" s="37"/>
      <c r="BND9" s="37"/>
      <c r="BNE9" s="37"/>
      <c r="BNF9" s="37"/>
      <c r="BNG9" s="37"/>
      <c r="BNH9" s="37"/>
      <c r="BNI9" s="37"/>
      <c r="BNJ9" s="37"/>
      <c r="BNK9" s="37"/>
      <c r="BNL9" s="37"/>
      <c r="BNM9" s="37"/>
      <c r="BNN9" s="37"/>
      <c r="BNO9" s="37"/>
      <c r="BNP9" s="37"/>
      <c r="BNQ9" s="37"/>
      <c r="BNR9" s="37"/>
      <c r="BNS9" s="37"/>
      <c r="BNT9" s="37"/>
      <c r="BNU9" s="37"/>
      <c r="BNV9" s="37"/>
      <c r="BNW9" s="37"/>
      <c r="BNX9" s="37"/>
      <c r="BNY9" s="37"/>
      <c r="BNZ9" s="37"/>
      <c r="BOA9" s="37"/>
      <c r="BOB9" s="37"/>
      <c r="BOC9" s="37"/>
      <c r="BOD9" s="37"/>
      <c r="BOE9" s="37"/>
      <c r="BOF9" s="37"/>
      <c r="BOG9" s="37"/>
      <c r="BOH9" s="37"/>
      <c r="BOI9" s="37"/>
      <c r="BOJ9" s="37"/>
      <c r="BOK9" s="37"/>
      <c r="BOL9" s="37"/>
      <c r="BOM9" s="37"/>
      <c r="BON9" s="37"/>
      <c r="BOO9" s="37"/>
      <c r="BOP9" s="37"/>
      <c r="BOQ9" s="37"/>
      <c r="BOR9" s="37"/>
      <c r="BOS9" s="37"/>
      <c r="BOT9" s="37"/>
      <c r="BOU9" s="37"/>
      <c r="BOV9" s="37"/>
      <c r="BOW9" s="37"/>
      <c r="BOX9" s="37"/>
      <c r="BOY9" s="37"/>
      <c r="BOZ9" s="37"/>
      <c r="BPA9" s="37"/>
      <c r="BPB9" s="37"/>
      <c r="BPC9" s="37"/>
      <c r="BPD9" s="37"/>
      <c r="BPE9" s="37"/>
      <c r="BPF9" s="37"/>
      <c r="BPG9" s="37"/>
      <c r="BPH9" s="37"/>
      <c r="BPI9" s="37"/>
      <c r="BPJ9" s="37"/>
      <c r="BPK9" s="37"/>
      <c r="BPL9" s="37"/>
      <c r="BPM9" s="37"/>
      <c r="BPN9" s="37"/>
      <c r="BPO9" s="37"/>
      <c r="BPP9" s="37"/>
      <c r="BPQ9" s="37"/>
      <c r="BPR9" s="37"/>
      <c r="BPS9" s="37"/>
      <c r="BPT9" s="37"/>
      <c r="BPU9" s="37"/>
      <c r="BPV9" s="37"/>
      <c r="BPW9" s="37"/>
      <c r="BPX9" s="37"/>
      <c r="BPY9" s="37"/>
      <c r="BPZ9" s="37"/>
      <c r="BQA9" s="37"/>
      <c r="BQB9" s="37"/>
      <c r="BQC9" s="37"/>
      <c r="BQD9" s="37"/>
      <c r="BQE9" s="37"/>
      <c r="BQF9" s="37"/>
      <c r="BQG9" s="37"/>
      <c r="BQH9" s="37"/>
      <c r="BQI9" s="37"/>
      <c r="BQJ9" s="37"/>
      <c r="BQK9" s="37"/>
      <c r="BQL9" s="37"/>
      <c r="BQM9" s="37"/>
      <c r="BQN9" s="37"/>
      <c r="BQO9" s="37"/>
      <c r="BQP9" s="37"/>
      <c r="BQQ9" s="37"/>
      <c r="BQR9" s="37"/>
      <c r="BQS9" s="37"/>
      <c r="BQT9" s="37"/>
      <c r="BQU9" s="37"/>
      <c r="BQV9" s="37"/>
      <c r="BQW9" s="37"/>
      <c r="BQX9" s="37"/>
      <c r="BQY9" s="37"/>
      <c r="BQZ9" s="37"/>
      <c r="BRA9" s="37"/>
      <c r="BRB9" s="37"/>
      <c r="BRC9" s="37"/>
      <c r="BRD9" s="37"/>
      <c r="BRE9" s="37"/>
      <c r="BRF9" s="37"/>
      <c r="BRG9" s="37"/>
      <c r="BRH9" s="37"/>
      <c r="BRI9" s="37"/>
      <c r="BRJ9" s="37"/>
      <c r="BRK9" s="37"/>
      <c r="BRL9" s="37"/>
      <c r="BRM9" s="37"/>
      <c r="BRN9" s="37"/>
      <c r="BRO9" s="37"/>
      <c r="BRP9" s="37"/>
      <c r="BRQ9" s="37"/>
      <c r="BRR9" s="37"/>
      <c r="BRS9" s="37"/>
      <c r="BRT9" s="37"/>
      <c r="BRU9" s="37"/>
      <c r="BRV9" s="37"/>
      <c r="BRW9" s="37"/>
      <c r="BRX9" s="37"/>
      <c r="BRY9" s="37"/>
      <c r="BRZ9" s="37"/>
      <c r="BSA9" s="37"/>
      <c r="BSB9" s="37"/>
      <c r="BSC9" s="37"/>
      <c r="BSD9" s="37"/>
      <c r="BSE9" s="37"/>
      <c r="BSF9" s="37"/>
      <c r="BSG9" s="37"/>
      <c r="BSH9" s="37"/>
      <c r="BSI9" s="37"/>
      <c r="BSJ9" s="37"/>
      <c r="BSK9" s="37"/>
      <c r="BSL9" s="37"/>
      <c r="BSM9" s="37"/>
      <c r="BSN9" s="37"/>
      <c r="BSO9" s="37"/>
      <c r="BSP9" s="37"/>
      <c r="BSQ9" s="37"/>
      <c r="BSR9" s="37"/>
      <c r="BSS9" s="37"/>
      <c r="BST9" s="37"/>
      <c r="BSU9" s="37"/>
      <c r="BSV9" s="37"/>
      <c r="BSW9" s="37"/>
      <c r="BSX9" s="37"/>
      <c r="BSY9" s="37"/>
      <c r="BSZ9" s="37"/>
      <c r="BTA9" s="37"/>
      <c r="BTB9" s="37"/>
      <c r="BTC9" s="37"/>
      <c r="BTD9" s="37"/>
      <c r="BTE9" s="37"/>
      <c r="BTF9" s="37"/>
      <c r="BTG9" s="37"/>
      <c r="BTH9" s="37"/>
      <c r="BTI9" s="37"/>
      <c r="BTJ9" s="37"/>
      <c r="BTK9" s="37"/>
      <c r="BTL9" s="37"/>
      <c r="BTM9" s="37"/>
      <c r="BTN9" s="37"/>
      <c r="BTO9" s="37"/>
      <c r="BTP9" s="37"/>
      <c r="BTQ9" s="37"/>
      <c r="BTR9" s="37"/>
      <c r="BTS9" s="37"/>
      <c r="BTT9" s="37"/>
      <c r="BTU9" s="37"/>
      <c r="BTV9" s="37"/>
      <c r="BTW9" s="37"/>
      <c r="BTX9" s="37"/>
      <c r="BTY9" s="37"/>
      <c r="BTZ9" s="37"/>
      <c r="BUA9" s="37"/>
      <c r="BUB9" s="37"/>
      <c r="BUC9" s="37"/>
      <c r="BUD9" s="37"/>
      <c r="BUE9" s="37"/>
      <c r="BUF9" s="37"/>
      <c r="BUG9" s="37"/>
      <c r="BUH9" s="37"/>
      <c r="BUI9" s="37"/>
      <c r="BUJ9" s="37"/>
      <c r="BUK9" s="37"/>
      <c r="BUL9" s="37"/>
      <c r="BUM9" s="37"/>
      <c r="BUN9" s="37"/>
      <c r="BUO9" s="37"/>
      <c r="BUP9" s="37"/>
      <c r="BUQ9" s="37"/>
      <c r="BUR9" s="37"/>
      <c r="BUS9" s="37"/>
      <c r="BUT9" s="37"/>
      <c r="BUU9" s="37"/>
      <c r="BUV9" s="37"/>
      <c r="BUW9" s="37"/>
      <c r="BUX9" s="37"/>
      <c r="BUY9" s="37"/>
      <c r="BUZ9" s="37"/>
      <c r="BVA9" s="37"/>
      <c r="BVB9" s="37"/>
      <c r="BVC9" s="37"/>
      <c r="BVD9" s="37"/>
      <c r="BVE9" s="37"/>
      <c r="BVF9" s="37"/>
      <c r="BVG9" s="37"/>
      <c r="BVH9" s="37"/>
      <c r="BVI9" s="37"/>
      <c r="BVJ9" s="37"/>
      <c r="BVK9" s="37"/>
      <c r="BVL9" s="37"/>
      <c r="BVM9" s="37"/>
      <c r="BVN9" s="37"/>
      <c r="BVO9" s="37"/>
      <c r="BVP9" s="37"/>
      <c r="BVQ9" s="37"/>
      <c r="BVR9" s="37"/>
      <c r="BVS9" s="37"/>
      <c r="BVT9" s="37"/>
      <c r="BVU9" s="37"/>
      <c r="BVV9" s="37"/>
      <c r="BVW9" s="37"/>
      <c r="BVX9" s="37"/>
      <c r="BVY9" s="37"/>
      <c r="BVZ9" s="37"/>
      <c r="BWA9" s="37"/>
      <c r="BWB9" s="37"/>
      <c r="BWC9" s="37"/>
      <c r="BWD9" s="37"/>
      <c r="BWE9" s="37"/>
      <c r="BWF9" s="37"/>
      <c r="BWG9" s="37"/>
      <c r="BWH9" s="37"/>
      <c r="BWI9" s="37"/>
      <c r="BWJ9" s="37"/>
      <c r="BWK9" s="37"/>
      <c r="BWL9" s="37"/>
      <c r="BWM9" s="37"/>
      <c r="BWN9" s="37"/>
      <c r="BWO9" s="37"/>
      <c r="BWP9" s="37"/>
      <c r="BWQ9" s="37"/>
      <c r="BWR9" s="37"/>
      <c r="BWS9" s="37"/>
      <c r="BWT9" s="37"/>
      <c r="BWU9" s="37"/>
      <c r="BWV9" s="37"/>
      <c r="BWW9" s="37"/>
      <c r="BWX9" s="37"/>
      <c r="BWY9" s="37"/>
      <c r="BWZ9" s="37"/>
      <c r="BXA9" s="37"/>
      <c r="BXB9" s="37"/>
      <c r="BXC9" s="37"/>
      <c r="BXD9" s="37"/>
      <c r="BXE9" s="37"/>
      <c r="BXF9" s="37"/>
      <c r="BXG9" s="37"/>
      <c r="BXH9" s="37"/>
      <c r="BXI9" s="37"/>
      <c r="BXJ9" s="37"/>
      <c r="BXK9" s="37"/>
      <c r="BXL9" s="37"/>
      <c r="BXM9" s="37"/>
      <c r="BXN9" s="37"/>
      <c r="BXO9" s="37"/>
      <c r="BXP9" s="37"/>
      <c r="BXQ9" s="37"/>
      <c r="BXR9" s="37"/>
      <c r="BXS9" s="37"/>
      <c r="BXT9" s="37"/>
      <c r="BXU9" s="37"/>
      <c r="BXV9" s="37"/>
      <c r="BXW9" s="37"/>
      <c r="BXX9" s="37"/>
      <c r="BXY9" s="37"/>
      <c r="BXZ9" s="37"/>
      <c r="BYA9" s="37"/>
      <c r="BYB9" s="37"/>
      <c r="BYC9" s="37"/>
      <c r="BYD9" s="37"/>
      <c r="BYE9" s="37"/>
      <c r="BYF9" s="37"/>
      <c r="BYG9" s="37"/>
      <c r="BYH9" s="37"/>
      <c r="BYI9" s="37"/>
      <c r="BYJ9" s="37"/>
      <c r="BYK9" s="37"/>
      <c r="BYL9" s="37"/>
      <c r="BYM9" s="37"/>
      <c r="BYN9" s="37"/>
      <c r="BYO9" s="37"/>
      <c r="BYP9" s="37"/>
      <c r="BYQ9" s="37"/>
      <c r="BYR9" s="37"/>
      <c r="BYS9" s="37"/>
      <c r="BYT9" s="37"/>
      <c r="BYU9" s="37"/>
      <c r="BYV9" s="37"/>
      <c r="BYW9" s="37"/>
      <c r="BYX9" s="37"/>
      <c r="BYY9" s="37"/>
      <c r="BYZ9" s="37"/>
      <c r="BZA9" s="37"/>
      <c r="BZB9" s="37"/>
      <c r="BZC9" s="37"/>
      <c r="BZD9" s="37"/>
      <c r="BZE9" s="37"/>
      <c r="BZF9" s="37"/>
      <c r="BZG9" s="37"/>
      <c r="BZH9" s="37"/>
      <c r="BZI9" s="37"/>
      <c r="BZJ9" s="37"/>
      <c r="BZK9" s="37"/>
      <c r="BZL9" s="37"/>
      <c r="BZM9" s="37"/>
      <c r="BZN9" s="37"/>
      <c r="BZO9" s="37"/>
      <c r="BZP9" s="37"/>
      <c r="BZQ9" s="37"/>
      <c r="BZR9" s="37"/>
      <c r="BZS9" s="37"/>
      <c r="BZT9" s="37"/>
      <c r="BZU9" s="37"/>
      <c r="BZV9" s="37"/>
      <c r="BZW9" s="37"/>
      <c r="BZX9" s="37"/>
      <c r="BZY9" s="37"/>
      <c r="BZZ9" s="37"/>
      <c r="CAA9" s="37"/>
      <c r="CAB9" s="37"/>
      <c r="CAC9" s="37"/>
      <c r="CAD9" s="37"/>
      <c r="CAE9" s="37"/>
      <c r="CAF9" s="37"/>
      <c r="CAG9" s="37"/>
      <c r="CAH9" s="37"/>
      <c r="CAI9" s="37"/>
      <c r="CAJ9" s="37"/>
      <c r="CAK9" s="37"/>
      <c r="CAL9" s="37"/>
      <c r="CAM9" s="37"/>
      <c r="CAN9" s="37"/>
      <c r="CAO9" s="37"/>
      <c r="CAP9" s="37"/>
      <c r="CAQ9" s="37"/>
      <c r="CAR9" s="37"/>
      <c r="CAS9" s="37"/>
      <c r="CAT9" s="37"/>
      <c r="CAU9" s="37"/>
      <c r="CAV9" s="37"/>
      <c r="CAW9" s="37"/>
      <c r="CAX9" s="37"/>
      <c r="CAY9" s="37"/>
      <c r="CAZ9" s="37"/>
      <c r="CBA9" s="37"/>
      <c r="CBB9" s="37"/>
      <c r="CBC9" s="37"/>
      <c r="CBD9" s="37"/>
      <c r="CBE9" s="37"/>
      <c r="CBF9" s="37"/>
      <c r="CBG9" s="37"/>
      <c r="CBH9" s="37"/>
      <c r="CBI9" s="37"/>
      <c r="CBJ9" s="37"/>
      <c r="CBK9" s="37"/>
      <c r="CBL9" s="37"/>
      <c r="CBM9" s="37"/>
      <c r="CBN9" s="37"/>
      <c r="CBO9" s="37"/>
      <c r="CBP9" s="37"/>
      <c r="CBQ9" s="37"/>
      <c r="CBR9" s="37"/>
      <c r="CBS9" s="37"/>
      <c r="CBT9" s="37"/>
      <c r="CBU9" s="37"/>
      <c r="CBV9" s="37"/>
      <c r="CBW9" s="37"/>
      <c r="CBX9" s="37"/>
      <c r="CBY9" s="37"/>
      <c r="CBZ9" s="37"/>
      <c r="CCA9" s="37"/>
      <c r="CCB9" s="37"/>
      <c r="CCC9" s="37"/>
      <c r="CCD9" s="37"/>
      <c r="CCE9" s="37"/>
      <c r="CCF9" s="37"/>
      <c r="CCG9" s="37"/>
      <c r="CCH9" s="37"/>
      <c r="CCI9" s="37"/>
      <c r="CCJ9" s="37"/>
      <c r="CCK9" s="37"/>
      <c r="CCL9" s="37"/>
      <c r="CCM9" s="37"/>
      <c r="CCN9" s="37"/>
      <c r="CCO9" s="37"/>
      <c r="CCP9" s="37"/>
      <c r="CCQ9" s="37"/>
      <c r="CCR9" s="37"/>
      <c r="CCS9" s="37"/>
      <c r="CCT9" s="37"/>
      <c r="CCU9" s="37"/>
      <c r="CCV9" s="37"/>
      <c r="CCW9" s="37"/>
      <c r="CCX9" s="37"/>
      <c r="CCY9" s="37"/>
      <c r="CCZ9" s="37"/>
      <c r="CDA9" s="37"/>
      <c r="CDB9" s="37"/>
      <c r="CDC9" s="37"/>
      <c r="CDD9" s="37"/>
      <c r="CDE9" s="37"/>
      <c r="CDF9" s="37"/>
      <c r="CDG9" s="37"/>
      <c r="CDH9" s="37"/>
      <c r="CDI9" s="37"/>
      <c r="CDJ9" s="37"/>
      <c r="CDK9" s="37"/>
      <c r="CDL9" s="37"/>
      <c r="CDM9" s="37"/>
      <c r="CDN9" s="37"/>
      <c r="CDO9" s="37"/>
      <c r="CDP9" s="37"/>
      <c r="CDQ9" s="37"/>
      <c r="CDR9" s="37"/>
      <c r="CDS9" s="37"/>
      <c r="CDT9" s="37"/>
      <c r="CDU9" s="37"/>
      <c r="CDV9" s="37"/>
      <c r="CDW9" s="37"/>
      <c r="CDX9" s="37"/>
      <c r="CDY9" s="37"/>
      <c r="CDZ9" s="37"/>
      <c r="CEA9" s="37"/>
      <c r="CEB9" s="37"/>
      <c r="CEC9" s="37"/>
      <c r="CED9" s="37"/>
      <c r="CEE9" s="37"/>
      <c r="CEF9" s="37"/>
      <c r="CEG9" s="37"/>
      <c r="CEH9" s="37"/>
      <c r="CEI9" s="37"/>
      <c r="CEJ9" s="37"/>
      <c r="CEK9" s="37"/>
      <c r="CEL9" s="37"/>
      <c r="CEM9" s="37"/>
      <c r="CEN9" s="37"/>
      <c r="CEO9" s="37"/>
      <c r="CEP9" s="37"/>
      <c r="CEQ9" s="37"/>
      <c r="CER9" s="37"/>
      <c r="CES9" s="37"/>
      <c r="CET9" s="37"/>
      <c r="CEU9" s="37"/>
      <c r="CEV9" s="37"/>
      <c r="CEW9" s="37"/>
      <c r="CEX9" s="37"/>
      <c r="CEY9" s="37"/>
      <c r="CEZ9" s="37"/>
      <c r="CFA9" s="37"/>
      <c r="CFB9" s="37"/>
      <c r="CFC9" s="37"/>
      <c r="CFD9" s="37"/>
      <c r="CFE9" s="37"/>
      <c r="CFF9" s="37"/>
      <c r="CFG9" s="37"/>
      <c r="CFH9" s="37"/>
      <c r="CFI9" s="37"/>
      <c r="CFJ9" s="37"/>
      <c r="CFK9" s="37"/>
      <c r="CFL9" s="37"/>
      <c r="CFM9" s="37"/>
      <c r="CFN9" s="37"/>
      <c r="CFO9" s="37"/>
      <c r="CFP9" s="37"/>
      <c r="CFQ9" s="37"/>
      <c r="CFR9" s="37"/>
      <c r="CFS9" s="37"/>
      <c r="CFT9" s="37"/>
      <c r="CFU9" s="37"/>
      <c r="CFV9" s="37"/>
      <c r="CFW9" s="37"/>
      <c r="CFX9" s="37"/>
      <c r="CFY9" s="37"/>
      <c r="CFZ9" s="37"/>
      <c r="CGA9" s="37"/>
      <c r="CGB9" s="37"/>
      <c r="CGC9" s="37"/>
      <c r="CGD9" s="37"/>
      <c r="CGE9" s="37"/>
      <c r="CGF9" s="37"/>
      <c r="CGG9" s="37"/>
      <c r="CGH9" s="37"/>
      <c r="CGI9" s="37"/>
      <c r="CGJ9" s="37"/>
      <c r="CGK9" s="37"/>
      <c r="CGL9" s="37"/>
      <c r="CGM9" s="37"/>
      <c r="CGN9" s="37"/>
      <c r="CGO9" s="37"/>
      <c r="CGP9" s="37"/>
      <c r="CGQ9" s="37"/>
      <c r="CGR9" s="37"/>
      <c r="CGS9" s="37"/>
      <c r="CGT9" s="37"/>
      <c r="CGU9" s="37"/>
      <c r="CGV9" s="37"/>
      <c r="CGW9" s="37"/>
      <c r="CGX9" s="37"/>
      <c r="CGY9" s="37"/>
      <c r="CGZ9" s="37"/>
      <c r="CHA9" s="37"/>
      <c r="CHB9" s="37"/>
      <c r="CHC9" s="37"/>
      <c r="CHD9" s="37"/>
      <c r="CHE9" s="37"/>
      <c r="CHF9" s="37"/>
      <c r="CHG9" s="37"/>
      <c r="CHH9" s="37"/>
      <c r="CHI9" s="37"/>
      <c r="CHJ9" s="37"/>
      <c r="CHK9" s="37"/>
      <c r="CHL9" s="37"/>
      <c r="CHM9" s="37"/>
      <c r="CHN9" s="37"/>
      <c r="CHO9" s="37"/>
      <c r="CHP9" s="37"/>
      <c r="CHQ9" s="37"/>
      <c r="CHR9" s="37"/>
      <c r="CHS9" s="37"/>
      <c r="CHT9" s="37"/>
      <c r="CHU9" s="37"/>
      <c r="CHV9" s="37"/>
      <c r="CHW9" s="37"/>
      <c r="CHX9" s="37"/>
      <c r="CHY9" s="37"/>
      <c r="CHZ9" s="37"/>
      <c r="CIA9" s="37"/>
      <c r="CIB9" s="37"/>
      <c r="CIC9" s="37"/>
      <c r="CID9" s="37"/>
      <c r="CIE9" s="37"/>
      <c r="CIF9" s="37"/>
      <c r="CIG9" s="37"/>
      <c r="CIH9" s="37"/>
      <c r="CII9" s="37"/>
      <c r="CIJ9" s="37"/>
      <c r="CIK9" s="37"/>
      <c r="CIL9" s="37"/>
      <c r="CIM9" s="37"/>
      <c r="CIN9" s="37"/>
      <c r="CIO9" s="37"/>
      <c r="CIP9" s="37"/>
      <c r="CIQ9" s="37"/>
      <c r="CIR9" s="37"/>
      <c r="CIS9" s="37"/>
      <c r="CIT9" s="37"/>
      <c r="CIU9" s="37"/>
      <c r="CIV9" s="37"/>
      <c r="CIW9" s="37"/>
      <c r="CIX9" s="37"/>
      <c r="CIY9" s="37"/>
      <c r="CIZ9" s="37"/>
      <c r="CJA9" s="37"/>
      <c r="CJB9" s="37"/>
      <c r="CJC9" s="37"/>
      <c r="CJD9" s="37"/>
      <c r="CJE9" s="37"/>
      <c r="CJF9" s="37"/>
      <c r="CJG9" s="37"/>
      <c r="CJH9" s="37"/>
      <c r="CJI9" s="37"/>
      <c r="CJJ9" s="37"/>
      <c r="CJK9" s="37"/>
      <c r="CJL9" s="37"/>
      <c r="CJM9" s="37"/>
      <c r="CJN9" s="37"/>
      <c r="CJO9" s="37"/>
      <c r="CJP9" s="37"/>
      <c r="CJQ9" s="37"/>
      <c r="CJR9" s="37"/>
      <c r="CJS9" s="37"/>
      <c r="CJT9" s="37"/>
      <c r="CJU9" s="37"/>
      <c r="CJV9" s="37"/>
      <c r="CJW9" s="37"/>
      <c r="CJX9" s="37"/>
      <c r="CJY9" s="37"/>
      <c r="CJZ9" s="37"/>
      <c r="CKA9" s="37"/>
      <c r="CKB9" s="37"/>
      <c r="CKC9" s="37"/>
      <c r="CKD9" s="37"/>
      <c r="CKE9" s="37"/>
      <c r="CKF9" s="37"/>
      <c r="CKG9" s="37"/>
      <c r="CKH9" s="37"/>
      <c r="CKI9" s="37"/>
      <c r="CKJ9" s="37"/>
      <c r="CKK9" s="37"/>
      <c r="CKL9" s="37"/>
      <c r="CKM9" s="37"/>
      <c r="CKN9" s="37"/>
      <c r="CKO9" s="37"/>
      <c r="CKP9" s="37"/>
      <c r="CKQ9" s="37"/>
      <c r="CKR9" s="37"/>
      <c r="CKS9" s="37"/>
      <c r="CKT9" s="37"/>
      <c r="CKU9" s="37"/>
      <c r="CKV9" s="37"/>
      <c r="CKW9" s="37"/>
      <c r="CKX9" s="37"/>
      <c r="CKY9" s="37"/>
      <c r="CKZ9" s="37"/>
      <c r="CLA9" s="37"/>
      <c r="CLB9" s="37"/>
      <c r="CLC9" s="37"/>
      <c r="CLD9" s="37"/>
      <c r="CLE9" s="37"/>
      <c r="CLF9" s="37"/>
      <c r="CLG9" s="37"/>
      <c r="CLH9" s="37"/>
      <c r="CLI9" s="37"/>
      <c r="CLJ9" s="37"/>
      <c r="CLK9" s="37"/>
      <c r="CLL9" s="37"/>
      <c r="CLM9" s="37"/>
      <c r="CLN9" s="37"/>
      <c r="CLO9" s="37"/>
      <c r="CLP9" s="37"/>
      <c r="CLQ9" s="37"/>
      <c r="CLR9" s="37"/>
      <c r="CLS9" s="37"/>
      <c r="CLT9" s="37"/>
      <c r="CLU9" s="37"/>
      <c r="CLV9" s="37"/>
      <c r="CLW9" s="37"/>
      <c r="CLX9" s="37"/>
      <c r="CLY9" s="37"/>
      <c r="CLZ9" s="37"/>
      <c r="CMA9" s="37"/>
      <c r="CMB9" s="37"/>
      <c r="CMC9" s="37"/>
      <c r="CMD9" s="37"/>
      <c r="CME9" s="37"/>
      <c r="CMF9" s="37"/>
      <c r="CMG9" s="37"/>
      <c r="CMH9" s="37"/>
      <c r="CMI9" s="37"/>
      <c r="CMJ9" s="37"/>
      <c r="CMK9" s="37"/>
      <c r="CML9" s="37"/>
      <c r="CMM9" s="37"/>
      <c r="CMN9" s="37"/>
      <c r="CMO9" s="37"/>
      <c r="CMP9" s="37"/>
      <c r="CMQ9" s="37"/>
      <c r="CMR9" s="37"/>
      <c r="CMS9" s="37"/>
      <c r="CMT9" s="37"/>
      <c r="CMU9" s="37"/>
      <c r="CMV9" s="37"/>
      <c r="CMW9" s="37"/>
      <c r="CMX9" s="37"/>
      <c r="CMY9" s="37"/>
      <c r="CMZ9" s="37"/>
      <c r="CNA9" s="37"/>
      <c r="CNB9" s="37"/>
      <c r="CNC9" s="37"/>
      <c r="CND9" s="37"/>
      <c r="CNE9" s="37"/>
      <c r="CNF9" s="37"/>
      <c r="CNG9" s="37"/>
      <c r="CNH9" s="37"/>
      <c r="CNI9" s="37"/>
      <c r="CNJ9" s="37"/>
      <c r="CNK9" s="37"/>
      <c r="CNL9" s="37"/>
      <c r="CNM9" s="37"/>
      <c r="CNN9" s="37"/>
      <c r="CNO9" s="37"/>
      <c r="CNP9" s="37"/>
      <c r="CNQ9" s="37"/>
      <c r="CNR9" s="37"/>
      <c r="CNS9" s="37"/>
      <c r="CNT9" s="37"/>
      <c r="CNU9" s="37"/>
      <c r="CNV9" s="37"/>
      <c r="CNW9" s="37"/>
      <c r="CNX9" s="37"/>
      <c r="CNY9" s="37"/>
      <c r="CNZ9" s="37"/>
      <c r="COA9" s="37"/>
      <c r="COB9" s="37"/>
      <c r="COC9" s="37"/>
      <c r="COD9" s="37"/>
      <c r="COE9" s="37"/>
      <c r="COF9" s="37"/>
      <c r="COG9" s="37"/>
      <c r="COH9" s="37"/>
      <c r="COI9" s="37"/>
      <c r="COJ9" s="37"/>
      <c r="COK9" s="37"/>
      <c r="COL9" s="37"/>
      <c r="COM9" s="37"/>
      <c r="CON9" s="37"/>
      <c r="COO9" s="37"/>
      <c r="COP9" s="37"/>
      <c r="COQ9" s="37"/>
      <c r="COR9" s="37"/>
      <c r="COS9" s="37"/>
      <c r="COT9" s="37"/>
      <c r="COU9" s="37"/>
      <c r="COV9" s="37"/>
      <c r="COW9" s="37"/>
      <c r="COX9" s="37"/>
      <c r="COY9" s="37"/>
      <c r="COZ9" s="37"/>
      <c r="CPA9" s="37"/>
      <c r="CPB9" s="37"/>
      <c r="CPC9" s="37"/>
      <c r="CPD9" s="37"/>
      <c r="CPE9" s="37"/>
      <c r="CPF9" s="37"/>
      <c r="CPG9" s="37"/>
      <c r="CPH9" s="37"/>
      <c r="CPI9" s="37"/>
      <c r="CPJ9" s="37"/>
      <c r="CPK9" s="37"/>
      <c r="CPL9" s="37"/>
      <c r="CPM9" s="37"/>
      <c r="CPN9" s="37"/>
      <c r="CPO9" s="37"/>
      <c r="CPP9" s="37"/>
      <c r="CPQ9" s="37"/>
      <c r="CPR9" s="37"/>
      <c r="CPS9" s="37"/>
      <c r="CPT9" s="37"/>
      <c r="CPU9" s="37"/>
      <c r="CPV9" s="37"/>
      <c r="CPW9" s="37"/>
      <c r="CPX9" s="37"/>
      <c r="CPY9" s="37"/>
      <c r="CPZ9" s="37"/>
      <c r="CQA9" s="37"/>
      <c r="CQB9" s="37"/>
      <c r="CQC9" s="37"/>
      <c r="CQD9" s="37"/>
      <c r="CQE9" s="37"/>
      <c r="CQF9" s="37"/>
      <c r="CQG9" s="37"/>
      <c r="CQH9" s="37"/>
      <c r="CQI9" s="37"/>
      <c r="CQJ9" s="37"/>
      <c r="CQK9" s="37"/>
      <c r="CQL9" s="37"/>
      <c r="CQM9" s="37"/>
      <c r="CQN9" s="37"/>
      <c r="CQO9" s="37"/>
      <c r="CQP9" s="37"/>
      <c r="CQQ9" s="37"/>
      <c r="CQR9" s="37"/>
      <c r="CQS9" s="37"/>
      <c r="CQT9" s="37"/>
      <c r="CQU9" s="37"/>
      <c r="CQV9" s="37"/>
      <c r="CQW9" s="37"/>
      <c r="CQX9" s="37"/>
      <c r="CQY9" s="37"/>
      <c r="CQZ9" s="37"/>
      <c r="CRA9" s="37"/>
      <c r="CRB9" s="37"/>
      <c r="CRC9" s="37"/>
      <c r="CRD9" s="37"/>
      <c r="CRE9" s="37"/>
      <c r="CRF9" s="37"/>
      <c r="CRG9" s="37"/>
      <c r="CRH9" s="37"/>
      <c r="CRI9" s="37"/>
      <c r="CRJ9" s="37"/>
      <c r="CRK9" s="37"/>
      <c r="CRL9" s="37"/>
      <c r="CRM9" s="37"/>
      <c r="CRN9" s="37"/>
      <c r="CRO9" s="37"/>
      <c r="CRP9" s="37"/>
      <c r="CRQ9" s="37"/>
      <c r="CRR9" s="37"/>
      <c r="CRS9" s="37"/>
      <c r="CRT9" s="37"/>
      <c r="CRU9" s="37"/>
      <c r="CRV9" s="37"/>
      <c r="CRW9" s="37"/>
      <c r="CRX9" s="37"/>
      <c r="CRY9" s="37"/>
      <c r="CRZ9" s="37"/>
      <c r="CSA9" s="37"/>
      <c r="CSB9" s="37"/>
      <c r="CSC9" s="37"/>
      <c r="CSD9" s="37"/>
      <c r="CSE9" s="37"/>
      <c r="CSF9" s="37"/>
      <c r="CSG9" s="37"/>
      <c r="CSH9" s="37"/>
      <c r="CSI9" s="37"/>
      <c r="CSJ9" s="37"/>
      <c r="CSK9" s="37"/>
      <c r="CSL9" s="37"/>
      <c r="CSM9" s="37"/>
      <c r="CSN9" s="37"/>
      <c r="CSO9" s="37"/>
      <c r="CSP9" s="37"/>
      <c r="CSQ9" s="37"/>
      <c r="CSR9" s="37"/>
      <c r="CSS9" s="37"/>
      <c r="CST9" s="37"/>
      <c r="CSU9" s="37"/>
      <c r="CSV9" s="37"/>
      <c r="CSW9" s="37"/>
      <c r="CSX9" s="37"/>
      <c r="CSY9" s="37"/>
      <c r="CSZ9" s="37"/>
      <c r="CTA9" s="37"/>
      <c r="CTB9" s="37"/>
      <c r="CTC9" s="37"/>
      <c r="CTD9" s="37"/>
      <c r="CTE9" s="37"/>
      <c r="CTF9" s="37"/>
      <c r="CTG9" s="37"/>
      <c r="CTH9" s="37"/>
      <c r="CTI9" s="37"/>
      <c r="CTJ9" s="37"/>
      <c r="CTK9" s="37"/>
      <c r="CTL9" s="37"/>
      <c r="CTM9" s="37"/>
      <c r="CTN9" s="37"/>
      <c r="CTO9" s="37"/>
      <c r="CTP9" s="37"/>
      <c r="CTQ9" s="37"/>
      <c r="CTR9" s="37"/>
      <c r="CTS9" s="37"/>
      <c r="CTT9" s="37"/>
      <c r="CTU9" s="37"/>
      <c r="CTV9" s="37"/>
      <c r="CTW9" s="37"/>
      <c r="CTX9" s="37"/>
      <c r="CTY9" s="37"/>
      <c r="CTZ9" s="37"/>
      <c r="CUA9" s="37"/>
      <c r="CUB9" s="37"/>
      <c r="CUC9" s="37"/>
      <c r="CUD9" s="37"/>
      <c r="CUE9" s="37"/>
      <c r="CUF9" s="37"/>
      <c r="CUG9" s="37"/>
      <c r="CUH9" s="37"/>
      <c r="CUI9" s="37"/>
      <c r="CUJ9" s="37"/>
      <c r="CUK9" s="37"/>
      <c r="CUL9" s="37"/>
      <c r="CUM9" s="37"/>
      <c r="CUN9" s="37"/>
      <c r="CUO9" s="37"/>
      <c r="CUP9" s="37"/>
      <c r="CUQ9" s="37"/>
      <c r="CUR9" s="37"/>
      <c r="CUS9" s="37"/>
      <c r="CUT9" s="37"/>
      <c r="CUU9" s="37"/>
      <c r="CUV9" s="37"/>
      <c r="CUW9" s="37"/>
      <c r="CUX9" s="37"/>
      <c r="CUY9" s="37"/>
      <c r="CUZ9" s="37"/>
      <c r="CVA9" s="37"/>
      <c r="CVB9" s="37"/>
      <c r="CVC9" s="37"/>
      <c r="CVD9" s="37"/>
      <c r="CVE9" s="37"/>
      <c r="CVF9" s="37"/>
      <c r="CVG9" s="37"/>
      <c r="CVH9" s="37"/>
      <c r="CVI9" s="37"/>
      <c r="CVJ9" s="37"/>
      <c r="CVK9" s="37"/>
      <c r="CVL9" s="37"/>
      <c r="CVM9" s="37"/>
      <c r="CVN9" s="37"/>
      <c r="CVO9" s="37"/>
      <c r="CVP9" s="37"/>
      <c r="CVQ9" s="37"/>
      <c r="CVR9" s="37"/>
      <c r="CVS9" s="37"/>
      <c r="CVT9" s="37"/>
      <c r="CVU9" s="37"/>
      <c r="CVV9" s="37"/>
      <c r="CVW9" s="37"/>
      <c r="CVX9" s="37"/>
      <c r="CVY9" s="37"/>
      <c r="CVZ9" s="37"/>
      <c r="CWA9" s="37"/>
      <c r="CWB9" s="37"/>
      <c r="CWC9" s="37"/>
      <c r="CWD9" s="37"/>
      <c r="CWE9" s="37"/>
      <c r="CWF9" s="37"/>
      <c r="CWG9" s="37"/>
      <c r="CWH9" s="37"/>
      <c r="CWI9" s="37"/>
      <c r="CWJ9" s="37"/>
      <c r="CWK9" s="37"/>
      <c r="CWL9" s="37"/>
      <c r="CWM9" s="37"/>
      <c r="CWN9" s="37"/>
      <c r="CWO9" s="37"/>
      <c r="CWP9" s="37"/>
      <c r="CWQ9" s="37"/>
      <c r="CWR9" s="37"/>
      <c r="CWS9" s="37"/>
      <c r="CWT9" s="37"/>
      <c r="CWU9" s="37"/>
      <c r="CWV9" s="37"/>
      <c r="CWW9" s="37"/>
      <c r="CWX9" s="37"/>
      <c r="CWY9" s="37"/>
      <c r="CWZ9" s="37"/>
      <c r="CXA9" s="37"/>
      <c r="CXB9" s="37"/>
      <c r="CXC9" s="37"/>
      <c r="CXD9" s="37"/>
      <c r="CXE9" s="37"/>
      <c r="CXF9" s="37"/>
      <c r="CXG9" s="37"/>
      <c r="CXH9" s="37"/>
      <c r="CXI9" s="37"/>
      <c r="CXJ9" s="37"/>
      <c r="CXK9" s="37"/>
      <c r="CXL9" s="37"/>
      <c r="CXM9" s="37"/>
      <c r="CXN9" s="37"/>
      <c r="CXO9" s="37"/>
      <c r="CXP9" s="37"/>
      <c r="CXQ9" s="37"/>
      <c r="CXR9" s="37"/>
      <c r="CXS9" s="37"/>
      <c r="CXT9" s="37"/>
      <c r="CXU9" s="37"/>
      <c r="CXV9" s="37"/>
      <c r="CXW9" s="37"/>
      <c r="CXX9" s="37"/>
      <c r="CXY9" s="37"/>
      <c r="CXZ9" s="37"/>
      <c r="CYA9" s="37"/>
      <c r="CYB9" s="37"/>
      <c r="CYC9" s="37"/>
      <c r="CYD9" s="37"/>
      <c r="CYE9" s="37"/>
      <c r="CYF9" s="37"/>
      <c r="CYG9" s="37"/>
      <c r="CYH9" s="37"/>
      <c r="CYI9" s="37"/>
      <c r="CYJ9" s="37"/>
      <c r="CYK9" s="37"/>
      <c r="CYL9" s="37"/>
      <c r="CYM9" s="37"/>
      <c r="CYN9" s="37"/>
      <c r="CYO9" s="37"/>
      <c r="CYP9" s="37"/>
      <c r="CYQ9" s="37"/>
      <c r="CYR9" s="37"/>
      <c r="CYS9" s="37"/>
      <c r="CYT9" s="37"/>
      <c r="CYU9" s="37"/>
      <c r="CYV9" s="37"/>
      <c r="CYW9" s="37"/>
      <c r="CYX9" s="37"/>
      <c r="CYY9" s="37"/>
      <c r="CYZ9" s="37"/>
      <c r="CZA9" s="37"/>
      <c r="CZB9" s="37"/>
      <c r="CZC9" s="37"/>
      <c r="CZD9" s="37"/>
      <c r="CZE9" s="37"/>
      <c r="CZF9" s="37"/>
      <c r="CZG9" s="37"/>
      <c r="CZH9" s="37"/>
      <c r="CZI9" s="37"/>
      <c r="CZJ9" s="37"/>
      <c r="CZK9" s="37"/>
      <c r="CZL9" s="37"/>
      <c r="CZM9" s="37"/>
      <c r="CZN9" s="37"/>
      <c r="CZO9" s="37"/>
      <c r="CZP9" s="37"/>
      <c r="CZQ9" s="37"/>
      <c r="CZR9" s="37"/>
      <c r="CZS9" s="37"/>
      <c r="CZT9" s="37"/>
      <c r="CZU9" s="37"/>
      <c r="CZV9" s="37"/>
      <c r="CZW9" s="37"/>
      <c r="CZX9" s="37"/>
      <c r="CZY9" s="37"/>
      <c r="CZZ9" s="37"/>
      <c r="DAA9" s="37"/>
      <c r="DAB9" s="37"/>
      <c r="DAC9" s="37"/>
      <c r="DAD9" s="37"/>
      <c r="DAE9" s="37"/>
      <c r="DAF9" s="37"/>
      <c r="DAG9" s="37"/>
      <c r="DAH9" s="37"/>
      <c r="DAI9" s="37"/>
      <c r="DAJ9" s="37"/>
      <c r="DAK9" s="37"/>
      <c r="DAL9" s="37"/>
      <c r="DAM9" s="37"/>
      <c r="DAN9" s="37"/>
      <c r="DAO9" s="37"/>
      <c r="DAP9" s="37"/>
      <c r="DAQ9" s="37"/>
      <c r="DAR9" s="37"/>
      <c r="DAS9" s="37"/>
      <c r="DAT9" s="37"/>
      <c r="DAU9" s="37"/>
      <c r="DAV9" s="37"/>
      <c r="DAW9" s="37"/>
      <c r="DAX9" s="37"/>
      <c r="DAY9" s="37"/>
      <c r="DAZ9" s="37"/>
      <c r="DBA9" s="37"/>
      <c r="DBB9" s="37"/>
      <c r="DBC9" s="37"/>
      <c r="DBD9" s="37"/>
      <c r="DBE9" s="37"/>
      <c r="DBF9" s="37"/>
      <c r="DBG9" s="37"/>
      <c r="DBH9" s="37"/>
      <c r="DBI9" s="37"/>
      <c r="DBJ9" s="37"/>
      <c r="DBK9" s="37"/>
      <c r="DBL9" s="37"/>
      <c r="DBM9" s="37"/>
      <c r="DBN9" s="37"/>
      <c r="DBO9" s="37"/>
      <c r="DBP9" s="37"/>
      <c r="DBQ9" s="37"/>
      <c r="DBR9" s="37"/>
      <c r="DBS9" s="37"/>
      <c r="DBT9" s="37"/>
      <c r="DBU9" s="37"/>
      <c r="DBV9" s="37"/>
      <c r="DBW9" s="37"/>
      <c r="DBX9" s="37"/>
      <c r="DBY9" s="37"/>
      <c r="DBZ9" s="37"/>
      <c r="DCA9" s="37"/>
      <c r="DCB9" s="37"/>
      <c r="DCC9" s="37"/>
      <c r="DCD9" s="37"/>
      <c r="DCE9" s="37"/>
      <c r="DCF9" s="37"/>
      <c r="DCG9" s="37"/>
      <c r="DCH9" s="37"/>
      <c r="DCI9" s="37"/>
      <c r="DCJ9" s="37"/>
      <c r="DCK9" s="37"/>
      <c r="DCL9" s="37"/>
      <c r="DCM9" s="37"/>
      <c r="DCN9" s="37"/>
      <c r="DCO9" s="37"/>
      <c r="DCP9" s="37"/>
      <c r="DCQ9" s="37"/>
      <c r="DCR9" s="37"/>
      <c r="DCS9" s="37"/>
      <c r="DCT9" s="37"/>
      <c r="DCU9" s="37"/>
      <c r="DCV9" s="37"/>
      <c r="DCW9" s="37"/>
      <c r="DCX9" s="37"/>
      <c r="DCY9" s="37"/>
      <c r="DCZ9" s="37"/>
      <c r="DDA9" s="37"/>
      <c r="DDB9" s="37"/>
      <c r="DDC9" s="37"/>
      <c r="DDD9" s="37"/>
      <c r="DDE9" s="37"/>
      <c r="DDF9" s="37"/>
      <c r="DDG9" s="37"/>
      <c r="DDH9" s="37"/>
      <c r="DDI9" s="37"/>
      <c r="DDJ9" s="37"/>
      <c r="DDK9" s="37"/>
      <c r="DDL9" s="37"/>
      <c r="DDM9" s="37"/>
      <c r="DDN9" s="37"/>
      <c r="DDO9" s="37"/>
      <c r="DDP9" s="37"/>
      <c r="DDQ9" s="37"/>
      <c r="DDR9" s="37"/>
      <c r="DDS9" s="37"/>
      <c r="DDT9" s="37"/>
      <c r="DDU9" s="37"/>
      <c r="DDV9" s="37"/>
      <c r="DDW9" s="37"/>
      <c r="DDX9" s="37"/>
      <c r="DDY9" s="37"/>
      <c r="DDZ9" s="37"/>
      <c r="DEA9" s="37"/>
      <c r="DEB9" s="37"/>
      <c r="DEC9" s="37"/>
      <c r="DED9" s="37"/>
      <c r="DEE9" s="37"/>
      <c r="DEF9" s="37"/>
      <c r="DEG9" s="37"/>
      <c r="DEH9" s="37"/>
      <c r="DEI9" s="37"/>
      <c r="DEJ9" s="37"/>
      <c r="DEK9" s="37"/>
      <c r="DEL9" s="37"/>
      <c r="DEM9" s="37"/>
      <c r="DEN9" s="37"/>
      <c r="DEO9" s="37"/>
      <c r="DEP9" s="37"/>
      <c r="DEQ9" s="37"/>
      <c r="DER9" s="37"/>
      <c r="DES9" s="37"/>
      <c r="DET9" s="37"/>
      <c r="DEU9" s="37"/>
      <c r="DEV9" s="37"/>
      <c r="DEW9" s="37"/>
      <c r="DEX9" s="37"/>
      <c r="DEY9" s="37"/>
      <c r="DEZ9" s="37"/>
      <c r="DFA9" s="37"/>
      <c r="DFB9" s="37"/>
      <c r="DFC9" s="37"/>
      <c r="DFD9" s="37"/>
      <c r="DFE9" s="37"/>
      <c r="DFF9" s="37"/>
      <c r="DFG9" s="37"/>
      <c r="DFH9" s="37"/>
      <c r="DFI9" s="37"/>
      <c r="DFJ9" s="37"/>
      <c r="DFK9" s="37"/>
      <c r="DFL9" s="37"/>
      <c r="DFM9" s="37"/>
      <c r="DFN9" s="37"/>
      <c r="DFO9" s="37"/>
      <c r="DFP9" s="37"/>
      <c r="DFQ9" s="37"/>
      <c r="DFR9" s="37"/>
      <c r="DFS9" s="37"/>
      <c r="DFT9" s="37"/>
      <c r="DFU9" s="37"/>
      <c r="DFV9" s="37"/>
      <c r="DFW9" s="37"/>
      <c r="DFX9" s="37"/>
      <c r="DFY9" s="37"/>
      <c r="DFZ9" s="37"/>
      <c r="DGA9" s="37"/>
      <c r="DGB9" s="37"/>
      <c r="DGC9" s="37"/>
      <c r="DGD9" s="37"/>
      <c r="DGE9" s="37"/>
      <c r="DGF9" s="37"/>
      <c r="DGG9" s="37"/>
      <c r="DGH9" s="37"/>
      <c r="DGI9" s="37"/>
      <c r="DGJ9" s="37"/>
      <c r="DGK9" s="37"/>
      <c r="DGL9" s="37"/>
      <c r="DGM9" s="37"/>
      <c r="DGN9" s="37"/>
      <c r="DGO9" s="37"/>
      <c r="DGP9" s="37"/>
      <c r="DGQ9" s="37"/>
      <c r="DGR9" s="37"/>
      <c r="DGS9" s="37"/>
      <c r="DGT9" s="37"/>
      <c r="DGU9" s="37"/>
      <c r="DGV9" s="37"/>
      <c r="DGW9" s="37"/>
      <c r="DGX9" s="37"/>
      <c r="DGY9" s="37"/>
      <c r="DGZ9" s="37"/>
      <c r="DHA9" s="37"/>
      <c r="DHB9" s="37"/>
      <c r="DHC9" s="37"/>
      <c r="DHD9" s="37"/>
      <c r="DHE9" s="37"/>
      <c r="DHF9" s="37"/>
      <c r="DHG9" s="37"/>
      <c r="DHH9" s="37"/>
      <c r="DHI9" s="37"/>
      <c r="DHJ9" s="37"/>
      <c r="DHK9" s="37"/>
      <c r="DHL9" s="37"/>
      <c r="DHM9" s="37"/>
      <c r="DHN9" s="37"/>
      <c r="DHO9" s="37"/>
      <c r="DHP9" s="37"/>
      <c r="DHQ9" s="37"/>
      <c r="DHR9" s="37"/>
      <c r="DHS9" s="37"/>
      <c r="DHT9" s="37"/>
      <c r="DHU9" s="37"/>
      <c r="DHV9" s="37"/>
      <c r="DHW9" s="37"/>
      <c r="DHX9" s="37"/>
      <c r="DHY9" s="37"/>
      <c r="DHZ9" s="37"/>
      <c r="DIA9" s="37"/>
      <c r="DIB9" s="37"/>
      <c r="DIC9" s="37"/>
      <c r="DID9" s="37"/>
      <c r="DIE9" s="37"/>
      <c r="DIF9" s="37"/>
      <c r="DIG9" s="37"/>
      <c r="DIH9" s="37"/>
      <c r="DII9" s="37"/>
      <c r="DIJ9" s="37"/>
      <c r="DIK9" s="37"/>
      <c r="DIL9" s="37"/>
      <c r="DIM9" s="37"/>
      <c r="DIN9" s="37"/>
      <c r="DIO9" s="37"/>
      <c r="DIP9" s="37"/>
      <c r="DIQ9" s="37"/>
      <c r="DIR9" s="37"/>
      <c r="DIS9" s="37"/>
      <c r="DIT9" s="37"/>
      <c r="DIU9" s="37"/>
      <c r="DIV9" s="37"/>
      <c r="DIW9" s="37"/>
      <c r="DIX9" s="37"/>
      <c r="DIY9" s="37"/>
      <c r="DIZ9" s="37"/>
      <c r="DJA9" s="37"/>
      <c r="DJB9" s="37"/>
      <c r="DJC9" s="37"/>
      <c r="DJD9" s="37"/>
      <c r="DJE9" s="37"/>
      <c r="DJF9" s="37"/>
      <c r="DJG9" s="37"/>
      <c r="DJH9" s="37"/>
      <c r="DJI9" s="37"/>
      <c r="DJJ9" s="37"/>
      <c r="DJK9" s="37"/>
      <c r="DJL9" s="37"/>
      <c r="DJM9" s="37"/>
      <c r="DJN9" s="37"/>
      <c r="DJO9" s="37"/>
      <c r="DJP9" s="37"/>
      <c r="DJQ9" s="37"/>
      <c r="DJR9" s="37"/>
      <c r="DJS9" s="37"/>
      <c r="DJT9" s="37"/>
      <c r="DJU9" s="37"/>
      <c r="DJV9" s="37"/>
      <c r="DJW9" s="37"/>
      <c r="DJX9" s="37"/>
      <c r="DJY9" s="37"/>
      <c r="DJZ9" s="37"/>
      <c r="DKA9" s="37"/>
      <c r="DKB9" s="37"/>
      <c r="DKC9" s="37"/>
      <c r="DKD9" s="37"/>
      <c r="DKE9" s="37"/>
      <c r="DKF9" s="37"/>
      <c r="DKG9" s="37"/>
      <c r="DKH9" s="37"/>
      <c r="DKI9" s="37"/>
      <c r="DKJ9" s="37"/>
      <c r="DKK9" s="37"/>
      <c r="DKL9" s="37"/>
      <c r="DKM9" s="37"/>
      <c r="DKN9" s="37"/>
      <c r="DKO9" s="37"/>
      <c r="DKP9" s="37"/>
      <c r="DKQ9" s="37"/>
      <c r="DKR9" s="37"/>
      <c r="DKS9" s="37"/>
      <c r="DKT9" s="37"/>
      <c r="DKU9" s="37"/>
      <c r="DKV9" s="37"/>
      <c r="DKW9" s="37"/>
      <c r="DKX9" s="37"/>
      <c r="DKY9" s="37"/>
      <c r="DKZ9" s="37"/>
      <c r="DLA9" s="37"/>
      <c r="DLB9" s="37"/>
      <c r="DLC9" s="37"/>
      <c r="DLD9" s="37"/>
      <c r="DLE9" s="37"/>
      <c r="DLF9" s="37"/>
      <c r="DLG9" s="37"/>
      <c r="DLH9" s="37"/>
      <c r="DLI9" s="37"/>
      <c r="DLJ9" s="37"/>
      <c r="DLK9" s="37"/>
      <c r="DLL9" s="37"/>
      <c r="DLM9" s="37"/>
      <c r="DLN9" s="37"/>
      <c r="DLO9" s="37"/>
      <c r="DLP9" s="37"/>
      <c r="DLQ9" s="37"/>
      <c r="DLR9" s="37"/>
      <c r="DLS9" s="37"/>
      <c r="DLT9" s="37"/>
      <c r="DLU9" s="37"/>
      <c r="DLV9" s="37"/>
      <c r="DLW9" s="37"/>
      <c r="DLX9" s="37"/>
      <c r="DLY9" s="37"/>
      <c r="DLZ9" s="37"/>
      <c r="DMA9" s="37"/>
      <c r="DMB9" s="37"/>
      <c r="DMC9" s="37"/>
      <c r="DMD9" s="37"/>
      <c r="DME9" s="37"/>
      <c r="DMF9" s="37"/>
      <c r="DMG9" s="37"/>
      <c r="DMH9" s="37"/>
      <c r="DMI9" s="37"/>
      <c r="DMJ9" s="37"/>
      <c r="DMK9" s="37"/>
      <c r="DML9" s="37"/>
      <c r="DMM9" s="37"/>
      <c r="DMN9" s="37"/>
      <c r="DMO9" s="37"/>
      <c r="DMP9" s="37"/>
      <c r="DMQ9" s="37"/>
      <c r="DMR9" s="37"/>
      <c r="DMS9" s="37"/>
      <c r="DMT9" s="37"/>
      <c r="DMU9" s="37"/>
      <c r="DMV9" s="37"/>
      <c r="DMW9" s="37"/>
      <c r="DMX9" s="37"/>
      <c r="DMY9" s="37"/>
      <c r="DMZ9" s="37"/>
      <c r="DNA9" s="37"/>
      <c r="DNB9" s="37"/>
      <c r="DNC9" s="37"/>
      <c r="DND9" s="37"/>
      <c r="DNE9" s="37"/>
      <c r="DNF9" s="37"/>
      <c r="DNG9" s="37"/>
      <c r="DNH9" s="37"/>
      <c r="DNI9" s="37"/>
      <c r="DNJ9" s="37"/>
      <c r="DNK9" s="37"/>
      <c r="DNL9" s="37"/>
      <c r="DNM9" s="37"/>
      <c r="DNN9" s="37"/>
      <c r="DNO9" s="37"/>
      <c r="DNP9" s="37"/>
      <c r="DNQ9" s="37"/>
      <c r="DNR9" s="37"/>
      <c r="DNS9" s="37"/>
      <c r="DNT9" s="37"/>
      <c r="DNU9" s="37"/>
      <c r="DNV9" s="37"/>
      <c r="DNW9" s="37"/>
      <c r="DNX9" s="37"/>
      <c r="DNY9" s="37"/>
      <c r="DNZ9" s="37"/>
      <c r="DOA9" s="37"/>
      <c r="DOB9" s="37"/>
      <c r="DOC9" s="37"/>
      <c r="DOD9" s="37"/>
      <c r="DOE9" s="37"/>
      <c r="DOF9" s="37"/>
      <c r="DOG9" s="37"/>
      <c r="DOH9" s="37"/>
      <c r="DOI9" s="37"/>
      <c r="DOJ9" s="37"/>
      <c r="DOK9" s="37"/>
      <c r="DOL9" s="37"/>
      <c r="DOM9" s="37"/>
      <c r="DON9" s="37"/>
      <c r="DOO9" s="37"/>
      <c r="DOP9" s="37"/>
      <c r="DOQ9" s="37"/>
      <c r="DOR9" s="37"/>
      <c r="DOS9" s="37"/>
      <c r="DOT9" s="37"/>
      <c r="DOU9" s="37"/>
      <c r="DOV9" s="37"/>
      <c r="DOW9" s="37"/>
      <c r="DOX9" s="37"/>
      <c r="DOY9" s="37"/>
      <c r="DOZ9" s="37"/>
      <c r="DPA9" s="37"/>
      <c r="DPB9" s="37"/>
      <c r="DPC9" s="37"/>
      <c r="DPD9" s="37"/>
      <c r="DPE9" s="37"/>
      <c r="DPF9" s="37"/>
      <c r="DPG9" s="37"/>
      <c r="DPH9" s="37"/>
      <c r="DPI9" s="37"/>
      <c r="DPJ9" s="37"/>
      <c r="DPK9" s="37"/>
      <c r="DPL9" s="37"/>
      <c r="DPM9" s="37"/>
      <c r="DPN9" s="37"/>
      <c r="DPO9" s="37"/>
      <c r="DPP9" s="37"/>
      <c r="DPQ9" s="37"/>
      <c r="DPR9" s="37"/>
      <c r="DPS9" s="37"/>
      <c r="DPT9" s="37"/>
      <c r="DPU9" s="37"/>
      <c r="DPV9" s="37"/>
      <c r="DPW9" s="37"/>
      <c r="DPX9" s="37"/>
      <c r="DPY9" s="37"/>
      <c r="DPZ9" s="37"/>
      <c r="DQA9" s="37"/>
      <c r="DQB9" s="37"/>
      <c r="DQC9" s="37"/>
      <c r="DQD9" s="37"/>
      <c r="DQE9" s="37"/>
      <c r="DQF9" s="37"/>
      <c r="DQG9" s="37"/>
      <c r="DQH9" s="37"/>
      <c r="DQI9" s="37"/>
      <c r="DQJ9" s="37"/>
      <c r="DQK9" s="37"/>
      <c r="DQL9" s="37"/>
      <c r="DQM9" s="37"/>
      <c r="DQN9" s="37"/>
      <c r="DQO9" s="37"/>
      <c r="DQP9" s="37"/>
      <c r="DQQ9" s="37"/>
      <c r="DQR9" s="37"/>
      <c r="DQS9" s="37"/>
      <c r="DQT9" s="37"/>
      <c r="DQU9" s="37"/>
      <c r="DQV9" s="37"/>
      <c r="DQW9" s="37"/>
      <c r="DQX9" s="37"/>
      <c r="DQY9" s="37"/>
      <c r="DQZ9" s="37"/>
      <c r="DRA9" s="37"/>
      <c r="DRB9" s="37"/>
      <c r="DRC9" s="37"/>
      <c r="DRD9" s="37"/>
      <c r="DRE9" s="37"/>
      <c r="DRF9" s="37"/>
      <c r="DRG9" s="37"/>
      <c r="DRH9" s="37"/>
      <c r="DRI9" s="37"/>
      <c r="DRJ9" s="37"/>
      <c r="DRK9" s="37"/>
      <c r="DRL9" s="37"/>
      <c r="DRM9" s="37"/>
      <c r="DRN9" s="37"/>
      <c r="DRO9" s="37"/>
      <c r="DRP9" s="37"/>
      <c r="DRQ9" s="37"/>
      <c r="DRR9" s="37"/>
      <c r="DRS9" s="37"/>
      <c r="DRT9" s="37"/>
      <c r="DRU9" s="37"/>
      <c r="DRV9" s="37"/>
      <c r="DRW9" s="37"/>
      <c r="DRX9" s="37"/>
      <c r="DRY9" s="37"/>
      <c r="DRZ9" s="37"/>
      <c r="DSA9" s="37"/>
      <c r="DSB9" s="37"/>
      <c r="DSC9" s="37"/>
      <c r="DSD9" s="37"/>
      <c r="DSE9" s="37"/>
      <c r="DSF9" s="37"/>
      <c r="DSG9" s="37"/>
      <c r="DSH9" s="37"/>
      <c r="DSI9" s="37"/>
      <c r="DSJ9" s="37"/>
      <c r="DSK9" s="37"/>
      <c r="DSL9" s="37"/>
      <c r="DSM9" s="37"/>
      <c r="DSN9" s="37"/>
      <c r="DSO9" s="37"/>
      <c r="DSP9" s="37"/>
      <c r="DSQ9" s="37"/>
      <c r="DSR9" s="37"/>
      <c r="DSS9" s="37"/>
      <c r="DST9" s="37"/>
      <c r="DSU9" s="37"/>
      <c r="DSV9" s="37"/>
      <c r="DSW9" s="37"/>
      <c r="DSX9" s="37"/>
      <c r="DSY9" s="37"/>
      <c r="DSZ9" s="37"/>
      <c r="DTA9" s="37"/>
      <c r="DTB9" s="37"/>
      <c r="DTC9" s="37"/>
      <c r="DTD9" s="37"/>
      <c r="DTE9" s="37"/>
      <c r="DTF9" s="37"/>
      <c r="DTG9" s="37"/>
      <c r="DTH9" s="37"/>
      <c r="DTI9" s="37"/>
      <c r="DTJ9" s="37"/>
      <c r="DTK9" s="37"/>
      <c r="DTL9" s="37"/>
      <c r="DTM9" s="37"/>
      <c r="DTN9" s="37"/>
      <c r="DTO9" s="37"/>
      <c r="DTP9" s="37"/>
      <c r="DTQ9" s="37"/>
      <c r="DTR9" s="37"/>
      <c r="DTS9" s="37"/>
      <c r="DTT9" s="37"/>
      <c r="DTU9" s="37"/>
      <c r="DTV9" s="37"/>
      <c r="DTW9" s="37"/>
      <c r="DTX9" s="37"/>
      <c r="DTY9" s="37"/>
      <c r="DTZ9" s="37"/>
      <c r="DUA9" s="37"/>
      <c r="DUB9" s="37"/>
      <c r="DUC9" s="37"/>
      <c r="DUD9" s="37"/>
      <c r="DUE9" s="37"/>
      <c r="DUF9" s="37"/>
      <c r="DUG9" s="37"/>
      <c r="DUH9" s="37"/>
      <c r="DUI9" s="37"/>
      <c r="DUJ9" s="37"/>
      <c r="DUK9" s="37"/>
      <c r="DUL9" s="37"/>
      <c r="DUM9" s="37"/>
      <c r="DUN9" s="37"/>
      <c r="DUO9" s="37"/>
      <c r="DUP9" s="37"/>
      <c r="DUQ9" s="37"/>
      <c r="DUR9" s="37"/>
      <c r="DUS9" s="37"/>
      <c r="DUT9" s="37"/>
      <c r="DUU9" s="37"/>
      <c r="DUV9" s="37"/>
      <c r="DUW9" s="37"/>
      <c r="DUX9" s="37"/>
      <c r="DUY9" s="37"/>
      <c r="DUZ9" s="37"/>
      <c r="DVA9" s="37"/>
      <c r="DVB9" s="37"/>
      <c r="DVC9" s="37"/>
      <c r="DVD9" s="37"/>
      <c r="DVE9" s="37"/>
      <c r="DVF9" s="37"/>
      <c r="DVG9" s="37"/>
      <c r="DVH9" s="37"/>
      <c r="DVI9" s="37"/>
      <c r="DVJ9" s="37"/>
      <c r="DVK9" s="37"/>
      <c r="DVL9" s="37"/>
      <c r="DVM9" s="37"/>
      <c r="DVN9" s="37"/>
      <c r="DVO9" s="37"/>
      <c r="DVP9" s="37"/>
      <c r="DVQ9" s="37"/>
      <c r="DVR9" s="37"/>
      <c r="DVS9" s="37"/>
      <c r="DVT9" s="37"/>
      <c r="DVU9" s="37"/>
      <c r="DVV9" s="37"/>
      <c r="DVW9" s="37"/>
      <c r="DVX9" s="37"/>
      <c r="DVY9" s="37"/>
      <c r="DVZ9" s="37"/>
      <c r="DWA9" s="37"/>
      <c r="DWB9" s="37"/>
      <c r="DWC9" s="37"/>
      <c r="DWD9" s="37"/>
      <c r="DWE9" s="37"/>
      <c r="DWF9" s="37"/>
      <c r="DWG9" s="37"/>
      <c r="DWH9" s="37"/>
      <c r="DWI9" s="37"/>
      <c r="DWJ9" s="37"/>
      <c r="DWK9" s="37"/>
      <c r="DWL9" s="37"/>
      <c r="DWM9" s="37"/>
      <c r="DWN9" s="37"/>
      <c r="DWO9" s="37"/>
      <c r="DWP9" s="37"/>
      <c r="DWQ9" s="37"/>
      <c r="DWR9" s="37"/>
      <c r="DWS9" s="37"/>
      <c r="DWT9" s="37"/>
      <c r="DWU9" s="37"/>
      <c r="DWV9" s="37"/>
      <c r="DWW9" s="37"/>
      <c r="DWX9" s="37"/>
      <c r="DWY9" s="37"/>
      <c r="DWZ9" s="37"/>
      <c r="DXA9" s="37"/>
      <c r="DXB9" s="37"/>
      <c r="DXC9" s="37"/>
      <c r="DXD9" s="37"/>
      <c r="DXE9" s="37"/>
      <c r="DXF9" s="37"/>
      <c r="DXG9" s="37"/>
      <c r="DXH9" s="37"/>
      <c r="DXI9" s="37"/>
      <c r="DXJ9" s="37"/>
      <c r="DXK9" s="37"/>
      <c r="DXL9" s="37"/>
      <c r="DXM9" s="37"/>
      <c r="DXN9" s="37"/>
      <c r="DXO9" s="37"/>
      <c r="DXP9" s="37"/>
      <c r="DXQ9" s="37"/>
      <c r="DXR9" s="37"/>
      <c r="DXS9" s="37"/>
      <c r="DXT9" s="37"/>
      <c r="DXU9" s="37"/>
      <c r="DXV9" s="37"/>
      <c r="DXW9" s="37"/>
      <c r="DXX9" s="37"/>
      <c r="DXY9" s="37"/>
      <c r="DXZ9" s="37"/>
      <c r="DYA9" s="37"/>
      <c r="DYB9" s="37"/>
      <c r="DYC9" s="37"/>
      <c r="DYD9" s="37"/>
      <c r="DYE9" s="37"/>
      <c r="DYF9" s="37"/>
      <c r="DYG9" s="37"/>
      <c r="DYH9" s="37"/>
      <c r="DYI9" s="37"/>
      <c r="DYJ9" s="37"/>
      <c r="DYK9" s="37"/>
      <c r="DYL9" s="37"/>
      <c r="DYM9" s="37"/>
      <c r="DYN9" s="37"/>
      <c r="DYO9" s="37"/>
      <c r="DYP9" s="37"/>
      <c r="DYQ9" s="37"/>
      <c r="DYR9" s="37"/>
      <c r="DYS9" s="37"/>
      <c r="DYT9" s="37"/>
      <c r="DYU9" s="37"/>
      <c r="DYV9" s="37"/>
      <c r="DYW9" s="37"/>
      <c r="DYX9" s="37"/>
      <c r="DYY9" s="37"/>
      <c r="DYZ9" s="37"/>
      <c r="DZA9" s="37"/>
      <c r="DZB9" s="37"/>
      <c r="DZC9" s="37"/>
      <c r="DZD9" s="37"/>
      <c r="DZE9" s="37"/>
      <c r="DZF9" s="37"/>
      <c r="DZG9" s="37"/>
      <c r="DZH9" s="37"/>
      <c r="DZI9" s="37"/>
      <c r="DZJ9" s="37"/>
      <c r="DZK9" s="37"/>
      <c r="DZL9" s="37"/>
      <c r="DZM9" s="37"/>
      <c r="DZN9" s="37"/>
      <c r="DZO9" s="37"/>
      <c r="DZP9" s="37"/>
      <c r="DZQ9" s="37"/>
      <c r="DZR9" s="37"/>
      <c r="DZS9" s="37"/>
      <c r="DZT9" s="37"/>
      <c r="DZU9" s="37"/>
      <c r="DZV9" s="37"/>
      <c r="DZW9" s="37"/>
      <c r="DZX9" s="37"/>
      <c r="DZY9" s="37"/>
      <c r="DZZ9" s="37"/>
      <c r="EAA9" s="37"/>
      <c r="EAB9" s="37"/>
      <c r="EAC9" s="37"/>
      <c r="EAD9" s="37"/>
      <c r="EAE9" s="37"/>
      <c r="EAF9" s="37"/>
      <c r="EAG9" s="37"/>
      <c r="EAH9" s="37"/>
      <c r="EAI9" s="37"/>
      <c r="EAJ9" s="37"/>
      <c r="EAK9" s="37"/>
      <c r="EAL9" s="37"/>
      <c r="EAM9" s="37"/>
      <c r="EAN9" s="37"/>
      <c r="EAO9" s="37"/>
      <c r="EAP9" s="37"/>
      <c r="EAQ9" s="37"/>
      <c r="EAR9" s="37"/>
      <c r="EAS9" s="37"/>
      <c r="EAT9" s="37"/>
      <c r="EAU9" s="37"/>
      <c r="EAV9" s="37"/>
      <c r="EAW9" s="37"/>
      <c r="EAX9" s="37"/>
      <c r="EAY9" s="37"/>
      <c r="EAZ9" s="37"/>
      <c r="EBA9" s="37"/>
      <c r="EBB9" s="37"/>
      <c r="EBC9" s="37"/>
      <c r="EBD9" s="37"/>
      <c r="EBE9" s="37"/>
      <c r="EBF9" s="37"/>
      <c r="EBG9" s="37"/>
      <c r="EBH9" s="37"/>
      <c r="EBI9" s="37"/>
      <c r="EBJ9" s="37"/>
      <c r="EBK9" s="37"/>
      <c r="EBL9" s="37"/>
      <c r="EBM9" s="37"/>
      <c r="EBN9" s="37"/>
      <c r="EBO9" s="37"/>
      <c r="EBP9" s="37"/>
      <c r="EBQ9" s="37"/>
      <c r="EBR9" s="37"/>
      <c r="EBS9" s="37"/>
      <c r="EBT9" s="37"/>
      <c r="EBU9" s="37"/>
      <c r="EBV9" s="37"/>
      <c r="EBW9" s="37"/>
      <c r="EBX9" s="37"/>
      <c r="EBY9" s="37"/>
      <c r="EBZ9" s="37"/>
      <c r="ECA9" s="37"/>
      <c r="ECB9" s="37"/>
      <c r="ECC9" s="37"/>
      <c r="ECD9" s="37"/>
      <c r="ECE9" s="37"/>
      <c r="ECF9" s="37"/>
      <c r="ECG9" s="37"/>
      <c r="ECH9" s="37"/>
      <c r="ECI9" s="37"/>
      <c r="ECJ9" s="37"/>
      <c r="ECK9" s="37"/>
      <c r="ECL9" s="37"/>
      <c r="ECM9" s="37"/>
      <c r="ECN9" s="37"/>
      <c r="ECO9" s="37"/>
      <c r="ECP9" s="37"/>
      <c r="ECQ9" s="37"/>
      <c r="ECR9" s="37"/>
      <c r="ECS9" s="37"/>
      <c r="ECT9" s="37"/>
      <c r="ECU9" s="37"/>
      <c r="ECV9" s="37"/>
      <c r="ECW9" s="37"/>
      <c r="ECX9" s="37"/>
      <c r="ECY9" s="37"/>
      <c r="ECZ9" s="37"/>
      <c r="EDA9" s="37"/>
      <c r="EDB9" s="37"/>
      <c r="EDC9" s="37"/>
      <c r="EDD9" s="37"/>
      <c r="EDE9" s="37"/>
      <c r="EDF9" s="37"/>
      <c r="EDG9" s="37"/>
      <c r="EDH9" s="37"/>
      <c r="EDI9" s="37"/>
      <c r="EDJ9" s="37"/>
      <c r="EDK9" s="37"/>
      <c r="EDL9" s="37"/>
      <c r="EDM9" s="37"/>
      <c r="EDN9" s="37"/>
      <c r="EDO9" s="37"/>
      <c r="EDP9" s="37"/>
      <c r="EDQ9" s="37"/>
      <c r="EDR9" s="37"/>
      <c r="EDS9" s="37"/>
      <c r="EDT9" s="37"/>
      <c r="EDU9" s="37"/>
      <c r="EDV9" s="37"/>
      <c r="EDW9" s="37"/>
      <c r="EDX9" s="37"/>
      <c r="EDY9" s="37"/>
      <c r="EDZ9" s="37"/>
      <c r="EEA9" s="37"/>
      <c r="EEB9" s="37"/>
      <c r="EEC9" s="37"/>
      <c r="EED9" s="37"/>
      <c r="EEE9" s="37"/>
      <c r="EEF9" s="37"/>
      <c r="EEG9" s="37"/>
      <c r="EEH9" s="37"/>
      <c r="EEI9" s="37"/>
      <c r="EEJ9" s="37"/>
      <c r="EEK9" s="37"/>
      <c r="EEL9" s="37"/>
      <c r="EEM9" s="37"/>
      <c r="EEN9" s="37"/>
      <c r="EEO9" s="37"/>
      <c r="EEP9" s="37"/>
      <c r="EEQ9" s="37"/>
      <c r="EER9" s="37"/>
      <c r="EES9" s="37"/>
      <c r="EET9" s="37"/>
      <c r="EEU9" s="37"/>
      <c r="EEV9" s="37"/>
      <c r="EEW9" s="37"/>
      <c r="EEX9" s="37"/>
      <c r="EEY9" s="37"/>
      <c r="EEZ9" s="37"/>
      <c r="EFA9" s="37"/>
      <c r="EFB9" s="37"/>
      <c r="EFC9" s="37"/>
      <c r="EFD9" s="37"/>
      <c r="EFE9" s="37"/>
      <c r="EFF9" s="37"/>
      <c r="EFG9" s="37"/>
      <c r="EFH9" s="37"/>
      <c r="EFI9" s="37"/>
      <c r="EFJ9" s="37"/>
      <c r="EFK9" s="37"/>
      <c r="EFL9" s="37"/>
      <c r="EFM9" s="37"/>
      <c r="EFN9" s="37"/>
      <c r="EFO9" s="37"/>
      <c r="EFP9" s="37"/>
      <c r="EFQ9" s="37"/>
      <c r="EFR9" s="37"/>
      <c r="EFS9" s="37"/>
      <c r="EFT9" s="37"/>
      <c r="EFU9" s="37"/>
      <c r="EFV9" s="37"/>
      <c r="EFW9" s="37"/>
      <c r="EFX9" s="37"/>
      <c r="EFY9" s="37"/>
      <c r="EFZ9" s="37"/>
      <c r="EGA9" s="37"/>
      <c r="EGB9" s="37"/>
      <c r="EGC9" s="37"/>
      <c r="EGD9" s="37"/>
      <c r="EGE9" s="37"/>
      <c r="EGF9" s="37"/>
      <c r="EGG9" s="37"/>
      <c r="EGH9" s="37"/>
      <c r="EGI9" s="37"/>
      <c r="EGJ9" s="37"/>
      <c r="EGK9" s="37"/>
      <c r="EGL9" s="37"/>
      <c r="EGM9" s="37"/>
      <c r="EGN9" s="37"/>
      <c r="EGO9" s="37"/>
      <c r="EGP9" s="37"/>
      <c r="EGQ9" s="37"/>
      <c r="EGR9" s="37"/>
      <c r="EGS9" s="37"/>
      <c r="EGT9" s="37"/>
      <c r="EGU9" s="37"/>
      <c r="EGV9" s="37"/>
      <c r="EGW9" s="37"/>
      <c r="EGX9" s="37"/>
      <c r="EGY9" s="37"/>
      <c r="EGZ9" s="37"/>
      <c r="EHA9" s="37"/>
      <c r="EHB9" s="37"/>
      <c r="EHC9" s="37"/>
      <c r="EHD9" s="37"/>
      <c r="EHE9" s="37"/>
      <c r="EHF9" s="37"/>
      <c r="EHG9" s="37"/>
      <c r="EHH9" s="37"/>
      <c r="EHI9" s="37"/>
      <c r="EHJ9" s="37"/>
      <c r="EHK9" s="37"/>
      <c r="EHL9" s="37"/>
      <c r="EHM9" s="37"/>
      <c r="EHN9" s="37"/>
      <c r="EHO9" s="37"/>
      <c r="EHP9" s="37"/>
      <c r="EHQ9" s="37"/>
      <c r="EHR9" s="37"/>
      <c r="EHS9" s="37"/>
      <c r="EHT9" s="37"/>
      <c r="EHU9" s="37"/>
      <c r="EHV9" s="37"/>
      <c r="EHW9" s="37"/>
      <c r="EHX9" s="37"/>
      <c r="EHY9" s="37"/>
      <c r="EHZ9" s="37"/>
      <c r="EIA9" s="37"/>
      <c r="EIB9" s="37"/>
      <c r="EIC9" s="37"/>
      <c r="EID9" s="37"/>
      <c r="EIE9" s="37"/>
      <c r="EIF9" s="37"/>
      <c r="EIG9" s="37"/>
      <c r="EIH9" s="37"/>
      <c r="EII9" s="37"/>
      <c r="EIJ9" s="37"/>
      <c r="EIK9" s="37"/>
      <c r="EIL9" s="37"/>
      <c r="EIM9" s="37"/>
      <c r="EIN9" s="37"/>
      <c r="EIO9" s="37"/>
      <c r="EIP9" s="37"/>
      <c r="EIQ9" s="37"/>
      <c r="EIR9" s="37"/>
      <c r="EIS9" s="37"/>
      <c r="EIT9" s="37"/>
      <c r="EIU9" s="37"/>
      <c r="EIV9" s="37"/>
      <c r="EIW9" s="37"/>
      <c r="EIX9" s="37"/>
      <c r="EIY9" s="37"/>
      <c r="EIZ9" s="37"/>
      <c r="EJA9" s="37"/>
      <c r="EJB9" s="37"/>
      <c r="EJC9" s="37"/>
      <c r="EJD9" s="37"/>
      <c r="EJE9" s="37"/>
      <c r="EJF9" s="37"/>
      <c r="EJG9" s="37"/>
      <c r="EJH9" s="37"/>
      <c r="EJI9" s="37"/>
      <c r="EJJ9" s="37"/>
      <c r="EJK9" s="37"/>
      <c r="EJL9" s="37"/>
      <c r="EJM9" s="37"/>
      <c r="EJN9" s="37"/>
      <c r="EJO9" s="37"/>
      <c r="EJP9" s="37"/>
      <c r="EJQ9" s="37"/>
      <c r="EJR9" s="37"/>
      <c r="EJS9" s="37"/>
      <c r="EJT9" s="37"/>
      <c r="EJU9" s="37"/>
      <c r="EJV9" s="37"/>
      <c r="EJW9" s="37"/>
      <c r="EJX9" s="37"/>
      <c r="EJY9" s="37"/>
      <c r="EJZ9" s="37"/>
      <c r="EKA9" s="37"/>
      <c r="EKB9" s="37"/>
      <c r="EKC9" s="37"/>
      <c r="EKD9" s="37"/>
      <c r="EKE9" s="37"/>
      <c r="EKF9" s="37"/>
      <c r="EKG9" s="37"/>
      <c r="EKH9" s="37"/>
      <c r="EKI9" s="37"/>
      <c r="EKJ9" s="37"/>
      <c r="EKK9" s="37"/>
      <c r="EKL9" s="37"/>
      <c r="EKM9" s="37"/>
      <c r="EKN9" s="37"/>
      <c r="EKO9" s="37"/>
      <c r="EKP9" s="37"/>
      <c r="EKQ9" s="37"/>
      <c r="EKR9" s="37"/>
      <c r="EKS9" s="37"/>
      <c r="EKT9" s="37"/>
      <c r="EKU9" s="37"/>
      <c r="EKV9" s="37"/>
      <c r="EKW9" s="37"/>
      <c r="EKX9" s="37"/>
      <c r="EKY9" s="37"/>
      <c r="EKZ9" s="37"/>
      <c r="ELA9" s="37"/>
      <c r="ELB9" s="37"/>
      <c r="ELC9" s="37"/>
      <c r="ELD9" s="37"/>
      <c r="ELE9" s="37"/>
      <c r="ELF9" s="37"/>
      <c r="ELG9" s="37"/>
      <c r="ELH9" s="37"/>
      <c r="ELI9" s="37"/>
      <c r="ELJ9" s="37"/>
      <c r="ELK9" s="37"/>
      <c r="ELL9" s="37"/>
      <c r="ELM9" s="37"/>
      <c r="ELN9" s="37"/>
      <c r="ELO9" s="37"/>
      <c r="ELP9" s="37"/>
      <c r="ELQ9" s="37"/>
      <c r="ELR9" s="37"/>
      <c r="ELS9" s="37"/>
      <c r="ELT9" s="37"/>
      <c r="ELU9" s="37"/>
      <c r="ELV9" s="37"/>
      <c r="ELW9" s="37"/>
      <c r="ELX9" s="37"/>
      <c r="ELY9" s="37"/>
      <c r="ELZ9" s="37"/>
      <c r="EMA9" s="37"/>
      <c r="EMB9" s="37"/>
      <c r="EMC9" s="37"/>
      <c r="EMD9" s="37"/>
      <c r="EME9" s="37"/>
      <c r="EMF9" s="37"/>
      <c r="EMG9" s="37"/>
      <c r="EMH9" s="37"/>
      <c r="EMI9" s="37"/>
      <c r="EMJ9" s="37"/>
      <c r="EMK9" s="37"/>
      <c r="EML9" s="37"/>
      <c r="EMM9" s="37"/>
      <c r="EMN9" s="37"/>
      <c r="EMO9" s="37"/>
      <c r="EMP9" s="37"/>
      <c r="EMQ9" s="37"/>
      <c r="EMR9" s="37"/>
      <c r="EMS9" s="37"/>
      <c r="EMT9" s="37"/>
      <c r="EMU9" s="37"/>
      <c r="EMV9" s="37"/>
      <c r="EMW9" s="37"/>
      <c r="EMX9" s="37"/>
      <c r="EMY9" s="37"/>
      <c r="EMZ9" s="37"/>
      <c r="ENA9" s="37"/>
      <c r="ENB9" s="37"/>
      <c r="ENC9" s="37"/>
      <c r="END9" s="37"/>
      <c r="ENE9" s="37"/>
      <c r="ENF9" s="37"/>
      <c r="ENG9" s="37"/>
      <c r="ENH9" s="37"/>
      <c r="ENI9" s="37"/>
      <c r="ENJ9" s="37"/>
      <c r="ENK9" s="37"/>
      <c r="ENL9" s="37"/>
      <c r="ENM9" s="37"/>
      <c r="ENN9" s="37"/>
      <c r="ENO9" s="37"/>
      <c r="ENP9" s="37"/>
      <c r="ENQ9" s="37"/>
      <c r="ENR9" s="37"/>
      <c r="ENS9" s="37"/>
      <c r="ENT9" s="37"/>
      <c r="ENU9" s="37"/>
      <c r="ENV9" s="37"/>
      <c r="ENW9" s="37"/>
      <c r="ENX9" s="37"/>
      <c r="ENY9" s="37"/>
      <c r="ENZ9" s="37"/>
      <c r="EOA9" s="37"/>
      <c r="EOB9" s="37"/>
      <c r="EOC9" s="37"/>
      <c r="EOD9" s="37"/>
      <c r="EOE9" s="37"/>
      <c r="EOF9" s="37"/>
      <c r="EOG9" s="37"/>
      <c r="EOH9" s="37"/>
      <c r="EOI9" s="37"/>
      <c r="EOJ9" s="37"/>
      <c r="EOK9" s="37"/>
      <c r="EOL9" s="37"/>
      <c r="EOM9" s="37"/>
      <c r="EON9" s="37"/>
      <c r="EOO9" s="37"/>
      <c r="EOP9" s="37"/>
      <c r="EOQ9" s="37"/>
      <c r="EOR9" s="37"/>
      <c r="EOS9" s="37"/>
      <c r="EOT9" s="37"/>
      <c r="EOU9" s="37"/>
      <c r="EOV9" s="37"/>
      <c r="EOW9" s="37"/>
      <c r="EOX9" s="37"/>
      <c r="EOY9" s="37"/>
      <c r="EOZ9" s="37"/>
      <c r="EPA9" s="37"/>
      <c r="EPB9" s="37"/>
      <c r="EPC9" s="37"/>
      <c r="EPD9" s="37"/>
      <c r="EPE9" s="37"/>
      <c r="EPF9" s="37"/>
      <c r="EPG9" s="37"/>
      <c r="EPH9" s="37"/>
      <c r="EPI9" s="37"/>
      <c r="EPJ9" s="37"/>
      <c r="EPK9" s="37"/>
      <c r="EPL9" s="37"/>
      <c r="EPM9" s="37"/>
      <c r="EPN9" s="37"/>
      <c r="EPO9" s="37"/>
      <c r="EPP9" s="37"/>
      <c r="EPQ9" s="37"/>
      <c r="EPR9" s="37"/>
      <c r="EPS9" s="37"/>
      <c r="EPT9" s="37"/>
      <c r="EPU9" s="37"/>
      <c r="EPV9" s="37"/>
      <c r="EPW9" s="37"/>
      <c r="EPX9" s="37"/>
      <c r="EPY9" s="37"/>
      <c r="EPZ9" s="37"/>
      <c r="EQA9" s="37"/>
      <c r="EQB9" s="37"/>
      <c r="EQC9" s="37"/>
      <c r="EQD9" s="37"/>
      <c r="EQE9" s="37"/>
      <c r="EQF9" s="37"/>
      <c r="EQG9" s="37"/>
      <c r="EQH9" s="37"/>
      <c r="EQI9" s="37"/>
      <c r="EQJ9" s="37"/>
      <c r="EQK9" s="37"/>
      <c r="EQL9" s="37"/>
      <c r="EQM9" s="37"/>
      <c r="EQN9" s="37"/>
      <c r="EQO9" s="37"/>
      <c r="EQP9" s="37"/>
      <c r="EQQ9" s="37"/>
      <c r="EQR9" s="37"/>
      <c r="EQS9" s="37"/>
      <c r="EQT9" s="37"/>
      <c r="EQU9" s="37"/>
      <c r="EQV9" s="37"/>
      <c r="EQW9" s="37"/>
      <c r="EQX9" s="37"/>
      <c r="EQY9" s="37"/>
      <c r="EQZ9" s="37"/>
      <c r="ERA9" s="37"/>
      <c r="ERB9" s="37"/>
      <c r="ERC9" s="37"/>
      <c r="ERD9" s="37"/>
      <c r="ERE9" s="37"/>
      <c r="ERF9" s="37"/>
      <c r="ERG9" s="37"/>
      <c r="ERH9" s="37"/>
      <c r="ERI9" s="37"/>
      <c r="ERJ9" s="37"/>
      <c r="ERK9" s="37"/>
      <c r="ERL9" s="37"/>
      <c r="ERM9" s="37"/>
      <c r="ERN9" s="37"/>
      <c r="ERO9" s="37"/>
      <c r="ERP9" s="37"/>
      <c r="ERQ9" s="37"/>
      <c r="ERR9" s="37"/>
      <c r="ERS9" s="37"/>
      <c r="ERT9" s="37"/>
      <c r="ERU9" s="37"/>
      <c r="ERV9" s="37"/>
      <c r="ERW9" s="37"/>
      <c r="ERX9" s="37"/>
      <c r="ERY9" s="37"/>
      <c r="ERZ9" s="37"/>
      <c r="ESA9" s="37"/>
      <c r="ESB9" s="37"/>
      <c r="ESC9" s="37"/>
      <c r="ESD9" s="37"/>
      <c r="ESE9" s="37"/>
      <c r="ESF9" s="37"/>
      <c r="ESG9" s="37"/>
      <c r="ESH9" s="37"/>
      <c r="ESI9" s="37"/>
      <c r="ESJ9" s="37"/>
      <c r="ESK9" s="37"/>
      <c r="ESL9" s="37"/>
      <c r="ESM9" s="37"/>
      <c r="ESN9" s="37"/>
      <c r="ESO9" s="37"/>
      <c r="ESP9" s="37"/>
      <c r="ESQ9" s="37"/>
      <c r="ESR9" s="37"/>
      <c r="ESS9" s="37"/>
      <c r="EST9" s="37"/>
      <c r="ESU9" s="37"/>
      <c r="ESV9" s="37"/>
      <c r="ESW9" s="37"/>
      <c r="ESX9" s="37"/>
      <c r="ESY9" s="37"/>
      <c r="ESZ9" s="37"/>
      <c r="ETA9" s="37"/>
      <c r="ETB9" s="37"/>
      <c r="ETC9" s="37"/>
      <c r="ETD9" s="37"/>
      <c r="ETE9" s="37"/>
      <c r="ETF9" s="37"/>
      <c r="ETG9" s="37"/>
      <c r="ETH9" s="37"/>
      <c r="ETI9" s="37"/>
      <c r="ETJ9" s="37"/>
      <c r="ETK9" s="37"/>
      <c r="ETL9" s="37"/>
      <c r="ETM9" s="37"/>
      <c r="ETN9" s="37"/>
      <c r="ETO9" s="37"/>
      <c r="ETP9" s="37"/>
      <c r="ETQ9" s="37"/>
      <c r="ETR9" s="37"/>
      <c r="ETS9" s="37"/>
      <c r="ETT9" s="37"/>
      <c r="ETU9" s="37"/>
      <c r="ETV9" s="37"/>
      <c r="ETW9" s="37"/>
      <c r="ETX9" s="37"/>
      <c r="ETY9" s="37"/>
      <c r="ETZ9" s="37"/>
      <c r="EUA9" s="37"/>
      <c r="EUB9" s="37"/>
      <c r="EUC9" s="37"/>
      <c r="EUD9" s="37"/>
      <c r="EUE9" s="37"/>
      <c r="EUF9" s="37"/>
      <c r="EUG9" s="37"/>
      <c r="EUH9" s="37"/>
      <c r="EUI9" s="37"/>
      <c r="EUJ9" s="37"/>
      <c r="EUK9" s="37"/>
      <c r="EUL9" s="37"/>
      <c r="EUM9" s="37"/>
      <c r="EUN9" s="37"/>
      <c r="EUO9" s="37"/>
      <c r="EUP9" s="37"/>
      <c r="EUQ9" s="37"/>
      <c r="EUR9" s="37"/>
      <c r="EUS9" s="37"/>
      <c r="EUT9" s="37"/>
      <c r="EUU9" s="37"/>
      <c r="EUV9" s="37"/>
      <c r="EUW9" s="37"/>
      <c r="EUX9" s="37"/>
      <c r="EUY9" s="37"/>
      <c r="EUZ9" s="37"/>
      <c r="EVA9" s="37"/>
      <c r="EVB9" s="37"/>
      <c r="EVC9" s="37"/>
      <c r="EVD9" s="37"/>
      <c r="EVE9" s="37"/>
      <c r="EVF9" s="37"/>
      <c r="EVG9" s="37"/>
      <c r="EVH9" s="37"/>
      <c r="EVI9" s="37"/>
      <c r="EVJ9" s="37"/>
      <c r="EVK9" s="37"/>
      <c r="EVL9" s="37"/>
      <c r="EVM9" s="37"/>
      <c r="EVN9" s="37"/>
      <c r="EVO9" s="37"/>
      <c r="EVP9" s="37"/>
      <c r="EVQ9" s="37"/>
      <c r="EVR9" s="37"/>
      <c r="EVS9" s="37"/>
      <c r="EVT9" s="37"/>
      <c r="EVU9" s="37"/>
      <c r="EVV9" s="37"/>
      <c r="EVW9" s="37"/>
      <c r="EVX9" s="37"/>
      <c r="EVY9" s="37"/>
      <c r="EVZ9" s="37"/>
      <c r="EWA9" s="37"/>
      <c r="EWB9" s="37"/>
      <c r="EWC9" s="37"/>
      <c r="EWD9" s="37"/>
      <c r="EWE9" s="37"/>
      <c r="EWF9" s="37"/>
      <c r="EWG9" s="37"/>
      <c r="EWH9" s="37"/>
      <c r="EWI9" s="37"/>
      <c r="EWJ9" s="37"/>
      <c r="EWK9" s="37"/>
      <c r="EWL9" s="37"/>
      <c r="EWM9" s="37"/>
      <c r="EWN9" s="37"/>
      <c r="EWO9" s="37"/>
      <c r="EWP9" s="37"/>
      <c r="EWQ9" s="37"/>
      <c r="EWR9" s="37"/>
      <c r="EWS9" s="37"/>
      <c r="EWT9" s="37"/>
      <c r="EWU9" s="37"/>
      <c r="EWV9" s="37"/>
      <c r="EWW9" s="37"/>
      <c r="EWX9" s="37"/>
      <c r="EWY9" s="37"/>
      <c r="EWZ9" s="37"/>
      <c r="EXA9" s="37"/>
      <c r="EXB9" s="37"/>
      <c r="EXC9" s="37"/>
      <c r="EXD9" s="37"/>
      <c r="EXE9" s="37"/>
      <c r="EXF9" s="37"/>
      <c r="EXG9" s="37"/>
      <c r="EXH9" s="37"/>
      <c r="EXI9" s="37"/>
      <c r="EXJ9" s="37"/>
      <c r="EXK9" s="37"/>
      <c r="EXL9" s="37"/>
      <c r="EXM9" s="37"/>
      <c r="EXN9" s="37"/>
      <c r="EXO9" s="37"/>
      <c r="EXP9" s="37"/>
      <c r="EXQ9" s="37"/>
      <c r="EXR9" s="37"/>
      <c r="EXS9" s="37"/>
      <c r="EXT9" s="37"/>
      <c r="EXU9" s="37"/>
      <c r="EXV9" s="37"/>
      <c r="EXW9" s="37"/>
      <c r="EXX9" s="37"/>
      <c r="EXY9" s="37"/>
      <c r="EXZ9" s="37"/>
      <c r="EYA9" s="37"/>
      <c r="EYB9" s="37"/>
      <c r="EYC9" s="37"/>
      <c r="EYD9" s="37"/>
      <c r="EYE9" s="37"/>
      <c r="EYF9" s="37"/>
      <c r="EYG9" s="37"/>
      <c r="EYH9" s="37"/>
      <c r="EYI9" s="37"/>
      <c r="EYJ9" s="37"/>
      <c r="EYK9" s="37"/>
      <c r="EYL9" s="37"/>
      <c r="EYM9" s="37"/>
      <c r="EYN9" s="37"/>
      <c r="EYO9" s="37"/>
      <c r="EYP9" s="37"/>
      <c r="EYQ9" s="37"/>
      <c r="EYR9" s="37"/>
      <c r="EYS9" s="37"/>
      <c r="EYT9" s="37"/>
      <c r="EYU9" s="37"/>
      <c r="EYV9" s="37"/>
      <c r="EYW9" s="37"/>
      <c r="EYX9" s="37"/>
      <c r="EYY9" s="37"/>
      <c r="EYZ9" s="37"/>
      <c r="EZA9" s="37"/>
      <c r="EZB9" s="37"/>
      <c r="EZC9" s="37"/>
      <c r="EZD9" s="37"/>
      <c r="EZE9" s="37"/>
      <c r="EZF9" s="37"/>
      <c r="EZG9" s="37"/>
      <c r="EZH9" s="37"/>
      <c r="EZI9" s="37"/>
      <c r="EZJ9" s="37"/>
      <c r="EZK9" s="37"/>
      <c r="EZL9" s="37"/>
      <c r="EZM9" s="37"/>
      <c r="EZN9" s="37"/>
      <c r="EZO9" s="37"/>
      <c r="EZP9" s="37"/>
      <c r="EZQ9" s="37"/>
      <c r="EZR9" s="37"/>
      <c r="EZS9" s="37"/>
      <c r="EZT9" s="37"/>
      <c r="EZU9" s="37"/>
      <c r="EZV9" s="37"/>
      <c r="EZW9" s="37"/>
      <c r="EZX9" s="37"/>
      <c r="EZY9" s="37"/>
      <c r="EZZ9" s="37"/>
      <c r="FAA9" s="37"/>
      <c r="FAB9" s="37"/>
      <c r="FAC9" s="37"/>
      <c r="FAD9" s="37"/>
      <c r="FAE9" s="37"/>
      <c r="FAF9" s="37"/>
      <c r="FAG9" s="37"/>
      <c r="FAH9" s="37"/>
      <c r="FAI9" s="37"/>
      <c r="FAJ9" s="37"/>
      <c r="FAK9" s="37"/>
      <c r="FAL9" s="37"/>
      <c r="FAM9" s="37"/>
      <c r="FAN9" s="37"/>
      <c r="FAO9" s="37"/>
      <c r="FAP9" s="37"/>
      <c r="FAQ9" s="37"/>
      <c r="FAR9" s="37"/>
      <c r="FAS9" s="37"/>
      <c r="FAT9" s="37"/>
      <c r="FAU9" s="37"/>
      <c r="FAV9" s="37"/>
      <c r="FAW9" s="37"/>
      <c r="FAX9" s="37"/>
      <c r="FAY9" s="37"/>
      <c r="FAZ9" s="37"/>
      <c r="FBA9" s="37"/>
      <c r="FBB9" s="37"/>
      <c r="FBC9" s="37"/>
      <c r="FBD9" s="37"/>
      <c r="FBE9" s="37"/>
      <c r="FBF9" s="37"/>
      <c r="FBG9" s="37"/>
      <c r="FBH9" s="37"/>
      <c r="FBI9" s="37"/>
      <c r="FBJ9" s="37"/>
      <c r="FBK9" s="37"/>
      <c r="FBL9" s="37"/>
      <c r="FBM9" s="37"/>
      <c r="FBN9" s="37"/>
      <c r="FBO9" s="37"/>
      <c r="FBP9" s="37"/>
      <c r="FBQ9" s="37"/>
      <c r="FBR9" s="37"/>
      <c r="FBS9" s="37"/>
      <c r="FBT9" s="37"/>
      <c r="FBU9" s="37"/>
      <c r="FBV9" s="37"/>
      <c r="FBW9" s="37"/>
      <c r="FBX9" s="37"/>
      <c r="FBY9" s="37"/>
      <c r="FBZ9" s="37"/>
      <c r="FCA9" s="37"/>
      <c r="FCB9" s="37"/>
      <c r="FCC9" s="37"/>
      <c r="FCD9" s="37"/>
      <c r="FCE9" s="37"/>
      <c r="FCF9" s="37"/>
      <c r="FCG9" s="37"/>
      <c r="FCH9" s="37"/>
      <c r="FCI9" s="37"/>
      <c r="FCJ9" s="37"/>
      <c r="FCK9" s="37"/>
      <c r="FCL9" s="37"/>
      <c r="FCM9" s="37"/>
      <c r="FCN9" s="37"/>
      <c r="FCO9" s="37"/>
      <c r="FCP9" s="37"/>
      <c r="FCQ9" s="37"/>
      <c r="FCR9" s="37"/>
      <c r="FCS9" s="37"/>
      <c r="FCT9" s="37"/>
      <c r="FCU9" s="37"/>
      <c r="FCV9" s="37"/>
      <c r="FCW9" s="37"/>
      <c r="FCX9" s="37"/>
      <c r="FCY9" s="37"/>
      <c r="FCZ9" s="37"/>
      <c r="FDA9" s="37"/>
      <c r="FDB9" s="37"/>
      <c r="FDC9" s="37"/>
      <c r="FDD9" s="37"/>
      <c r="FDE9" s="37"/>
      <c r="FDF9" s="37"/>
      <c r="FDG9" s="37"/>
      <c r="FDH9" s="37"/>
      <c r="FDI9" s="37"/>
      <c r="FDJ9" s="37"/>
      <c r="FDK9" s="37"/>
      <c r="FDL9" s="37"/>
      <c r="FDM9" s="37"/>
      <c r="FDN9" s="37"/>
      <c r="FDO9" s="37"/>
      <c r="FDP9" s="37"/>
      <c r="FDQ9" s="37"/>
      <c r="FDR9" s="37"/>
      <c r="FDS9" s="37"/>
      <c r="FDT9" s="37"/>
      <c r="FDU9" s="37"/>
      <c r="FDV9" s="37"/>
      <c r="FDW9" s="37"/>
      <c r="FDX9" s="37"/>
      <c r="FDY9" s="37"/>
      <c r="FDZ9" s="37"/>
      <c r="FEA9" s="37"/>
      <c r="FEB9" s="37"/>
      <c r="FEC9" s="37"/>
      <c r="FED9" s="37"/>
      <c r="FEE9" s="37"/>
      <c r="FEF9" s="37"/>
      <c r="FEG9" s="37"/>
      <c r="FEH9" s="37"/>
      <c r="FEI9" s="37"/>
      <c r="FEJ9" s="37"/>
      <c r="FEK9" s="37"/>
      <c r="FEL9" s="37"/>
      <c r="FEM9" s="37"/>
      <c r="FEN9" s="37"/>
      <c r="FEO9" s="37"/>
      <c r="FEP9" s="37"/>
      <c r="FEQ9" s="37"/>
      <c r="FER9" s="37"/>
      <c r="FES9" s="37"/>
      <c r="FET9" s="37"/>
      <c r="FEU9" s="37"/>
      <c r="FEV9" s="37"/>
      <c r="FEW9" s="37"/>
      <c r="FEX9" s="37"/>
      <c r="FEY9" s="37"/>
      <c r="FEZ9" s="37"/>
      <c r="FFA9" s="37"/>
      <c r="FFB9" s="37"/>
      <c r="FFC9" s="37"/>
      <c r="FFD9" s="37"/>
      <c r="FFE9" s="37"/>
      <c r="FFF9" s="37"/>
      <c r="FFG9" s="37"/>
      <c r="FFH9" s="37"/>
      <c r="FFI9" s="37"/>
      <c r="FFJ9" s="37"/>
      <c r="FFK9" s="37"/>
      <c r="FFL9" s="37"/>
      <c r="FFM9" s="37"/>
      <c r="FFN9" s="37"/>
      <c r="FFO9" s="37"/>
      <c r="FFP9" s="37"/>
      <c r="FFQ9" s="37"/>
      <c r="FFR9" s="37"/>
      <c r="FFS9" s="37"/>
      <c r="FFT9" s="37"/>
      <c r="FFU9" s="37"/>
      <c r="FFV9" s="37"/>
      <c r="FFW9" s="37"/>
      <c r="FFX9" s="37"/>
      <c r="FFY9" s="37"/>
      <c r="FFZ9" s="37"/>
      <c r="FGA9" s="37"/>
      <c r="FGB9" s="37"/>
      <c r="FGC9" s="37"/>
      <c r="FGD9" s="37"/>
      <c r="FGE9" s="37"/>
      <c r="FGF9" s="37"/>
      <c r="FGG9" s="37"/>
      <c r="FGH9" s="37"/>
      <c r="FGI9" s="37"/>
      <c r="FGJ9" s="37"/>
      <c r="FGK9" s="37"/>
      <c r="FGL9" s="37"/>
      <c r="FGM9" s="37"/>
      <c r="FGN9" s="37"/>
      <c r="FGO9" s="37"/>
      <c r="FGP9" s="37"/>
      <c r="FGQ9" s="37"/>
      <c r="FGR9" s="37"/>
      <c r="FGS9" s="37"/>
      <c r="FGT9" s="37"/>
      <c r="FGU9" s="37"/>
      <c r="FGV9" s="37"/>
      <c r="FGW9" s="37"/>
      <c r="FGX9" s="37"/>
      <c r="FGY9" s="37"/>
      <c r="FGZ9" s="37"/>
      <c r="FHA9" s="37"/>
      <c r="FHB9" s="37"/>
      <c r="FHC9" s="37"/>
      <c r="FHD9" s="37"/>
      <c r="FHE9" s="37"/>
      <c r="FHF9" s="37"/>
      <c r="FHG9" s="37"/>
      <c r="FHH9" s="37"/>
      <c r="FHI9" s="37"/>
      <c r="FHJ9" s="37"/>
      <c r="FHK9" s="37"/>
      <c r="FHL9" s="37"/>
      <c r="FHM9" s="37"/>
      <c r="FHN9" s="37"/>
      <c r="FHO9" s="37"/>
      <c r="FHP9" s="37"/>
      <c r="FHQ9" s="37"/>
      <c r="FHR9" s="37"/>
      <c r="FHS9" s="37"/>
      <c r="FHT9" s="37"/>
      <c r="FHU9" s="37"/>
      <c r="FHV9" s="37"/>
      <c r="FHW9" s="37"/>
      <c r="FHX9" s="37"/>
      <c r="FHY9" s="37"/>
      <c r="FHZ9" s="37"/>
      <c r="FIA9" s="37"/>
      <c r="FIB9" s="37"/>
      <c r="FIC9" s="37"/>
      <c r="FID9" s="37"/>
      <c r="FIE9" s="37"/>
      <c r="FIF9" s="37"/>
      <c r="FIG9" s="37"/>
      <c r="FIH9" s="37"/>
      <c r="FII9" s="37"/>
      <c r="FIJ9" s="37"/>
      <c r="FIK9" s="37"/>
      <c r="FIL9" s="37"/>
      <c r="FIM9" s="37"/>
      <c r="FIN9" s="37"/>
      <c r="FIO9" s="37"/>
      <c r="FIP9" s="37"/>
      <c r="FIQ9" s="37"/>
      <c r="FIR9" s="37"/>
      <c r="FIS9" s="37"/>
      <c r="FIT9" s="37"/>
      <c r="FIU9" s="37"/>
      <c r="FIV9" s="37"/>
      <c r="FIW9" s="37"/>
      <c r="FIX9" s="37"/>
      <c r="FIY9" s="37"/>
      <c r="FIZ9" s="37"/>
      <c r="FJA9" s="37"/>
      <c r="FJB9" s="37"/>
      <c r="FJC9" s="37"/>
      <c r="FJD9" s="37"/>
      <c r="FJE9" s="37"/>
      <c r="FJF9" s="37"/>
      <c r="FJG9" s="37"/>
      <c r="FJH9" s="37"/>
      <c r="FJI9" s="37"/>
      <c r="FJJ9" s="37"/>
      <c r="FJK9" s="37"/>
      <c r="FJL9" s="37"/>
      <c r="FJM9" s="37"/>
      <c r="FJN9" s="37"/>
      <c r="FJO9" s="37"/>
      <c r="FJP9" s="37"/>
      <c r="FJQ9" s="37"/>
      <c r="FJR9" s="37"/>
      <c r="FJS9" s="37"/>
      <c r="FJT9" s="37"/>
      <c r="FJU9" s="37"/>
      <c r="FJV9" s="37"/>
      <c r="FJW9" s="37"/>
      <c r="FJX9" s="37"/>
      <c r="FJY9" s="37"/>
      <c r="FJZ9" s="37"/>
      <c r="FKA9" s="37"/>
      <c r="FKB9" s="37"/>
      <c r="FKC9" s="37"/>
      <c r="FKD9" s="37"/>
      <c r="FKE9" s="37"/>
      <c r="FKF9" s="37"/>
      <c r="FKG9" s="37"/>
      <c r="FKH9" s="37"/>
      <c r="FKI9" s="37"/>
      <c r="FKJ9" s="37"/>
      <c r="FKK9" s="37"/>
      <c r="FKL9" s="37"/>
      <c r="FKM9" s="37"/>
      <c r="FKN9" s="37"/>
      <c r="FKO9" s="37"/>
      <c r="FKP9" s="37"/>
      <c r="FKQ9" s="37"/>
      <c r="FKR9" s="37"/>
      <c r="FKS9" s="37"/>
      <c r="FKT9" s="37"/>
      <c r="FKU9" s="37"/>
      <c r="FKV9" s="37"/>
      <c r="FKW9" s="37"/>
      <c r="FKX9" s="37"/>
      <c r="FKY9" s="37"/>
      <c r="FKZ9" s="37"/>
      <c r="FLA9" s="37"/>
      <c r="FLB9" s="37"/>
      <c r="FLC9" s="37"/>
      <c r="FLD9" s="37"/>
      <c r="FLE9" s="37"/>
      <c r="FLF9" s="37"/>
      <c r="FLG9" s="37"/>
      <c r="FLH9" s="37"/>
      <c r="FLI9" s="37"/>
      <c r="FLJ9" s="37"/>
      <c r="FLK9" s="37"/>
      <c r="FLL9" s="37"/>
      <c r="FLM9" s="37"/>
      <c r="FLN9" s="37"/>
      <c r="FLO9" s="37"/>
      <c r="FLP9" s="37"/>
      <c r="FLQ9" s="37"/>
      <c r="FLR9" s="37"/>
      <c r="FLS9" s="37"/>
      <c r="FLT9" s="37"/>
      <c r="FLU9" s="37"/>
      <c r="FLV9" s="37"/>
      <c r="FLW9" s="37"/>
      <c r="FLX9" s="37"/>
      <c r="FLY9" s="37"/>
      <c r="FLZ9" s="37"/>
      <c r="FMA9" s="37"/>
      <c r="FMB9" s="37"/>
      <c r="FMC9" s="37"/>
      <c r="FMD9" s="37"/>
      <c r="FME9" s="37"/>
      <c r="FMF9" s="37"/>
      <c r="FMG9" s="37"/>
      <c r="FMH9" s="37"/>
      <c r="FMI9" s="37"/>
      <c r="FMJ9" s="37"/>
      <c r="FMK9" s="37"/>
      <c r="FML9" s="37"/>
      <c r="FMM9" s="37"/>
      <c r="FMN9" s="37"/>
      <c r="FMO9" s="37"/>
      <c r="FMP9" s="37"/>
      <c r="FMQ9" s="37"/>
      <c r="FMR9" s="37"/>
      <c r="FMS9" s="37"/>
      <c r="FMT9" s="37"/>
      <c r="FMU9" s="37"/>
      <c r="FMV9" s="37"/>
      <c r="FMW9" s="37"/>
      <c r="FMX9" s="37"/>
      <c r="FMY9" s="37"/>
      <c r="FMZ9" s="37"/>
      <c r="FNA9" s="37"/>
      <c r="FNB9" s="37"/>
      <c r="FNC9" s="37"/>
      <c r="FND9" s="37"/>
      <c r="FNE9" s="37"/>
      <c r="FNF9" s="37"/>
      <c r="FNG9" s="37"/>
      <c r="FNH9" s="37"/>
      <c r="FNI9" s="37"/>
      <c r="FNJ9" s="37"/>
      <c r="FNK9" s="37"/>
      <c r="FNL9" s="37"/>
      <c r="FNM9" s="37"/>
      <c r="FNN9" s="37"/>
      <c r="FNO9" s="37"/>
      <c r="FNP9" s="37"/>
      <c r="FNQ9" s="37"/>
      <c r="FNR9" s="37"/>
      <c r="FNS9" s="37"/>
      <c r="FNT9" s="37"/>
      <c r="FNU9" s="37"/>
      <c r="FNV9" s="37"/>
      <c r="FNW9" s="37"/>
      <c r="FNX9" s="37"/>
      <c r="FNY9" s="37"/>
      <c r="FNZ9" s="37"/>
      <c r="FOA9" s="37"/>
      <c r="FOB9" s="37"/>
      <c r="FOC9" s="37"/>
      <c r="FOD9" s="37"/>
      <c r="FOE9" s="37"/>
      <c r="FOF9" s="37"/>
      <c r="FOG9" s="37"/>
      <c r="FOH9" s="37"/>
      <c r="FOI9" s="37"/>
      <c r="FOJ9" s="37"/>
      <c r="FOK9" s="37"/>
      <c r="FOL9" s="37"/>
      <c r="FOM9" s="37"/>
      <c r="FON9" s="37"/>
      <c r="FOO9" s="37"/>
      <c r="FOP9" s="37"/>
      <c r="FOQ9" s="37"/>
      <c r="FOR9" s="37"/>
      <c r="FOS9" s="37"/>
      <c r="FOT9" s="37"/>
      <c r="FOU9" s="37"/>
      <c r="FOV9" s="37"/>
      <c r="FOW9" s="37"/>
      <c r="FOX9" s="37"/>
      <c r="FOY9" s="37"/>
      <c r="FOZ9" s="37"/>
      <c r="FPA9" s="37"/>
      <c r="FPB9" s="37"/>
      <c r="FPC9" s="37"/>
      <c r="FPD9" s="37"/>
      <c r="FPE9" s="37"/>
      <c r="FPF9" s="37"/>
      <c r="FPG9" s="37"/>
      <c r="FPH9" s="37"/>
      <c r="FPI9" s="37"/>
      <c r="FPJ9" s="37"/>
      <c r="FPK9" s="37"/>
      <c r="FPL9" s="37"/>
      <c r="FPM9" s="37"/>
      <c r="FPN9" s="37"/>
      <c r="FPO9" s="37"/>
      <c r="FPP9" s="37"/>
      <c r="FPQ9" s="37"/>
      <c r="FPR9" s="37"/>
      <c r="FPS9" s="37"/>
      <c r="FPT9" s="37"/>
      <c r="FPU9" s="37"/>
      <c r="FPV9" s="37"/>
      <c r="FPW9" s="37"/>
      <c r="FPX9" s="37"/>
      <c r="FPY9" s="37"/>
      <c r="FPZ9" s="37"/>
      <c r="FQA9" s="37"/>
      <c r="FQB9" s="37"/>
      <c r="FQC9" s="37"/>
      <c r="FQD9" s="37"/>
      <c r="FQE9" s="37"/>
      <c r="FQF9" s="37"/>
      <c r="FQG9" s="37"/>
      <c r="FQH9" s="37"/>
      <c r="FQI9" s="37"/>
      <c r="FQJ9" s="37"/>
      <c r="FQK9" s="37"/>
      <c r="FQL9" s="37"/>
      <c r="FQM9" s="37"/>
      <c r="FQN9" s="37"/>
      <c r="FQO9" s="37"/>
      <c r="FQP9" s="37"/>
      <c r="FQQ9" s="37"/>
      <c r="FQR9" s="37"/>
      <c r="FQS9" s="37"/>
      <c r="FQT9" s="37"/>
      <c r="FQU9" s="37"/>
      <c r="FQV9" s="37"/>
      <c r="FQW9" s="37"/>
      <c r="FQX9" s="37"/>
      <c r="FQY9" s="37"/>
      <c r="FQZ9" s="37"/>
      <c r="FRA9" s="37"/>
      <c r="FRB9" s="37"/>
      <c r="FRC9" s="37"/>
      <c r="FRD9" s="37"/>
      <c r="FRE9" s="37"/>
      <c r="FRF9" s="37"/>
      <c r="FRG9" s="37"/>
      <c r="FRH9" s="37"/>
      <c r="FRI9" s="37"/>
      <c r="FRJ9" s="37"/>
      <c r="FRK9" s="37"/>
      <c r="FRL9" s="37"/>
      <c r="FRM9" s="37"/>
      <c r="FRN9" s="37"/>
      <c r="FRO9" s="37"/>
      <c r="FRP9" s="37"/>
      <c r="FRQ9" s="37"/>
      <c r="FRR9" s="37"/>
      <c r="FRS9" s="37"/>
      <c r="FRT9" s="37"/>
      <c r="FRU9" s="37"/>
      <c r="FRV9" s="37"/>
      <c r="FRW9" s="37"/>
      <c r="FRX9" s="37"/>
      <c r="FRY9" s="37"/>
      <c r="FRZ9" s="37"/>
      <c r="FSA9" s="37"/>
      <c r="FSB9" s="37"/>
      <c r="FSC9" s="37"/>
      <c r="FSD9" s="37"/>
      <c r="FSE9" s="37"/>
      <c r="FSF9" s="37"/>
      <c r="FSG9" s="37"/>
      <c r="FSH9" s="37"/>
      <c r="FSI9" s="37"/>
      <c r="FSJ9" s="37"/>
      <c r="FSK9" s="37"/>
      <c r="FSL9" s="37"/>
      <c r="FSM9" s="37"/>
      <c r="FSN9" s="37"/>
      <c r="FSO9" s="37"/>
      <c r="FSP9" s="37"/>
      <c r="FSQ9" s="37"/>
      <c r="FSR9" s="37"/>
      <c r="FSS9" s="37"/>
      <c r="FST9" s="37"/>
      <c r="FSU9" s="37"/>
      <c r="FSV9" s="37"/>
      <c r="FSW9" s="37"/>
      <c r="FSX9" s="37"/>
      <c r="FSY9" s="37"/>
      <c r="FSZ9" s="37"/>
      <c r="FTA9" s="37"/>
      <c r="FTB9" s="37"/>
      <c r="FTC9" s="37"/>
      <c r="FTD9" s="37"/>
      <c r="FTE9" s="37"/>
      <c r="FTF9" s="37"/>
      <c r="FTG9" s="37"/>
      <c r="FTH9" s="37"/>
      <c r="FTI9" s="37"/>
      <c r="FTJ9" s="37"/>
      <c r="FTK9" s="37"/>
      <c r="FTL9" s="37"/>
      <c r="FTM9" s="37"/>
      <c r="FTN9" s="37"/>
      <c r="FTO9" s="37"/>
      <c r="FTP9" s="37"/>
      <c r="FTQ9" s="37"/>
      <c r="FTR9" s="37"/>
      <c r="FTS9" s="37"/>
      <c r="FTT9" s="37"/>
      <c r="FTU9" s="37"/>
      <c r="FTV9" s="37"/>
      <c r="FTW9" s="37"/>
      <c r="FTX9" s="37"/>
      <c r="FTY9" s="37"/>
      <c r="FTZ9" s="37"/>
      <c r="FUA9" s="37"/>
      <c r="FUB9" s="37"/>
      <c r="FUC9" s="37"/>
      <c r="FUD9" s="37"/>
      <c r="FUE9" s="37"/>
      <c r="FUF9" s="37"/>
      <c r="FUG9" s="37"/>
      <c r="FUH9" s="37"/>
      <c r="FUI9" s="37"/>
      <c r="FUJ9" s="37"/>
      <c r="FUK9" s="37"/>
      <c r="FUL9" s="37"/>
      <c r="FUM9" s="37"/>
      <c r="FUN9" s="37"/>
      <c r="FUO9" s="37"/>
      <c r="FUP9" s="37"/>
      <c r="FUQ9" s="37"/>
      <c r="FUR9" s="37"/>
      <c r="FUS9" s="37"/>
      <c r="FUT9" s="37"/>
      <c r="FUU9" s="37"/>
      <c r="FUV9" s="37"/>
      <c r="FUW9" s="37"/>
      <c r="FUX9" s="37"/>
      <c r="FUY9" s="37"/>
      <c r="FUZ9" s="37"/>
      <c r="FVA9" s="37"/>
      <c r="FVB9" s="37"/>
      <c r="FVC9" s="37"/>
      <c r="FVD9" s="37"/>
      <c r="FVE9" s="37"/>
      <c r="FVF9" s="37"/>
      <c r="FVG9" s="37"/>
      <c r="FVH9" s="37"/>
      <c r="FVI9" s="37"/>
      <c r="FVJ9" s="37"/>
      <c r="FVK9" s="37"/>
      <c r="FVL9" s="37"/>
      <c r="FVM9" s="37"/>
      <c r="FVN9" s="37"/>
      <c r="FVO9" s="37"/>
      <c r="FVP9" s="37"/>
      <c r="FVQ9" s="37"/>
      <c r="FVR9" s="37"/>
      <c r="FVS9" s="37"/>
      <c r="FVT9" s="37"/>
      <c r="FVU9" s="37"/>
      <c r="FVV9" s="37"/>
      <c r="FVW9" s="37"/>
      <c r="FVX9" s="37"/>
      <c r="FVY9" s="37"/>
      <c r="FVZ9" s="37"/>
      <c r="FWA9" s="37"/>
      <c r="FWB9" s="37"/>
      <c r="FWC9" s="37"/>
      <c r="FWD9" s="37"/>
      <c r="FWE9" s="37"/>
      <c r="FWF9" s="37"/>
      <c r="FWG9" s="37"/>
      <c r="FWH9" s="37"/>
      <c r="FWI9" s="37"/>
      <c r="FWJ9" s="37"/>
      <c r="FWK9" s="37"/>
      <c r="FWL9" s="37"/>
      <c r="FWM9" s="37"/>
      <c r="FWN9" s="37"/>
      <c r="FWO9" s="37"/>
      <c r="FWP9" s="37"/>
      <c r="FWQ9" s="37"/>
      <c r="FWR9" s="37"/>
      <c r="FWS9" s="37"/>
      <c r="FWT9" s="37"/>
      <c r="FWU9" s="37"/>
      <c r="FWV9" s="37"/>
      <c r="FWW9" s="37"/>
      <c r="FWX9" s="37"/>
      <c r="FWY9" s="37"/>
      <c r="FWZ9" s="37"/>
      <c r="FXA9" s="37"/>
      <c r="FXB9" s="37"/>
      <c r="FXC9" s="37"/>
      <c r="FXD9" s="37"/>
      <c r="FXE9" s="37"/>
      <c r="FXF9" s="37"/>
      <c r="FXG9" s="37"/>
      <c r="FXH9" s="37"/>
      <c r="FXI9" s="37"/>
      <c r="FXJ9" s="37"/>
      <c r="FXK9" s="37"/>
      <c r="FXL9" s="37"/>
      <c r="FXM9" s="37"/>
      <c r="FXN9" s="37"/>
      <c r="FXO9" s="37"/>
      <c r="FXP9" s="37"/>
      <c r="FXQ9" s="37"/>
      <c r="FXR9" s="37"/>
      <c r="FXS9" s="37"/>
      <c r="FXT9" s="37"/>
      <c r="FXU9" s="37"/>
      <c r="FXV9" s="37"/>
      <c r="FXW9" s="37"/>
      <c r="FXX9" s="37"/>
      <c r="FXY9" s="37"/>
      <c r="FXZ9" s="37"/>
      <c r="FYA9" s="37"/>
      <c r="FYB9" s="37"/>
      <c r="FYC9" s="37"/>
      <c r="FYD9" s="37"/>
      <c r="FYE9" s="37"/>
      <c r="FYF9" s="37"/>
      <c r="FYG9" s="37"/>
      <c r="FYH9" s="37"/>
      <c r="FYI9" s="37"/>
      <c r="FYJ9" s="37"/>
      <c r="FYK9" s="37"/>
      <c r="FYL9" s="37"/>
      <c r="FYM9" s="37"/>
      <c r="FYN9" s="37"/>
      <c r="FYO9" s="37"/>
      <c r="FYP9" s="37"/>
      <c r="FYQ9" s="37"/>
      <c r="FYR9" s="37"/>
      <c r="FYS9" s="37"/>
      <c r="FYT9" s="37"/>
      <c r="FYU9" s="37"/>
      <c r="FYV9" s="37"/>
      <c r="FYW9" s="37"/>
      <c r="FYX9" s="37"/>
      <c r="FYY9" s="37"/>
      <c r="FYZ9" s="37"/>
      <c r="FZA9" s="37"/>
      <c r="FZB9" s="37"/>
      <c r="FZC9" s="37"/>
      <c r="FZD9" s="37"/>
      <c r="FZE9" s="37"/>
      <c r="FZF9" s="37"/>
      <c r="FZG9" s="37"/>
      <c r="FZH9" s="37"/>
      <c r="FZI9" s="37"/>
      <c r="FZJ9" s="37"/>
      <c r="FZK9" s="37"/>
      <c r="FZL9" s="37"/>
      <c r="FZM9" s="37"/>
      <c r="FZN9" s="37"/>
      <c r="FZO9" s="37"/>
      <c r="FZP9" s="37"/>
      <c r="FZQ9" s="37"/>
      <c r="FZR9" s="37"/>
      <c r="FZS9" s="37"/>
      <c r="FZT9" s="37"/>
      <c r="FZU9" s="37"/>
      <c r="FZV9" s="37"/>
      <c r="FZW9" s="37"/>
      <c r="FZX9" s="37"/>
      <c r="FZY9" s="37"/>
      <c r="FZZ9" s="37"/>
      <c r="GAA9" s="37"/>
      <c r="GAB9" s="37"/>
      <c r="GAC9" s="37"/>
      <c r="GAD9" s="37"/>
      <c r="GAE9" s="37"/>
      <c r="GAF9" s="37"/>
      <c r="GAG9" s="37"/>
      <c r="GAH9" s="37"/>
      <c r="GAI9" s="37"/>
      <c r="GAJ9" s="37"/>
      <c r="GAK9" s="37"/>
      <c r="GAL9" s="37"/>
      <c r="GAM9" s="37"/>
      <c r="GAN9" s="37"/>
      <c r="GAO9" s="37"/>
      <c r="GAP9" s="37"/>
      <c r="GAQ9" s="37"/>
      <c r="GAR9" s="37"/>
      <c r="GAS9" s="37"/>
      <c r="GAT9" s="37"/>
      <c r="GAU9" s="37"/>
      <c r="GAV9" s="37"/>
      <c r="GAW9" s="37"/>
      <c r="GAX9" s="37"/>
      <c r="GAY9" s="37"/>
      <c r="GAZ9" s="37"/>
      <c r="GBA9" s="37"/>
      <c r="GBB9" s="37"/>
      <c r="GBC9" s="37"/>
      <c r="GBD9" s="37"/>
      <c r="GBE9" s="37"/>
      <c r="GBF9" s="37"/>
      <c r="GBG9" s="37"/>
      <c r="GBH9" s="37"/>
      <c r="GBI9" s="37"/>
      <c r="GBJ9" s="37"/>
      <c r="GBK9" s="37"/>
      <c r="GBL9" s="37"/>
      <c r="GBM9" s="37"/>
      <c r="GBN9" s="37"/>
      <c r="GBO9" s="37"/>
      <c r="GBP9" s="37"/>
      <c r="GBQ9" s="37"/>
      <c r="GBR9" s="37"/>
      <c r="GBS9" s="37"/>
      <c r="GBT9" s="37"/>
      <c r="GBU9" s="37"/>
      <c r="GBV9" s="37"/>
      <c r="GBW9" s="37"/>
      <c r="GBX9" s="37"/>
      <c r="GBY9" s="37"/>
      <c r="GBZ9" s="37"/>
      <c r="GCA9" s="37"/>
      <c r="GCB9" s="37"/>
      <c r="GCC9" s="37"/>
      <c r="GCD9" s="37"/>
      <c r="GCE9" s="37"/>
      <c r="GCF9" s="37"/>
      <c r="GCG9" s="37"/>
      <c r="GCH9" s="37"/>
      <c r="GCI9" s="37"/>
      <c r="GCJ9" s="37"/>
      <c r="GCK9" s="37"/>
      <c r="GCL9" s="37"/>
      <c r="GCM9" s="37"/>
      <c r="GCN9" s="37"/>
      <c r="GCO9" s="37"/>
      <c r="GCP9" s="37"/>
      <c r="GCQ9" s="37"/>
      <c r="GCR9" s="37"/>
      <c r="GCS9" s="37"/>
      <c r="GCT9" s="37"/>
      <c r="GCU9" s="37"/>
      <c r="GCV9" s="37"/>
      <c r="GCW9" s="37"/>
      <c r="GCX9" s="37"/>
      <c r="GCY9" s="37"/>
      <c r="GCZ9" s="37"/>
      <c r="GDA9" s="37"/>
      <c r="GDB9" s="37"/>
      <c r="GDC9" s="37"/>
      <c r="GDD9" s="37"/>
      <c r="GDE9" s="37"/>
      <c r="GDF9" s="37"/>
      <c r="GDG9" s="37"/>
      <c r="GDH9" s="37"/>
      <c r="GDI9" s="37"/>
      <c r="GDJ9" s="37"/>
      <c r="GDK9" s="37"/>
      <c r="GDL9" s="37"/>
      <c r="GDM9" s="37"/>
      <c r="GDN9" s="37"/>
      <c r="GDO9" s="37"/>
      <c r="GDP9" s="37"/>
      <c r="GDQ9" s="37"/>
      <c r="GDR9" s="37"/>
      <c r="GDS9" s="37"/>
      <c r="GDT9" s="37"/>
      <c r="GDU9" s="37"/>
      <c r="GDV9" s="37"/>
      <c r="GDW9" s="37"/>
      <c r="GDX9" s="37"/>
      <c r="GDY9" s="37"/>
      <c r="GDZ9" s="37"/>
      <c r="GEA9" s="37"/>
      <c r="GEB9" s="37"/>
      <c r="GEC9" s="37"/>
      <c r="GED9" s="37"/>
      <c r="GEE9" s="37"/>
      <c r="GEF9" s="37"/>
      <c r="GEG9" s="37"/>
      <c r="GEH9" s="37"/>
      <c r="GEI9" s="37"/>
      <c r="GEJ9" s="37"/>
      <c r="GEK9" s="37"/>
      <c r="GEL9" s="37"/>
      <c r="GEM9" s="37"/>
      <c r="GEN9" s="37"/>
      <c r="GEO9" s="37"/>
      <c r="GEP9" s="37"/>
      <c r="GEQ9" s="37"/>
      <c r="GER9" s="37"/>
      <c r="GES9" s="37"/>
      <c r="GET9" s="37"/>
      <c r="GEU9" s="37"/>
      <c r="GEV9" s="37"/>
      <c r="GEW9" s="37"/>
      <c r="GEX9" s="37"/>
      <c r="GEY9" s="37"/>
      <c r="GEZ9" s="37"/>
      <c r="GFA9" s="37"/>
      <c r="GFB9" s="37"/>
      <c r="GFC9" s="37"/>
      <c r="GFD9" s="37"/>
      <c r="GFE9" s="37"/>
      <c r="GFF9" s="37"/>
      <c r="GFG9" s="37"/>
      <c r="GFH9" s="37"/>
      <c r="GFI9" s="37"/>
      <c r="GFJ9" s="37"/>
      <c r="GFK9" s="37"/>
      <c r="GFL9" s="37"/>
      <c r="GFM9" s="37"/>
      <c r="GFN9" s="37"/>
      <c r="GFO9" s="37"/>
      <c r="GFP9" s="37"/>
      <c r="GFQ9" s="37"/>
      <c r="GFR9" s="37"/>
      <c r="GFS9" s="37"/>
      <c r="GFT9" s="37"/>
      <c r="GFU9" s="37"/>
      <c r="GFV9" s="37"/>
      <c r="GFW9" s="37"/>
      <c r="GFX9" s="37"/>
      <c r="GFY9" s="37"/>
      <c r="GFZ9" s="37"/>
      <c r="GGA9" s="37"/>
      <c r="GGB9" s="37"/>
      <c r="GGC9" s="37"/>
      <c r="GGD9" s="37"/>
      <c r="GGE9" s="37"/>
      <c r="GGF9" s="37"/>
      <c r="GGG9" s="37"/>
      <c r="GGH9" s="37"/>
      <c r="GGI9" s="37"/>
      <c r="GGJ9" s="37"/>
      <c r="GGK9" s="37"/>
      <c r="GGL9" s="37"/>
      <c r="GGM9" s="37"/>
      <c r="GGN9" s="37"/>
      <c r="GGO9" s="37"/>
      <c r="GGP9" s="37"/>
      <c r="GGQ9" s="37"/>
      <c r="GGR9" s="37"/>
      <c r="GGS9" s="37"/>
      <c r="GGT9" s="37"/>
      <c r="GGU9" s="37"/>
      <c r="GGV9" s="37"/>
      <c r="GGW9" s="37"/>
      <c r="GGX9" s="37"/>
      <c r="GGY9" s="37"/>
      <c r="GGZ9" s="37"/>
      <c r="GHA9" s="37"/>
      <c r="GHB9" s="37"/>
      <c r="GHC9" s="37"/>
      <c r="GHD9" s="37"/>
      <c r="GHE9" s="37"/>
      <c r="GHF9" s="37"/>
      <c r="GHG9" s="37"/>
      <c r="GHH9" s="37"/>
      <c r="GHI9" s="37"/>
      <c r="GHJ9" s="37"/>
      <c r="GHK9" s="37"/>
      <c r="GHL9" s="37"/>
      <c r="GHM9" s="37"/>
      <c r="GHN9" s="37"/>
      <c r="GHO9" s="37"/>
      <c r="GHP9" s="37"/>
      <c r="GHQ9" s="37"/>
      <c r="GHR9" s="37"/>
      <c r="GHS9" s="37"/>
      <c r="GHT9" s="37"/>
      <c r="GHU9" s="37"/>
      <c r="GHV9" s="37"/>
      <c r="GHW9" s="37"/>
      <c r="GHX9" s="37"/>
      <c r="GHY9" s="37"/>
      <c r="GHZ9" s="37"/>
      <c r="GIA9" s="37"/>
      <c r="GIB9" s="37"/>
      <c r="GIC9" s="37"/>
      <c r="GID9" s="37"/>
      <c r="GIE9" s="37"/>
      <c r="GIF9" s="37"/>
      <c r="GIG9" s="37"/>
      <c r="GIH9" s="37"/>
      <c r="GII9" s="37"/>
      <c r="GIJ9" s="37"/>
      <c r="GIK9" s="37"/>
      <c r="GIL9" s="37"/>
      <c r="GIM9" s="37"/>
      <c r="GIN9" s="37"/>
      <c r="GIO9" s="37"/>
      <c r="GIP9" s="37"/>
      <c r="GIQ9" s="37"/>
      <c r="GIR9" s="37"/>
      <c r="GIS9" s="37"/>
      <c r="GIT9" s="37"/>
      <c r="GIU9" s="37"/>
      <c r="GIV9" s="37"/>
      <c r="GIW9" s="37"/>
      <c r="GIX9" s="37"/>
      <c r="GIY9" s="37"/>
      <c r="GIZ9" s="37"/>
      <c r="GJA9" s="37"/>
      <c r="GJB9" s="37"/>
      <c r="GJC9" s="37"/>
      <c r="GJD9" s="37"/>
      <c r="GJE9" s="37"/>
      <c r="GJF9" s="37"/>
      <c r="GJG9" s="37"/>
      <c r="GJH9" s="37"/>
      <c r="GJI9" s="37"/>
      <c r="GJJ9" s="37"/>
      <c r="GJK9" s="37"/>
      <c r="GJL9" s="37"/>
      <c r="GJM9" s="37"/>
      <c r="GJN9" s="37"/>
      <c r="GJO9" s="37"/>
      <c r="GJP9" s="37"/>
      <c r="GJQ9" s="37"/>
      <c r="GJR9" s="37"/>
      <c r="GJS9" s="37"/>
      <c r="GJT9" s="37"/>
      <c r="GJU9" s="37"/>
      <c r="GJV9" s="37"/>
      <c r="GJW9" s="37"/>
      <c r="GJX9" s="37"/>
      <c r="GJY9" s="37"/>
      <c r="GJZ9" s="37"/>
      <c r="GKA9" s="37"/>
      <c r="GKB9" s="37"/>
      <c r="GKC9" s="37"/>
      <c r="GKD9" s="37"/>
      <c r="GKE9" s="37"/>
      <c r="GKF9" s="37"/>
      <c r="GKG9" s="37"/>
      <c r="GKH9" s="37"/>
      <c r="GKI9" s="37"/>
      <c r="GKJ9" s="37"/>
      <c r="GKK9" s="37"/>
      <c r="GKL9" s="37"/>
      <c r="GKM9" s="37"/>
      <c r="GKN9" s="37"/>
      <c r="GKO9" s="37"/>
      <c r="GKP9" s="37"/>
      <c r="GKQ9" s="37"/>
      <c r="GKR9" s="37"/>
      <c r="GKS9" s="37"/>
      <c r="GKT9" s="37"/>
      <c r="GKU9" s="37"/>
      <c r="GKV9" s="37"/>
      <c r="GKW9" s="37"/>
      <c r="GKX9" s="37"/>
      <c r="GKY9" s="37"/>
      <c r="GKZ9" s="37"/>
      <c r="GLA9" s="37"/>
      <c r="GLB9" s="37"/>
      <c r="GLC9" s="37"/>
      <c r="GLD9" s="37"/>
      <c r="GLE9" s="37"/>
      <c r="GLF9" s="37"/>
      <c r="GLG9" s="37"/>
      <c r="GLH9" s="37"/>
      <c r="GLI9" s="37"/>
      <c r="GLJ9" s="37"/>
      <c r="GLK9" s="37"/>
      <c r="GLL9" s="37"/>
      <c r="GLM9" s="37"/>
      <c r="GLN9" s="37"/>
      <c r="GLO9" s="37"/>
      <c r="GLP9" s="37"/>
      <c r="GLQ9" s="37"/>
      <c r="GLR9" s="37"/>
      <c r="GLS9" s="37"/>
      <c r="GLT9" s="37"/>
      <c r="GLU9" s="37"/>
      <c r="GLV9" s="37"/>
      <c r="GLW9" s="37"/>
      <c r="GLX9" s="37"/>
      <c r="GLY9" s="37"/>
      <c r="GLZ9" s="37"/>
      <c r="GMA9" s="37"/>
      <c r="GMB9" s="37"/>
      <c r="GMC9" s="37"/>
      <c r="GMD9" s="37"/>
      <c r="GME9" s="37"/>
      <c r="GMF9" s="37"/>
      <c r="GMG9" s="37"/>
      <c r="GMH9" s="37"/>
      <c r="GMI9" s="37"/>
      <c r="GMJ9" s="37"/>
      <c r="GMK9" s="37"/>
      <c r="GML9" s="37"/>
      <c r="GMM9" s="37"/>
      <c r="GMN9" s="37"/>
      <c r="GMO9" s="37"/>
      <c r="GMP9" s="37"/>
      <c r="GMQ9" s="37"/>
      <c r="GMR9" s="37"/>
      <c r="GMS9" s="37"/>
      <c r="GMT9" s="37"/>
      <c r="GMU9" s="37"/>
      <c r="GMV9" s="37"/>
      <c r="GMW9" s="37"/>
      <c r="GMX9" s="37"/>
      <c r="GMY9" s="37"/>
      <c r="GMZ9" s="37"/>
      <c r="GNA9" s="37"/>
      <c r="GNB9" s="37"/>
      <c r="GNC9" s="37"/>
      <c r="GND9" s="37"/>
      <c r="GNE9" s="37"/>
      <c r="GNF9" s="37"/>
      <c r="GNG9" s="37"/>
      <c r="GNH9" s="37"/>
      <c r="GNI9" s="37"/>
      <c r="GNJ9" s="37"/>
      <c r="GNK9" s="37"/>
      <c r="GNL9" s="37"/>
      <c r="GNM9" s="37"/>
      <c r="GNN9" s="37"/>
      <c r="GNO9" s="37"/>
      <c r="GNP9" s="37"/>
      <c r="GNQ9" s="37"/>
      <c r="GNR9" s="37"/>
      <c r="GNS9" s="37"/>
      <c r="GNT9" s="37"/>
      <c r="GNU9" s="37"/>
      <c r="GNV9" s="37"/>
      <c r="GNW9" s="37"/>
      <c r="GNX9" s="37"/>
      <c r="GNY9" s="37"/>
      <c r="GNZ9" s="37"/>
      <c r="GOA9" s="37"/>
      <c r="GOB9" s="37"/>
      <c r="GOC9" s="37"/>
      <c r="GOD9" s="37"/>
      <c r="GOE9" s="37"/>
      <c r="GOF9" s="37"/>
      <c r="GOG9" s="37"/>
      <c r="GOH9" s="37"/>
      <c r="GOI9" s="37"/>
      <c r="GOJ9" s="37"/>
      <c r="GOK9" s="37"/>
      <c r="GOL9" s="37"/>
      <c r="GOM9" s="37"/>
      <c r="GON9" s="37"/>
      <c r="GOO9" s="37"/>
      <c r="GOP9" s="37"/>
      <c r="GOQ9" s="37"/>
      <c r="GOR9" s="37"/>
      <c r="GOS9" s="37"/>
      <c r="GOT9" s="37"/>
      <c r="GOU9" s="37"/>
      <c r="GOV9" s="37"/>
      <c r="GOW9" s="37"/>
      <c r="GOX9" s="37"/>
      <c r="GOY9" s="37"/>
      <c r="GOZ9" s="37"/>
      <c r="GPA9" s="37"/>
      <c r="GPB9" s="37"/>
      <c r="GPC9" s="37"/>
      <c r="GPD9" s="37"/>
      <c r="GPE9" s="37"/>
      <c r="GPF9" s="37"/>
      <c r="GPG9" s="37"/>
      <c r="GPH9" s="37"/>
      <c r="GPI9" s="37"/>
      <c r="GPJ9" s="37"/>
      <c r="GPK9" s="37"/>
      <c r="GPL9" s="37"/>
      <c r="GPM9" s="37"/>
      <c r="GPN9" s="37"/>
      <c r="GPO9" s="37"/>
      <c r="GPP9" s="37"/>
      <c r="GPQ9" s="37"/>
      <c r="GPR9" s="37"/>
      <c r="GPS9" s="37"/>
      <c r="GPT9" s="37"/>
      <c r="GPU9" s="37"/>
      <c r="GPV9" s="37"/>
      <c r="GPW9" s="37"/>
      <c r="GPX9" s="37"/>
      <c r="GPY9" s="37"/>
      <c r="GPZ9" s="37"/>
      <c r="GQA9" s="37"/>
      <c r="GQB9" s="37"/>
      <c r="GQC9" s="37"/>
      <c r="GQD9" s="37"/>
      <c r="GQE9" s="37"/>
      <c r="GQF9" s="37"/>
      <c r="GQG9" s="37"/>
      <c r="GQH9" s="37"/>
      <c r="GQI9" s="37"/>
      <c r="GQJ9" s="37"/>
      <c r="GQK9" s="37"/>
      <c r="GQL9" s="37"/>
      <c r="GQM9" s="37"/>
      <c r="GQN9" s="37"/>
      <c r="GQO9" s="37"/>
      <c r="GQP9" s="37"/>
      <c r="GQQ9" s="37"/>
      <c r="GQR9" s="37"/>
      <c r="GQS9" s="37"/>
      <c r="GQT9" s="37"/>
      <c r="GQU9" s="37"/>
      <c r="GQV9" s="37"/>
      <c r="GQW9" s="37"/>
      <c r="GQX9" s="37"/>
      <c r="GQY9" s="37"/>
      <c r="GQZ9" s="37"/>
      <c r="GRA9" s="37"/>
      <c r="GRB9" s="37"/>
      <c r="GRC9" s="37"/>
      <c r="GRD9" s="37"/>
      <c r="GRE9" s="37"/>
      <c r="GRF9" s="37"/>
      <c r="GRG9" s="37"/>
      <c r="GRH9" s="37"/>
      <c r="GRI9" s="37"/>
      <c r="GRJ9" s="37"/>
      <c r="GRK9" s="37"/>
      <c r="GRL9" s="37"/>
      <c r="GRM9" s="37"/>
      <c r="GRN9" s="37"/>
      <c r="GRO9" s="37"/>
      <c r="GRP9" s="37"/>
      <c r="GRQ9" s="37"/>
      <c r="GRR9" s="37"/>
      <c r="GRS9" s="37"/>
      <c r="GRT9" s="37"/>
      <c r="GRU9" s="37"/>
      <c r="GRV9" s="37"/>
      <c r="GRW9" s="37"/>
      <c r="GRX9" s="37"/>
      <c r="GRY9" s="37"/>
      <c r="GRZ9" s="37"/>
      <c r="GSA9" s="37"/>
      <c r="GSB9" s="37"/>
      <c r="GSC9" s="37"/>
      <c r="GSD9" s="37"/>
      <c r="GSE9" s="37"/>
      <c r="GSF9" s="37"/>
      <c r="GSG9" s="37"/>
      <c r="GSH9" s="37"/>
      <c r="GSI9" s="37"/>
      <c r="GSJ9" s="37"/>
      <c r="GSK9" s="37"/>
      <c r="GSL9" s="37"/>
      <c r="GSM9" s="37"/>
      <c r="GSN9" s="37"/>
      <c r="GSO9" s="37"/>
      <c r="GSP9" s="37"/>
      <c r="GSQ9" s="37"/>
      <c r="GSR9" s="37"/>
      <c r="GSS9" s="37"/>
      <c r="GST9" s="37"/>
      <c r="GSU9" s="37"/>
      <c r="GSV9" s="37"/>
      <c r="GSW9" s="37"/>
      <c r="GSX9" s="37"/>
      <c r="GSY9" s="37"/>
      <c r="GSZ9" s="37"/>
      <c r="GTA9" s="37"/>
      <c r="GTB9" s="37"/>
      <c r="GTC9" s="37"/>
      <c r="GTD9" s="37"/>
      <c r="GTE9" s="37"/>
      <c r="GTF9" s="37"/>
      <c r="GTG9" s="37"/>
      <c r="GTH9" s="37"/>
      <c r="GTI9" s="37"/>
      <c r="GTJ9" s="37"/>
      <c r="GTK9" s="37"/>
      <c r="GTL9" s="37"/>
      <c r="GTM9" s="37"/>
      <c r="GTN9" s="37"/>
      <c r="GTO9" s="37"/>
      <c r="GTP9" s="37"/>
      <c r="GTQ9" s="37"/>
      <c r="GTR9" s="37"/>
      <c r="GTS9" s="37"/>
      <c r="GTT9" s="37"/>
      <c r="GTU9" s="37"/>
      <c r="GTV9" s="37"/>
      <c r="GTW9" s="37"/>
      <c r="GTX9" s="37"/>
      <c r="GTY9" s="37"/>
      <c r="GTZ9" s="37"/>
      <c r="GUA9" s="37"/>
      <c r="GUB9" s="37"/>
      <c r="GUC9" s="37"/>
      <c r="GUD9" s="37"/>
      <c r="GUE9" s="37"/>
      <c r="GUF9" s="37"/>
      <c r="GUG9" s="37"/>
      <c r="GUH9" s="37"/>
      <c r="GUI9" s="37"/>
      <c r="GUJ9" s="37"/>
      <c r="GUK9" s="37"/>
      <c r="GUL9" s="37"/>
      <c r="GUM9" s="37"/>
      <c r="GUN9" s="37"/>
      <c r="GUO9" s="37"/>
      <c r="GUP9" s="37"/>
      <c r="GUQ9" s="37"/>
      <c r="GUR9" s="37"/>
      <c r="GUS9" s="37"/>
      <c r="GUT9" s="37"/>
      <c r="GUU9" s="37"/>
      <c r="GUV9" s="37"/>
      <c r="GUW9" s="37"/>
      <c r="GUX9" s="37"/>
      <c r="GUY9" s="37"/>
      <c r="GUZ9" s="37"/>
      <c r="GVA9" s="37"/>
      <c r="GVB9" s="37"/>
      <c r="GVC9" s="37"/>
      <c r="GVD9" s="37"/>
      <c r="GVE9" s="37"/>
      <c r="GVF9" s="37"/>
      <c r="GVG9" s="37"/>
      <c r="GVH9" s="37"/>
      <c r="GVI9" s="37"/>
      <c r="GVJ9" s="37"/>
      <c r="GVK9" s="37"/>
      <c r="GVL9" s="37"/>
      <c r="GVM9" s="37"/>
      <c r="GVN9" s="37"/>
      <c r="GVO9" s="37"/>
      <c r="GVP9" s="37"/>
      <c r="GVQ9" s="37"/>
      <c r="GVR9" s="37"/>
      <c r="GVS9" s="37"/>
      <c r="GVT9" s="37"/>
      <c r="GVU9" s="37"/>
      <c r="GVV9" s="37"/>
      <c r="GVW9" s="37"/>
      <c r="GVX9" s="37"/>
      <c r="GVY9" s="37"/>
      <c r="GVZ9" s="37"/>
      <c r="GWA9" s="37"/>
      <c r="GWB9" s="37"/>
      <c r="GWC9" s="37"/>
      <c r="GWD9" s="37"/>
      <c r="GWE9" s="37"/>
      <c r="GWF9" s="37"/>
      <c r="GWG9" s="37"/>
      <c r="GWH9" s="37"/>
      <c r="GWI9" s="37"/>
      <c r="GWJ9" s="37"/>
      <c r="GWK9" s="37"/>
      <c r="GWL9" s="37"/>
      <c r="GWM9" s="37"/>
      <c r="GWN9" s="37"/>
      <c r="GWO9" s="37"/>
      <c r="GWP9" s="37"/>
      <c r="GWQ9" s="37"/>
      <c r="GWR9" s="37"/>
      <c r="GWS9" s="37"/>
      <c r="GWT9" s="37"/>
      <c r="GWU9" s="37"/>
      <c r="GWV9" s="37"/>
      <c r="GWW9" s="37"/>
      <c r="GWX9" s="37"/>
      <c r="GWY9" s="37"/>
      <c r="GWZ9" s="37"/>
      <c r="GXA9" s="37"/>
      <c r="GXB9" s="37"/>
      <c r="GXC9" s="37"/>
      <c r="GXD9" s="37"/>
      <c r="GXE9" s="37"/>
      <c r="GXF9" s="37"/>
      <c r="GXG9" s="37"/>
      <c r="GXH9" s="37"/>
      <c r="GXI9" s="37"/>
      <c r="GXJ9" s="37"/>
      <c r="GXK9" s="37"/>
      <c r="GXL9" s="37"/>
      <c r="GXM9" s="37"/>
      <c r="GXN9" s="37"/>
      <c r="GXO9" s="37"/>
      <c r="GXP9" s="37"/>
      <c r="GXQ9" s="37"/>
      <c r="GXR9" s="37"/>
      <c r="GXS9" s="37"/>
      <c r="GXT9" s="37"/>
      <c r="GXU9" s="37"/>
      <c r="GXV9" s="37"/>
      <c r="GXW9" s="37"/>
      <c r="GXX9" s="37"/>
      <c r="GXY9" s="37"/>
      <c r="GXZ9" s="37"/>
      <c r="GYA9" s="37"/>
      <c r="GYB9" s="37"/>
      <c r="GYC9" s="37"/>
      <c r="GYD9" s="37"/>
      <c r="GYE9" s="37"/>
      <c r="GYF9" s="37"/>
      <c r="GYG9" s="37"/>
      <c r="GYH9" s="37"/>
      <c r="GYI9" s="37"/>
      <c r="GYJ9" s="37"/>
      <c r="GYK9" s="37"/>
      <c r="GYL9" s="37"/>
      <c r="GYM9" s="37"/>
      <c r="GYN9" s="37"/>
      <c r="GYO9" s="37"/>
      <c r="GYP9" s="37"/>
      <c r="GYQ9" s="37"/>
      <c r="GYR9" s="37"/>
      <c r="GYS9" s="37"/>
      <c r="GYT9" s="37"/>
      <c r="GYU9" s="37"/>
      <c r="GYV9" s="37"/>
      <c r="GYW9" s="37"/>
      <c r="GYX9" s="37"/>
      <c r="GYY9" s="37"/>
      <c r="GYZ9" s="37"/>
      <c r="GZA9" s="37"/>
      <c r="GZB9" s="37"/>
      <c r="GZC9" s="37"/>
      <c r="GZD9" s="37"/>
      <c r="GZE9" s="37"/>
      <c r="GZF9" s="37"/>
      <c r="GZG9" s="37"/>
      <c r="GZH9" s="37"/>
      <c r="GZI9" s="37"/>
      <c r="GZJ9" s="37"/>
      <c r="GZK9" s="37"/>
      <c r="GZL9" s="37"/>
      <c r="GZM9" s="37"/>
      <c r="GZN9" s="37"/>
      <c r="GZO9" s="37"/>
      <c r="GZP9" s="37"/>
      <c r="GZQ9" s="37"/>
      <c r="GZR9" s="37"/>
      <c r="GZS9" s="37"/>
      <c r="GZT9" s="37"/>
      <c r="GZU9" s="37"/>
      <c r="GZV9" s="37"/>
      <c r="GZW9" s="37"/>
      <c r="GZX9" s="37"/>
      <c r="GZY9" s="37"/>
      <c r="GZZ9" s="37"/>
      <c r="HAA9" s="37"/>
      <c r="HAB9" s="37"/>
      <c r="HAC9" s="37"/>
      <c r="HAD9" s="37"/>
      <c r="HAE9" s="37"/>
      <c r="HAF9" s="37"/>
      <c r="HAG9" s="37"/>
      <c r="HAH9" s="37"/>
      <c r="HAI9" s="37"/>
      <c r="HAJ9" s="37"/>
      <c r="HAK9" s="37"/>
      <c r="HAL9" s="37"/>
      <c r="HAM9" s="37"/>
      <c r="HAN9" s="37"/>
      <c r="HAO9" s="37"/>
      <c r="HAP9" s="37"/>
      <c r="HAQ9" s="37"/>
      <c r="HAR9" s="37"/>
      <c r="HAS9" s="37"/>
      <c r="HAT9" s="37"/>
      <c r="HAU9" s="37"/>
      <c r="HAV9" s="37"/>
      <c r="HAW9" s="37"/>
      <c r="HAX9" s="37"/>
      <c r="HAY9" s="37"/>
      <c r="HAZ9" s="37"/>
      <c r="HBA9" s="37"/>
      <c r="HBB9" s="37"/>
      <c r="HBC9" s="37"/>
      <c r="HBD9" s="37"/>
      <c r="HBE9" s="37"/>
      <c r="HBF9" s="37"/>
      <c r="HBG9" s="37"/>
      <c r="HBH9" s="37"/>
      <c r="HBI9" s="37"/>
      <c r="HBJ9" s="37"/>
      <c r="HBK9" s="37"/>
      <c r="HBL9" s="37"/>
      <c r="HBM9" s="37"/>
      <c r="HBN9" s="37"/>
      <c r="HBO9" s="37"/>
      <c r="HBP9" s="37"/>
      <c r="HBQ9" s="37"/>
      <c r="HBR9" s="37"/>
      <c r="HBS9" s="37"/>
      <c r="HBT9" s="37"/>
      <c r="HBU9" s="37"/>
      <c r="HBV9" s="37"/>
      <c r="HBW9" s="37"/>
      <c r="HBX9" s="37"/>
      <c r="HBY9" s="37"/>
      <c r="HBZ9" s="37"/>
      <c r="HCA9" s="37"/>
      <c r="HCB9" s="37"/>
      <c r="HCC9" s="37"/>
      <c r="HCD9" s="37"/>
      <c r="HCE9" s="37"/>
      <c r="HCF9" s="37"/>
      <c r="HCG9" s="37"/>
      <c r="HCH9" s="37"/>
      <c r="HCI9" s="37"/>
      <c r="HCJ9" s="37"/>
      <c r="HCK9" s="37"/>
      <c r="HCL9" s="37"/>
      <c r="HCM9" s="37"/>
      <c r="HCN9" s="37"/>
      <c r="HCO9" s="37"/>
      <c r="HCP9" s="37"/>
      <c r="HCQ9" s="37"/>
      <c r="HCR9" s="37"/>
      <c r="HCS9" s="37"/>
      <c r="HCT9" s="37"/>
      <c r="HCU9" s="37"/>
      <c r="HCV9" s="37"/>
      <c r="HCW9" s="37"/>
      <c r="HCX9" s="37"/>
      <c r="HCY9" s="37"/>
      <c r="HCZ9" s="37"/>
      <c r="HDA9" s="37"/>
      <c r="HDB9" s="37"/>
      <c r="HDC9" s="37"/>
      <c r="HDD9" s="37"/>
      <c r="HDE9" s="37"/>
      <c r="HDF9" s="37"/>
      <c r="HDG9" s="37"/>
      <c r="HDH9" s="37"/>
      <c r="HDI9" s="37"/>
      <c r="HDJ9" s="37"/>
      <c r="HDK9" s="37"/>
      <c r="HDL9" s="37"/>
      <c r="HDM9" s="37"/>
      <c r="HDN9" s="37"/>
      <c r="HDO9" s="37"/>
      <c r="HDP9" s="37"/>
      <c r="HDQ9" s="37"/>
      <c r="HDR9" s="37"/>
      <c r="HDS9" s="37"/>
      <c r="HDT9" s="37"/>
      <c r="HDU9" s="37"/>
      <c r="HDV9" s="37"/>
      <c r="HDW9" s="37"/>
      <c r="HDX9" s="37"/>
      <c r="HDY9" s="37"/>
      <c r="HDZ9" s="37"/>
      <c r="HEA9" s="37"/>
      <c r="HEB9" s="37"/>
      <c r="HEC9" s="37"/>
      <c r="HED9" s="37"/>
      <c r="HEE9" s="37"/>
      <c r="HEF9" s="37"/>
      <c r="HEG9" s="37"/>
      <c r="HEH9" s="37"/>
      <c r="HEI9" s="37"/>
      <c r="HEJ9" s="37"/>
      <c r="HEK9" s="37"/>
      <c r="HEL9" s="37"/>
      <c r="HEM9" s="37"/>
      <c r="HEN9" s="37"/>
      <c r="HEO9" s="37"/>
      <c r="HEP9" s="37"/>
      <c r="HEQ9" s="37"/>
      <c r="HER9" s="37"/>
      <c r="HES9" s="37"/>
      <c r="HET9" s="37"/>
      <c r="HEU9" s="37"/>
      <c r="HEV9" s="37"/>
      <c r="HEW9" s="37"/>
      <c r="HEX9" s="37"/>
      <c r="HEY9" s="37"/>
      <c r="HEZ9" s="37"/>
      <c r="HFA9" s="37"/>
      <c r="HFB9" s="37"/>
      <c r="HFC9" s="37"/>
      <c r="HFD9" s="37"/>
      <c r="HFE9" s="37"/>
      <c r="HFF9" s="37"/>
      <c r="HFG9" s="37"/>
      <c r="HFH9" s="37"/>
      <c r="HFI9" s="37"/>
      <c r="HFJ9" s="37"/>
      <c r="HFK9" s="37"/>
      <c r="HFL9" s="37"/>
      <c r="HFM9" s="37"/>
      <c r="HFN9" s="37"/>
      <c r="HFO9" s="37"/>
      <c r="HFP9" s="37"/>
      <c r="HFQ9" s="37"/>
      <c r="HFR9" s="37"/>
      <c r="HFS9" s="37"/>
      <c r="HFT9" s="37"/>
      <c r="HFU9" s="37"/>
      <c r="HFV9" s="37"/>
      <c r="HFW9" s="37"/>
      <c r="HFX9" s="37"/>
      <c r="HFY9" s="37"/>
      <c r="HFZ9" s="37"/>
      <c r="HGA9" s="37"/>
      <c r="HGB9" s="37"/>
      <c r="HGC9" s="37"/>
      <c r="HGD9" s="37"/>
      <c r="HGE9" s="37"/>
      <c r="HGF9" s="37"/>
      <c r="HGG9" s="37"/>
      <c r="HGH9" s="37"/>
      <c r="HGI9" s="37"/>
      <c r="HGJ9" s="37"/>
      <c r="HGK9" s="37"/>
      <c r="HGL9" s="37"/>
      <c r="HGM9" s="37"/>
      <c r="HGN9" s="37"/>
      <c r="HGO9" s="37"/>
      <c r="HGP9" s="37"/>
      <c r="HGQ9" s="37"/>
      <c r="HGR9" s="37"/>
      <c r="HGS9" s="37"/>
      <c r="HGT9" s="37"/>
      <c r="HGU9" s="37"/>
      <c r="HGV9" s="37"/>
      <c r="HGW9" s="37"/>
      <c r="HGX9" s="37"/>
      <c r="HGY9" s="37"/>
      <c r="HGZ9" s="37"/>
      <c r="HHA9" s="37"/>
      <c r="HHB9" s="37"/>
      <c r="HHC9" s="37"/>
      <c r="HHD9" s="37"/>
      <c r="HHE9" s="37"/>
      <c r="HHF9" s="37"/>
      <c r="HHG9" s="37"/>
      <c r="HHH9" s="37"/>
      <c r="HHI9" s="37"/>
      <c r="HHJ9" s="37"/>
      <c r="HHK9" s="37"/>
      <c r="HHL9" s="37"/>
      <c r="HHM9" s="37"/>
      <c r="HHN9" s="37"/>
      <c r="HHO9" s="37"/>
      <c r="HHP9" s="37"/>
      <c r="HHQ9" s="37"/>
      <c r="HHR9" s="37"/>
      <c r="HHS9" s="37"/>
      <c r="HHT9" s="37"/>
      <c r="HHU9" s="37"/>
      <c r="HHV9" s="37"/>
      <c r="HHW9" s="37"/>
      <c r="HHX9" s="37"/>
      <c r="HHY9" s="37"/>
      <c r="HHZ9" s="37"/>
      <c r="HIA9" s="37"/>
      <c r="HIB9" s="37"/>
      <c r="HIC9" s="37"/>
      <c r="HID9" s="37"/>
      <c r="HIE9" s="37"/>
      <c r="HIF9" s="37"/>
      <c r="HIG9" s="37"/>
      <c r="HIH9" s="37"/>
      <c r="HII9" s="37"/>
      <c r="HIJ9" s="37"/>
      <c r="HIK9" s="37"/>
      <c r="HIL9" s="37"/>
      <c r="HIM9" s="37"/>
      <c r="HIN9" s="37"/>
      <c r="HIO9" s="37"/>
      <c r="HIP9" s="37"/>
      <c r="HIQ9" s="37"/>
      <c r="HIR9" s="37"/>
      <c r="HIS9" s="37"/>
      <c r="HIT9" s="37"/>
      <c r="HIU9" s="37"/>
      <c r="HIV9" s="37"/>
      <c r="HIW9" s="37"/>
      <c r="HIX9" s="37"/>
      <c r="HIY9" s="37"/>
      <c r="HIZ9" s="37"/>
      <c r="HJA9" s="37"/>
      <c r="HJB9" s="37"/>
      <c r="HJC9" s="37"/>
      <c r="HJD9" s="37"/>
      <c r="HJE9" s="37"/>
      <c r="HJF9" s="37"/>
      <c r="HJG9" s="37"/>
      <c r="HJH9" s="37"/>
      <c r="HJI9" s="37"/>
      <c r="HJJ9" s="37"/>
      <c r="HJK9" s="37"/>
      <c r="HJL9" s="37"/>
      <c r="HJM9" s="37"/>
      <c r="HJN9" s="37"/>
      <c r="HJO9" s="37"/>
      <c r="HJP9" s="37"/>
      <c r="HJQ9" s="37"/>
      <c r="HJR9" s="37"/>
      <c r="HJS9" s="37"/>
      <c r="HJT9" s="37"/>
      <c r="HJU9" s="37"/>
      <c r="HJV9" s="37"/>
      <c r="HJW9" s="37"/>
      <c r="HJX9" s="37"/>
      <c r="HJY9" s="37"/>
      <c r="HJZ9" s="37"/>
      <c r="HKA9" s="37"/>
      <c r="HKB9" s="37"/>
      <c r="HKC9" s="37"/>
      <c r="HKD9" s="37"/>
      <c r="HKE9" s="37"/>
      <c r="HKF9" s="37"/>
      <c r="HKG9" s="37"/>
      <c r="HKH9" s="37"/>
      <c r="HKI9" s="37"/>
      <c r="HKJ9" s="37"/>
      <c r="HKK9" s="37"/>
      <c r="HKL9" s="37"/>
      <c r="HKM9" s="37"/>
      <c r="HKN9" s="37"/>
      <c r="HKO9" s="37"/>
      <c r="HKP9" s="37"/>
      <c r="HKQ9" s="37"/>
      <c r="HKR9" s="37"/>
      <c r="HKS9" s="37"/>
      <c r="HKT9" s="37"/>
      <c r="HKU9" s="37"/>
      <c r="HKV9" s="37"/>
      <c r="HKW9" s="37"/>
      <c r="HKX9" s="37"/>
      <c r="HKY9" s="37"/>
      <c r="HKZ9" s="37"/>
      <c r="HLA9" s="37"/>
      <c r="HLB9" s="37"/>
      <c r="HLC9" s="37"/>
      <c r="HLD9" s="37"/>
      <c r="HLE9" s="37"/>
      <c r="HLF9" s="37"/>
      <c r="HLG9" s="37"/>
      <c r="HLH9" s="37"/>
      <c r="HLI9" s="37"/>
      <c r="HLJ9" s="37"/>
      <c r="HLK9" s="37"/>
      <c r="HLL9" s="37"/>
      <c r="HLM9" s="37"/>
      <c r="HLN9" s="37"/>
      <c r="HLO9" s="37"/>
      <c r="HLP9" s="37"/>
      <c r="HLQ9" s="37"/>
      <c r="HLR9" s="37"/>
      <c r="HLS9" s="37"/>
      <c r="HLT9" s="37"/>
      <c r="HLU9" s="37"/>
      <c r="HLV9" s="37"/>
      <c r="HLW9" s="37"/>
      <c r="HLX9" s="37"/>
      <c r="HLY9" s="37"/>
      <c r="HLZ9" s="37"/>
      <c r="HMA9" s="37"/>
      <c r="HMB9" s="37"/>
      <c r="HMC9" s="37"/>
      <c r="HMD9" s="37"/>
      <c r="HME9" s="37"/>
      <c r="HMF9" s="37"/>
      <c r="HMG9" s="37"/>
      <c r="HMH9" s="37"/>
      <c r="HMI9" s="37"/>
      <c r="HMJ9" s="37"/>
      <c r="HMK9" s="37"/>
      <c r="HML9" s="37"/>
      <c r="HMM9" s="37"/>
      <c r="HMN9" s="37"/>
      <c r="HMO9" s="37"/>
      <c r="HMP9" s="37"/>
      <c r="HMQ9" s="37"/>
      <c r="HMR9" s="37"/>
      <c r="HMS9" s="37"/>
      <c r="HMT9" s="37"/>
      <c r="HMU9" s="37"/>
      <c r="HMV9" s="37"/>
      <c r="HMW9" s="37"/>
      <c r="HMX9" s="37"/>
      <c r="HMY9" s="37"/>
      <c r="HMZ9" s="37"/>
      <c r="HNA9" s="37"/>
      <c r="HNB9" s="37"/>
      <c r="HNC9" s="37"/>
      <c r="HND9" s="37"/>
      <c r="HNE9" s="37"/>
      <c r="HNF9" s="37"/>
      <c r="HNG9" s="37"/>
      <c r="HNH9" s="37"/>
      <c r="HNI9" s="37"/>
      <c r="HNJ9" s="37"/>
      <c r="HNK9" s="37"/>
      <c r="HNL9" s="37"/>
      <c r="HNM9" s="37"/>
      <c r="HNN9" s="37"/>
      <c r="HNO9" s="37"/>
      <c r="HNP9" s="37"/>
      <c r="HNQ9" s="37"/>
      <c r="HNR9" s="37"/>
      <c r="HNS9" s="37"/>
      <c r="HNT9" s="37"/>
      <c r="HNU9" s="37"/>
      <c r="HNV9" s="37"/>
      <c r="HNW9" s="37"/>
      <c r="HNX9" s="37"/>
      <c r="HNY9" s="37"/>
      <c r="HNZ9" s="37"/>
      <c r="HOA9" s="37"/>
      <c r="HOB9" s="37"/>
      <c r="HOC9" s="37"/>
      <c r="HOD9" s="37"/>
      <c r="HOE9" s="37"/>
      <c r="HOF9" s="37"/>
      <c r="HOG9" s="37"/>
      <c r="HOH9" s="37"/>
      <c r="HOI9" s="37"/>
      <c r="HOJ9" s="37"/>
      <c r="HOK9" s="37"/>
      <c r="HOL9" s="37"/>
      <c r="HOM9" s="37"/>
      <c r="HON9" s="37"/>
      <c r="HOO9" s="37"/>
      <c r="HOP9" s="37"/>
      <c r="HOQ9" s="37"/>
      <c r="HOR9" s="37"/>
      <c r="HOS9" s="37"/>
      <c r="HOT9" s="37"/>
      <c r="HOU9" s="37"/>
      <c r="HOV9" s="37"/>
      <c r="HOW9" s="37"/>
      <c r="HOX9" s="37"/>
      <c r="HOY9" s="37"/>
      <c r="HOZ9" s="37"/>
      <c r="HPA9" s="37"/>
      <c r="HPB9" s="37"/>
      <c r="HPC9" s="37"/>
      <c r="HPD9" s="37"/>
      <c r="HPE9" s="37"/>
      <c r="HPF9" s="37"/>
      <c r="HPG9" s="37"/>
      <c r="HPH9" s="37"/>
      <c r="HPI9" s="37"/>
      <c r="HPJ9" s="37"/>
      <c r="HPK9" s="37"/>
      <c r="HPL9" s="37"/>
      <c r="HPM9" s="37"/>
      <c r="HPN9" s="37"/>
      <c r="HPO9" s="37"/>
      <c r="HPP9" s="37"/>
      <c r="HPQ9" s="37"/>
      <c r="HPR9" s="37"/>
      <c r="HPS9" s="37"/>
      <c r="HPT9" s="37"/>
      <c r="HPU9" s="37"/>
      <c r="HPV9" s="37"/>
      <c r="HPW9" s="37"/>
      <c r="HPX9" s="37"/>
      <c r="HPY9" s="37"/>
      <c r="HPZ9" s="37"/>
      <c r="HQA9" s="37"/>
      <c r="HQB9" s="37"/>
      <c r="HQC9" s="37"/>
      <c r="HQD9" s="37"/>
      <c r="HQE9" s="37"/>
      <c r="HQF9" s="37"/>
      <c r="HQG9" s="37"/>
      <c r="HQH9" s="37"/>
      <c r="HQI9" s="37"/>
      <c r="HQJ9" s="37"/>
      <c r="HQK9" s="37"/>
      <c r="HQL9" s="37"/>
      <c r="HQM9" s="37"/>
      <c r="HQN9" s="37"/>
      <c r="HQO9" s="37"/>
      <c r="HQP9" s="37"/>
      <c r="HQQ9" s="37"/>
      <c r="HQR9" s="37"/>
      <c r="HQS9" s="37"/>
      <c r="HQT9" s="37"/>
      <c r="HQU9" s="37"/>
      <c r="HQV9" s="37"/>
      <c r="HQW9" s="37"/>
      <c r="HQX9" s="37"/>
      <c r="HQY9" s="37"/>
      <c r="HQZ9" s="37"/>
      <c r="HRA9" s="37"/>
      <c r="HRB9" s="37"/>
      <c r="HRC9" s="37"/>
      <c r="HRD9" s="37"/>
      <c r="HRE9" s="37"/>
      <c r="HRF9" s="37"/>
      <c r="HRG9" s="37"/>
      <c r="HRH9" s="37"/>
      <c r="HRI9" s="37"/>
      <c r="HRJ9" s="37"/>
      <c r="HRK9" s="37"/>
      <c r="HRL9" s="37"/>
      <c r="HRM9" s="37"/>
      <c r="HRN9" s="37"/>
      <c r="HRO9" s="37"/>
      <c r="HRP9" s="37"/>
      <c r="HRQ9" s="37"/>
      <c r="HRR9" s="37"/>
      <c r="HRS9" s="37"/>
      <c r="HRT9" s="37"/>
      <c r="HRU9" s="37"/>
      <c r="HRV9" s="37"/>
      <c r="HRW9" s="37"/>
      <c r="HRX9" s="37"/>
      <c r="HRY9" s="37"/>
      <c r="HRZ9" s="37"/>
      <c r="HSA9" s="37"/>
      <c r="HSB9" s="37"/>
      <c r="HSC9" s="37"/>
      <c r="HSD9" s="37"/>
      <c r="HSE9" s="37"/>
      <c r="HSF9" s="37"/>
      <c r="HSG9" s="37"/>
      <c r="HSH9" s="37"/>
      <c r="HSI9" s="37"/>
      <c r="HSJ9" s="37"/>
      <c r="HSK9" s="37"/>
      <c r="HSL9" s="37"/>
      <c r="HSM9" s="37"/>
      <c r="HSN9" s="37"/>
      <c r="HSO9" s="37"/>
      <c r="HSP9" s="37"/>
      <c r="HSQ9" s="37"/>
      <c r="HSR9" s="37"/>
      <c r="HSS9" s="37"/>
      <c r="HST9" s="37"/>
      <c r="HSU9" s="37"/>
      <c r="HSV9" s="37"/>
      <c r="HSW9" s="37"/>
      <c r="HSX9" s="37"/>
      <c r="HSY9" s="37"/>
      <c r="HSZ9" s="37"/>
      <c r="HTA9" s="37"/>
      <c r="HTB9" s="37"/>
      <c r="HTC9" s="37"/>
      <c r="HTD9" s="37"/>
      <c r="HTE9" s="37"/>
      <c r="HTF9" s="37"/>
      <c r="HTG9" s="37"/>
      <c r="HTH9" s="37"/>
      <c r="HTI9" s="37"/>
      <c r="HTJ9" s="37"/>
      <c r="HTK9" s="37"/>
      <c r="HTL9" s="37"/>
      <c r="HTM9" s="37"/>
      <c r="HTN9" s="37"/>
      <c r="HTO9" s="37"/>
      <c r="HTP9" s="37"/>
      <c r="HTQ9" s="37"/>
      <c r="HTR9" s="37"/>
      <c r="HTS9" s="37"/>
      <c r="HTT9" s="37"/>
      <c r="HTU9" s="37"/>
      <c r="HTV9" s="37"/>
      <c r="HTW9" s="37"/>
      <c r="HTX9" s="37"/>
      <c r="HTY9" s="37"/>
      <c r="HTZ9" s="37"/>
      <c r="HUA9" s="37"/>
      <c r="HUB9" s="37"/>
      <c r="HUC9" s="37"/>
      <c r="HUD9" s="37"/>
      <c r="HUE9" s="37"/>
      <c r="HUF9" s="37"/>
      <c r="HUG9" s="37"/>
      <c r="HUH9" s="37"/>
      <c r="HUI9" s="37"/>
      <c r="HUJ9" s="37"/>
      <c r="HUK9" s="37"/>
      <c r="HUL9" s="37"/>
      <c r="HUM9" s="37"/>
      <c r="HUN9" s="37"/>
      <c r="HUO9" s="37"/>
      <c r="HUP9" s="37"/>
      <c r="HUQ9" s="37"/>
      <c r="HUR9" s="37"/>
      <c r="HUS9" s="37"/>
      <c r="HUT9" s="37"/>
      <c r="HUU9" s="37"/>
      <c r="HUV9" s="37"/>
      <c r="HUW9" s="37"/>
      <c r="HUX9" s="37"/>
      <c r="HUY9" s="37"/>
      <c r="HUZ9" s="37"/>
      <c r="HVA9" s="37"/>
      <c r="HVB9" s="37"/>
      <c r="HVC9" s="37"/>
      <c r="HVD9" s="37"/>
      <c r="HVE9" s="37"/>
      <c r="HVF9" s="37"/>
      <c r="HVG9" s="37"/>
      <c r="HVH9" s="37"/>
      <c r="HVI9" s="37"/>
      <c r="HVJ9" s="37"/>
      <c r="HVK9" s="37"/>
      <c r="HVL9" s="37"/>
      <c r="HVM9" s="37"/>
      <c r="HVN9" s="37"/>
      <c r="HVO9" s="37"/>
      <c r="HVP9" s="37"/>
      <c r="HVQ9" s="37"/>
      <c r="HVR9" s="37"/>
      <c r="HVS9" s="37"/>
      <c r="HVT9" s="37"/>
      <c r="HVU9" s="37"/>
      <c r="HVV9" s="37"/>
      <c r="HVW9" s="37"/>
      <c r="HVX9" s="37"/>
      <c r="HVY9" s="37"/>
      <c r="HVZ9" s="37"/>
      <c r="HWA9" s="37"/>
      <c r="HWB9" s="37"/>
      <c r="HWC9" s="37"/>
      <c r="HWD9" s="37"/>
      <c r="HWE9" s="37"/>
      <c r="HWF9" s="37"/>
      <c r="HWG9" s="37"/>
      <c r="HWH9" s="37"/>
      <c r="HWI9" s="37"/>
      <c r="HWJ9" s="37"/>
      <c r="HWK9" s="37"/>
      <c r="HWL9" s="37"/>
      <c r="HWM9" s="37"/>
      <c r="HWN9" s="37"/>
      <c r="HWO9" s="37"/>
      <c r="HWP9" s="37"/>
      <c r="HWQ9" s="37"/>
      <c r="HWR9" s="37"/>
      <c r="HWS9" s="37"/>
      <c r="HWT9" s="37"/>
      <c r="HWU9" s="37"/>
      <c r="HWV9" s="37"/>
      <c r="HWW9" s="37"/>
      <c r="HWX9" s="37"/>
      <c r="HWY9" s="37"/>
      <c r="HWZ9" s="37"/>
      <c r="HXA9" s="37"/>
      <c r="HXB9" s="37"/>
      <c r="HXC9" s="37"/>
      <c r="HXD9" s="37"/>
      <c r="HXE9" s="37"/>
      <c r="HXF9" s="37"/>
      <c r="HXG9" s="37"/>
      <c r="HXH9" s="37"/>
      <c r="HXI9" s="37"/>
      <c r="HXJ9" s="37"/>
      <c r="HXK9" s="37"/>
      <c r="HXL9" s="37"/>
      <c r="HXM9" s="37"/>
      <c r="HXN9" s="37"/>
      <c r="HXO9" s="37"/>
      <c r="HXP9" s="37"/>
      <c r="HXQ9" s="37"/>
      <c r="HXR9" s="37"/>
      <c r="HXS9" s="37"/>
      <c r="HXT9" s="37"/>
      <c r="HXU9" s="37"/>
      <c r="HXV9" s="37"/>
      <c r="HXW9" s="37"/>
      <c r="HXX9" s="37"/>
      <c r="HXY9" s="37"/>
      <c r="HXZ9" s="37"/>
      <c r="HYA9" s="37"/>
      <c r="HYB9" s="37"/>
      <c r="HYC9" s="37"/>
      <c r="HYD9" s="37"/>
      <c r="HYE9" s="37"/>
      <c r="HYF9" s="37"/>
      <c r="HYG9" s="37"/>
      <c r="HYH9" s="37"/>
      <c r="HYI9" s="37"/>
      <c r="HYJ9" s="37"/>
      <c r="HYK9" s="37"/>
      <c r="HYL9" s="37"/>
      <c r="HYM9" s="37"/>
      <c r="HYN9" s="37"/>
      <c r="HYO9" s="37"/>
      <c r="HYP9" s="37"/>
      <c r="HYQ9" s="37"/>
      <c r="HYR9" s="37"/>
      <c r="HYS9" s="37"/>
      <c r="HYT9" s="37"/>
      <c r="HYU9" s="37"/>
      <c r="HYV9" s="37"/>
      <c r="HYW9" s="37"/>
      <c r="HYX9" s="37"/>
      <c r="HYY9" s="37"/>
      <c r="HYZ9" s="37"/>
      <c r="HZA9" s="37"/>
      <c r="HZB9" s="37"/>
      <c r="HZC9" s="37"/>
      <c r="HZD9" s="37"/>
      <c r="HZE9" s="37"/>
      <c r="HZF9" s="37"/>
      <c r="HZG9" s="37"/>
      <c r="HZH9" s="37"/>
      <c r="HZI9" s="37"/>
      <c r="HZJ9" s="37"/>
      <c r="HZK9" s="37"/>
      <c r="HZL9" s="37"/>
      <c r="HZM9" s="37"/>
      <c r="HZN9" s="37"/>
      <c r="HZO9" s="37"/>
      <c r="HZP9" s="37"/>
      <c r="HZQ9" s="37"/>
      <c r="HZR9" s="37"/>
      <c r="HZS9" s="37"/>
      <c r="HZT9" s="37"/>
      <c r="HZU9" s="37"/>
      <c r="HZV9" s="37"/>
      <c r="HZW9" s="37"/>
      <c r="HZX9" s="37"/>
      <c r="HZY9" s="37"/>
      <c r="HZZ9" s="37"/>
      <c r="IAA9" s="37"/>
      <c r="IAB9" s="37"/>
      <c r="IAC9" s="37"/>
      <c r="IAD9" s="37"/>
      <c r="IAE9" s="37"/>
      <c r="IAF9" s="37"/>
      <c r="IAG9" s="37"/>
      <c r="IAH9" s="37"/>
      <c r="IAI9" s="37"/>
      <c r="IAJ9" s="37"/>
      <c r="IAK9" s="37"/>
      <c r="IAL9" s="37"/>
      <c r="IAM9" s="37"/>
      <c r="IAN9" s="37"/>
      <c r="IAO9" s="37"/>
      <c r="IAP9" s="37"/>
      <c r="IAQ9" s="37"/>
      <c r="IAR9" s="37"/>
      <c r="IAS9" s="37"/>
      <c r="IAT9" s="37"/>
      <c r="IAU9" s="37"/>
      <c r="IAV9" s="37"/>
      <c r="IAW9" s="37"/>
      <c r="IAX9" s="37"/>
      <c r="IAY9" s="37"/>
      <c r="IAZ9" s="37"/>
      <c r="IBA9" s="37"/>
      <c r="IBB9" s="37"/>
      <c r="IBC9" s="37"/>
      <c r="IBD9" s="37"/>
      <c r="IBE9" s="37"/>
      <c r="IBF9" s="37"/>
      <c r="IBG9" s="37"/>
      <c r="IBH9" s="37"/>
      <c r="IBI9" s="37"/>
      <c r="IBJ9" s="37"/>
      <c r="IBK9" s="37"/>
      <c r="IBL9" s="37"/>
      <c r="IBM9" s="37"/>
      <c r="IBN9" s="37"/>
      <c r="IBO9" s="37"/>
      <c r="IBP9" s="37"/>
      <c r="IBQ9" s="37"/>
      <c r="IBR9" s="37"/>
      <c r="IBS9" s="37"/>
      <c r="IBT9" s="37"/>
      <c r="IBU9" s="37"/>
      <c r="IBV9" s="37"/>
      <c r="IBW9" s="37"/>
      <c r="IBX9" s="37"/>
      <c r="IBY9" s="37"/>
      <c r="IBZ9" s="37"/>
      <c r="ICA9" s="37"/>
      <c r="ICB9" s="37"/>
      <c r="ICC9" s="37"/>
      <c r="ICD9" s="37"/>
      <c r="ICE9" s="37"/>
      <c r="ICF9" s="37"/>
      <c r="ICG9" s="37"/>
      <c r="ICH9" s="37"/>
      <c r="ICI9" s="37"/>
      <c r="ICJ9" s="37"/>
      <c r="ICK9" s="37"/>
      <c r="ICL9" s="37"/>
      <c r="ICM9" s="37"/>
      <c r="ICN9" s="37"/>
      <c r="ICO9" s="37"/>
      <c r="ICP9" s="37"/>
      <c r="ICQ9" s="37"/>
      <c r="ICR9" s="37"/>
      <c r="ICS9" s="37"/>
      <c r="ICT9" s="37"/>
      <c r="ICU9" s="37"/>
      <c r="ICV9" s="37"/>
      <c r="ICW9" s="37"/>
      <c r="ICX9" s="37"/>
      <c r="ICY9" s="37"/>
      <c r="ICZ9" s="37"/>
      <c r="IDA9" s="37"/>
      <c r="IDB9" s="37"/>
      <c r="IDC9" s="37"/>
      <c r="IDD9" s="37"/>
      <c r="IDE9" s="37"/>
      <c r="IDF9" s="37"/>
      <c r="IDG9" s="37"/>
      <c r="IDH9" s="37"/>
      <c r="IDI9" s="37"/>
      <c r="IDJ9" s="37"/>
      <c r="IDK9" s="37"/>
      <c r="IDL9" s="37"/>
      <c r="IDM9" s="37"/>
      <c r="IDN9" s="37"/>
      <c r="IDO9" s="37"/>
      <c r="IDP9" s="37"/>
      <c r="IDQ9" s="37"/>
      <c r="IDR9" s="37"/>
      <c r="IDS9" s="37"/>
      <c r="IDT9" s="37"/>
      <c r="IDU9" s="37"/>
      <c r="IDV9" s="37"/>
      <c r="IDW9" s="37"/>
      <c r="IDX9" s="37"/>
      <c r="IDY9" s="37"/>
      <c r="IDZ9" s="37"/>
      <c r="IEA9" s="37"/>
      <c r="IEB9" s="37"/>
      <c r="IEC9" s="37"/>
      <c r="IED9" s="37"/>
      <c r="IEE9" s="37"/>
      <c r="IEF9" s="37"/>
      <c r="IEG9" s="37"/>
      <c r="IEH9" s="37"/>
      <c r="IEI9" s="37"/>
      <c r="IEJ9" s="37"/>
      <c r="IEK9" s="37"/>
      <c r="IEL9" s="37"/>
      <c r="IEM9" s="37"/>
      <c r="IEN9" s="37"/>
      <c r="IEO9" s="37"/>
      <c r="IEP9" s="37"/>
      <c r="IEQ9" s="37"/>
      <c r="IER9" s="37"/>
      <c r="IES9" s="37"/>
      <c r="IET9" s="37"/>
      <c r="IEU9" s="37"/>
      <c r="IEV9" s="37"/>
      <c r="IEW9" s="37"/>
      <c r="IEX9" s="37"/>
      <c r="IEY9" s="37"/>
      <c r="IEZ9" s="37"/>
      <c r="IFA9" s="37"/>
      <c r="IFB9" s="37"/>
      <c r="IFC9" s="37"/>
      <c r="IFD9" s="37"/>
      <c r="IFE9" s="37"/>
      <c r="IFF9" s="37"/>
      <c r="IFG9" s="37"/>
      <c r="IFH9" s="37"/>
      <c r="IFI9" s="37"/>
      <c r="IFJ9" s="37"/>
      <c r="IFK9" s="37"/>
      <c r="IFL9" s="37"/>
      <c r="IFM9" s="37"/>
      <c r="IFN9" s="37"/>
      <c r="IFO9" s="37"/>
      <c r="IFP9" s="37"/>
      <c r="IFQ9" s="37"/>
      <c r="IFR9" s="37"/>
      <c r="IFS9" s="37"/>
      <c r="IFT9" s="37"/>
      <c r="IFU9" s="37"/>
      <c r="IFV9" s="37"/>
      <c r="IFW9" s="37"/>
      <c r="IFX9" s="37"/>
      <c r="IFY9" s="37"/>
      <c r="IFZ9" s="37"/>
      <c r="IGA9" s="37"/>
      <c r="IGB9" s="37"/>
      <c r="IGC9" s="37"/>
      <c r="IGD9" s="37"/>
      <c r="IGE9" s="37"/>
      <c r="IGF9" s="37"/>
      <c r="IGG9" s="37"/>
      <c r="IGH9" s="37"/>
      <c r="IGI9" s="37"/>
      <c r="IGJ9" s="37"/>
      <c r="IGK9" s="37"/>
      <c r="IGL9" s="37"/>
      <c r="IGM9" s="37"/>
      <c r="IGN9" s="37"/>
      <c r="IGO9" s="37"/>
      <c r="IGP9" s="37"/>
      <c r="IGQ9" s="37"/>
      <c r="IGR9" s="37"/>
      <c r="IGS9" s="37"/>
      <c r="IGT9" s="37"/>
      <c r="IGU9" s="37"/>
      <c r="IGV9" s="37"/>
      <c r="IGW9" s="37"/>
      <c r="IGX9" s="37"/>
      <c r="IGY9" s="37"/>
      <c r="IGZ9" s="37"/>
      <c r="IHA9" s="37"/>
      <c r="IHB9" s="37"/>
      <c r="IHC9" s="37"/>
      <c r="IHD9" s="37"/>
      <c r="IHE9" s="37"/>
      <c r="IHF9" s="37"/>
      <c r="IHG9" s="37"/>
      <c r="IHH9" s="37"/>
      <c r="IHI9" s="37"/>
      <c r="IHJ9" s="37"/>
      <c r="IHK9" s="37"/>
      <c r="IHL9" s="37"/>
      <c r="IHM9" s="37"/>
      <c r="IHN9" s="37"/>
      <c r="IHO9" s="37"/>
      <c r="IHP9" s="37"/>
      <c r="IHQ9" s="37"/>
      <c r="IHR9" s="37"/>
      <c r="IHS9" s="37"/>
      <c r="IHT9" s="37"/>
      <c r="IHU9" s="37"/>
      <c r="IHV9" s="37"/>
      <c r="IHW9" s="37"/>
      <c r="IHX9" s="37"/>
      <c r="IHY9" s="37"/>
      <c r="IHZ9" s="37"/>
      <c r="IIA9" s="37"/>
      <c r="IIB9" s="37"/>
      <c r="IIC9" s="37"/>
      <c r="IID9" s="37"/>
      <c r="IIE9" s="37"/>
      <c r="IIF9" s="37"/>
      <c r="IIG9" s="37"/>
      <c r="IIH9" s="37"/>
      <c r="III9" s="37"/>
      <c r="IIJ9" s="37"/>
      <c r="IIK9" s="37"/>
      <c r="IIL9" s="37"/>
      <c r="IIM9" s="37"/>
      <c r="IIN9" s="37"/>
      <c r="IIO9" s="37"/>
      <c r="IIP9" s="37"/>
      <c r="IIQ9" s="37"/>
      <c r="IIR9" s="37"/>
      <c r="IIS9" s="37"/>
      <c r="IIT9" s="37"/>
      <c r="IIU9" s="37"/>
      <c r="IIV9" s="37"/>
      <c r="IIW9" s="37"/>
      <c r="IIX9" s="37"/>
      <c r="IIY9" s="37"/>
      <c r="IIZ9" s="37"/>
      <c r="IJA9" s="37"/>
      <c r="IJB9" s="37"/>
      <c r="IJC9" s="37"/>
      <c r="IJD9" s="37"/>
      <c r="IJE9" s="37"/>
      <c r="IJF9" s="37"/>
      <c r="IJG9" s="37"/>
      <c r="IJH9" s="37"/>
      <c r="IJI9" s="37"/>
      <c r="IJJ9" s="37"/>
      <c r="IJK9" s="37"/>
      <c r="IJL9" s="37"/>
      <c r="IJM9" s="37"/>
      <c r="IJN9" s="37"/>
      <c r="IJO9" s="37"/>
      <c r="IJP9" s="37"/>
      <c r="IJQ9" s="37"/>
      <c r="IJR9" s="37"/>
      <c r="IJS9" s="37"/>
      <c r="IJT9" s="37"/>
      <c r="IJU9" s="37"/>
      <c r="IJV9" s="37"/>
      <c r="IJW9" s="37"/>
      <c r="IJX9" s="37"/>
      <c r="IJY9" s="37"/>
      <c r="IJZ9" s="37"/>
      <c r="IKA9" s="37"/>
      <c r="IKB9" s="37"/>
      <c r="IKC9" s="37"/>
      <c r="IKD9" s="37"/>
      <c r="IKE9" s="37"/>
      <c r="IKF9" s="37"/>
      <c r="IKG9" s="37"/>
      <c r="IKH9" s="37"/>
      <c r="IKI9" s="37"/>
      <c r="IKJ9" s="37"/>
      <c r="IKK9" s="37"/>
      <c r="IKL9" s="37"/>
      <c r="IKM9" s="37"/>
      <c r="IKN9" s="37"/>
      <c r="IKO9" s="37"/>
      <c r="IKP9" s="37"/>
      <c r="IKQ9" s="37"/>
      <c r="IKR9" s="37"/>
      <c r="IKS9" s="37"/>
      <c r="IKT9" s="37"/>
      <c r="IKU9" s="37"/>
      <c r="IKV9" s="37"/>
      <c r="IKW9" s="37"/>
      <c r="IKX9" s="37"/>
      <c r="IKY9" s="37"/>
      <c r="IKZ9" s="37"/>
      <c r="ILA9" s="37"/>
      <c r="ILB9" s="37"/>
      <c r="ILC9" s="37"/>
      <c r="ILD9" s="37"/>
      <c r="ILE9" s="37"/>
      <c r="ILF9" s="37"/>
      <c r="ILG9" s="37"/>
      <c r="ILH9" s="37"/>
      <c r="ILI9" s="37"/>
      <c r="ILJ9" s="37"/>
      <c r="ILK9" s="37"/>
      <c r="ILL9" s="37"/>
      <c r="ILM9" s="37"/>
      <c r="ILN9" s="37"/>
      <c r="ILO9" s="37"/>
      <c r="ILP9" s="37"/>
      <c r="ILQ9" s="37"/>
      <c r="ILR9" s="37"/>
      <c r="ILS9" s="37"/>
      <c r="ILT9" s="37"/>
      <c r="ILU9" s="37"/>
      <c r="ILV9" s="37"/>
      <c r="ILW9" s="37"/>
      <c r="ILX9" s="37"/>
      <c r="ILY9" s="37"/>
      <c r="ILZ9" s="37"/>
      <c r="IMA9" s="37"/>
      <c r="IMB9" s="37"/>
      <c r="IMC9" s="37"/>
      <c r="IMD9" s="37"/>
      <c r="IME9" s="37"/>
      <c r="IMF9" s="37"/>
      <c r="IMG9" s="37"/>
      <c r="IMH9" s="37"/>
      <c r="IMI9" s="37"/>
      <c r="IMJ9" s="37"/>
      <c r="IMK9" s="37"/>
      <c r="IML9" s="37"/>
      <c r="IMM9" s="37"/>
      <c r="IMN9" s="37"/>
      <c r="IMO9" s="37"/>
      <c r="IMP9" s="37"/>
      <c r="IMQ9" s="37"/>
      <c r="IMR9" s="37"/>
      <c r="IMS9" s="37"/>
      <c r="IMT9" s="37"/>
      <c r="IMU9" s="37"/>
      <c r="IMV9" s="37"/>
      <c r="IMW9" s="37"/>
      <c r="IMX9" s="37"/>
      <c r="IMY9" s="37"/>
      <c r="IMZ9" s="37"/>
      <c r="INA9" s="37"/>
      <c r="INB9" s="37"/>
      <c r="INC9" s="37"/>
      <c r="IND9" s="37"/>
      <c r="INE9" s="37"/>
      <c r="INF9" s="37"/>
      <c r="ING9" s="37"/>
      <c r="INH9" s="37"/>
      <c r="INI9" s="37"/>
      <c r="INJ9" s="37"/>
      <c r="INK9" s="37"/>
      <c r="INL9" s="37"/>
      <c r="INM9" s="37"/>
      <c r="INN9" s="37"/>
      <c r="INO9" s="37"/>
      <c r="INP9" s="37"/>
      <c r="INQ9" s="37"/>
      <c r="INR9" s="37"/>
      <c r="INS9" s="37"/>
      <c r="INT9" s="37"/>
      <c r="INU9" s="37"/>
      <c r="INV9" s="37"/>
      <c r="INW9" s="37"/>
      <c r="INX9" s="37"/>
      <c r="INY9" s="37"/>
      <c r="INZ9" s="37"/>
      <c r="IOA9" s="37"/>
      <c r="IOB9" s="37"/>
      <c r="IOC9" s="37"/>
      <c r="IOD9" s="37"/>
      <c r="IOE9" s="37"/>
      <c r="IOF9" s="37"/>
      <c r="IOG9" s="37"/>
      <c r="IOH9" s="37"/>
      <c r="IOI9" s="37"/>
      <c r="IOJ9" s="37"/>
      <c r="IOK9" s="37"/>
      <c r="IOL9" s="37"/>
      <c r="IOM9" s="37"/>
      <c r="ION9" s="37"/>
      <c r="IOO9" s="37"/>
      <c r="IOP9" s="37"/>
      <c r="IOQ9" s="37"/>
      <c r="IOR9" s="37"/>
      <c r="IOS9" s="37"/>
      <c r="IOT9" s="37"/>
      <c r="IOU9" s="37"/>
      <c r="IOV9" s="37"/>
      <c r="IOW9" s="37"/>
      <c r="IOX9" s="37"/>
      <c r="IOY9" s="37"/>
      <c r="IOZ9" s="37"/>
      <c r="IPA9" s="37"/>
      <c r="IPB9" s="37"/>
      <c r="IPC9" s="37"/>
      <c r="IPD9" s="37"/>
      <c r="IPE9" s="37"/>
      <c r="IPF9" s="37"/>
      <c r="IPG9" s="37"/>
      <c r="IPH9" s="37"/>
      <c r="IPI9" s="37"/>
      <c r="IPJ9" s="37"/>
      <c r="IPK9" s="37"/>
      <c r="IPL9" s="37"/>
      <c r="IPM9" s="37"/>
      <c r="IPN9" s="37"/>
      <c r="IPO9" s="37"/>
      <c r="IPP9" s="37"/>
      <c r="IPQ9" s="37"/>
      <c r="IPR9" s="37"/>
      <c r="IPS9" s="37"/>
      <c r="IPT9" s="37"/>
      <c r="IPU9" s="37"/>
      <c r="IPV9" s="37"/>
      <c r="IPW9" s="37"/>
      <c r="IPX9" s="37"/>
      <c r="IPY9" s="37"/>
      <c r="IPZ9" s="37"/>
      <c r="IQA9" s="37"/>
      <c r="IQB9" s="37"/>
      <c r="IQC9" s="37"/>
      <c r="IQD9" s="37"/>
      <c r="IQE9" s="37"/>
      <c r="IQF9" s="37"/>
      <c r="IQG9" s="37"/>
      <c r="IQH9" s="37"/>
      <c r="IQI9" s="37"/>
      <c r="IQJ9" s="37"/>
      <c r="IQK9" s="37"/>
      <c r="IQL9" s="37"/>
      <c r="IQM9" s="37"/>
      <c r="IQN9" s="37"/>
      <c r="IQO9" s="37"/>
      <c r="IQP9" s="37"/>
      <c r="IQQ9" s="37"/>
      <c r="IQR9" s="37"/>
      <c r="IQS9" s="37"/>
      <c r="IQT9" s="37"/>
      <c r="IQU9" s="37"/>
      <c r="IQV9" s="37"/>
      <c r="IQW9" s="37"/>
      <c r="IQX9" s="37"/>
      <c r="IQY9" s="37"/>
      <c r="IQZ9" s="37"/>
      <c r="IRA9" s="37"/>
      <c r="IRB9" s="37"/>
      <c r="IRC9" s="37"/>
      <c r="IRD9" s="37"/>
      <c r="IRE9" s="37"/>
      <c r="IRF9" s="37"/>
      <c r="IRG9" s="37"/>
      <c r="IRH9" s="37"/>
      <c r="IRI9" s="37"/>
      <c r="IRJ9" s="37"/>
      <c r="IRK9" s="37"/>
      <c r="IRL9" s="37"/>
      <c r="IRM9" s="37"/>
      <c r="IRN9" s="37"/>
      <c r="IRO9" s="37"/>
      <c r="IRP9" s="37"/>
      <c r="IRQ9" s="37"/>
      <c r="IRR9" s="37"/>
      <c r="IRS9" s="37"/>
      <c r="IRT9" s="37"/>
      <c r="IRU9" s="37"/>
      <c r="IRV9" s="37"/>
      <c r="IRW9" s="37"/>
      <c r="IRX9" s="37"/>
      <c r="IRY9" s="37"/>
      <c r="IRZ9" s="37"/>
      <c r="ISA9" s="37"/>
      <c r="ISB9" s="37"/>
      <c r="ISC9" s="37"/>
      <c r="ISD9" s="37"/>
      <c r="ISE9" s="37"/>
      <c r="ISF9" s="37"/>
      <c r="ISG9" s="37"/>
      <c r="ISH9" s="37"/>
      <c r="ISI9" s="37"/>
      <c r="ISJ9" s="37"/>
      <c r="ISK9" s="37"/>
      <c r="ISL9" s="37"/>
      <c r="ISM9" s="37"/>
      <c r="ISN9" s="37"/>
      <c r="ISO9" s="37"/>
      <c r="ISP9" s="37"/>
      <c r="ISQ9" s="37"/>
      <c r="ISR9" s="37"/>
      <c r="ISS9" s="37"/>
      <c r="IST9" s="37"/>
      <c r="ISU9" s="37"/>
      <c r="ISV9" s="37"/>
      <c r="ISW9" s="37"/>
      <c r="ISX9" s="37"/>
      <c r="ISY9" s="37"/>
      <c r="ISZ9" s="37"/>
      <c r="ITA9" s="37"/>
      <c r="ITB9" s="37"/>
      <c r="ITC9" s="37"/>
      <c r="ITD9" s="37"/>
      <c r="ITE9" s="37"/>
      <c r="ITF9" s="37"/>
      <c r="ITG9" s="37"/>
      <c r="ITH9" s="37"/>
      <c r="ITI9" s="37"/>
      <c r="ITJ9" s="37"/>
      <c r="ITK9" s="37"/>
      <c r="ITL9" s="37"/>
      <c r="ITM9" s="37"/>
      <c r="ITN9" s="37"/>
      <c r="ITO9" s="37"/>
      <c r="ITP9" s="37"/>
      <c r="ITQ9" s="37"/>
      <c r="ITR9" s="37"/>
      <c r="ITS9" s="37"/>
      <c r="ITT9" s="37"/>
      <c r="ITU9" s="37"/>
      <c r="ITV9" s="37"/>
      <c r="ITW9" s="37"/>
      <c r="ITX9" s="37"/>
      <c r="ITY9" s="37"/>
      <c r="ITZ9" s="37"/>
      <c r="IUA9" s="37"/>
      <c r="IUB9" s="37"/>
      <c r="IUC9" s="37"/>
      <c r="IUD9" s="37"/>
      <c r="IUE9" s="37"/>
      <c r="IUF9" s="37"/>
      <c r="IUG9" s="37"/>
      <c r="IUH9" s="37"/>
      <c r="IUI9" s="37"/>
      <c r="IUJ9" s="37"/>
      <c r="IUK9" s="37"/>
      <c r="IUL9" s="37"/>
      <c r="IUM9" s="37"/>
      <c r="IUN9" s="37"/>
      <c r="IUO9" s="37"/>
      <c r="IUP9" s="37"/>
      <c r="IUQ9" s="37"/>
      <c r="IUR9" s="37"/>
      <c r="IUS9" s="37"/>
      <c r="IUT9" s="37"/>
      <c r="IUU9" s="37"/>
      <c r="IUV9" s="37"/>
      <c r="IUW9" s="37"/>
      <c r="IUX9" s="37"/>
      <c r="IUY9" s="37"/>
      <c r="IUZ9" s="37"/>
      <c r="IVA9" s="37"/>
      <c r="IVB9" s="37"/>
      <c r="IVC9" s="37"/>
      <c r="IVD9" s="37"/>
      <c r="IVE9" s="37"/>
      <c r="IVF9" s="37"/>
      <c r="IVG9" s="37"/>
      <c r="IVH9" s="37"/>
      <c r="IVI9" s="37"/>
      <c r="IVJ9" s="37"/>
      <c r="IVK9" s="37"/>
      <c r="IVL9" s="37"/>
      <c r="IVM9" s="37"/>
      <c r="IVN9" s="37"/>
      <c r="IVO9" s="37"/>
      <c r="IVP9" s="37"/>
      <c r="IVQ9" s="37"/>
      <c r="IVR9" s="37"/>
      <c r="IVS9" s="37"/>
      <c r="IVT9" s="37"/>
      <c r="IVU9" s="37"/>
      <c r="IVV9" s="37"/>
      <c r="IVW9" s="37"/>
      <c r="IVX9" s="37"/>
      <c r="IVY9" s="37"/>
      <c r="IVZ9" s="37"/>
      <c r="IWA9" s="37"/>
      <c r="IWB9" s="37"/>
      <c r="IWC9" s="37"/>
      <c r="IWD9" s="37"/>
      <c r="IWE9" s="37"/>
      <c r="IWF9" s="37"/>
      <c r="IWG9" s="37"/>
      <c r="IWH9" s="37"/>
      <c r="IWI9" s="37"/>
      <c r="IWJ9" s="37"/>
      <c r="IWK9" s="37"/>
      <c r="IWL9" s="37"/>
      <c r="IWM9" s="37"/>
      <c r="IWN9" s="37"/>
      <c r="IWO9" s="37"/>
      <c r="IWP9" s="37"/>
      <c r="IWQ9" s="37"/>
      <c r="IWR9" s="37"/>
      <c r="IWS9" s="37"/>
      <c r="IWT9" s="37"/>
      <c r="IWU9" s="37"/>
      <c r="IWV9" s="37"/>
      <c r="IWW9" s="37"/>
      <c r="IWX9" s="37"/>
      <c r="IWY9" s="37"/>
      <c r="IWZ9" s="37"/>
      <c r="IXA9" s="37"/>
      <c r="IXB9" s="37"/>
      <c r="IXC9" s="37"/>
      <c r="IXD9" s="37"/>
      <c r="IXE9" s="37"/>
      <c r="IXF9" s="37"/>
      <c r="IXG9" s="37"/>
      <c r="IXH9" s="37"/>
      <c r="IXI9" s="37"/>
      <c r="IXJ9" s="37"/>
      <c r="IXK9" s="37"/>
      <c r="IXL9" s="37"/>
      <c r="IXM9" s="37"/>
      <c r="IXN9" s="37"/>
      <c r="IXO9" s="37"/>
      <c r="IXP9" s="37"/>
      <c r="IXQ9" s="37"/>
      <c r="IXR9" s="37"/>
      <c r="IXS9" s="37"/>
      <c r="IXT9" s="37"/>
      <c r="IXU9" s="37"/>
      <c r="IXV9" s="37"/>
      <c r="IXW9" s="37"/>
      <c r="IXX9" s="37"/>
      <c r="IXY9" s="37"/>
      <c r="IXZ9" s="37"/>
      <c r="IYA9" s="37"/>
      <c r="IYB9" s="37"/>
      <c r="IYC9" s="37"/>
      <c r="IYD9" s="37"/>
      <c r="IYE9" s="37"/>
      <c r="IYF9" s="37"/>
      <c r="IYG9" s="37"/>
      <c r="IYH9" s="37"/>
      <c r="IYI9" s="37"/>
      <c r="IYJ9" s="37"/>
      <c r="IYK9" s="37"/>
      <c r="IYL9" s="37"/>
      <c r="IYM9" s="37"/>
      <c r="IYN9" s="37"/>
      <c r="IYO9" s="37"/>
      <c r="IYP9" s="37"/>
      <c r="IYQ9" s="37"/>
      <c r="IYR9" s="37"/>
      <c r="IYS9" s="37"/>
      <c r="IYT9" s="37"/>
      <c r="IYU9" s="37"/>
      <c r="IYV9" s="37"/>
      <c r="IYW9" s="37"/>
      <c r="IYX9" s="37"/>
      <c r="IYY9" s="37"/>
      <c r="IYZ9" s="37"/>
      <c r="IZA9" s="37"/>
      <c r="IZB9" s="37"/>
      <c r="IZC9" s="37"/>
      <c r="IZD9" s="37"/>
      <c r="IZE9" s="37"/>
      <c r="IZF9" s="37"/>
      <c r="IZG9" s="37"/>
      <c r="IZH9" s="37"/>
      <c r="IZI9" s="37"/>
      <c r="IZJ9" s="37"/>
      <c r="IZK9" s="37"/>
      <c r="IZL9" s="37"/>
      <c r="IZM9" s="37"/>
      <c r="IZN9" s="37"/>
      <c r="IZO9" s="37"/>
      <c r="IZP9" s="37"/>
      <c r="IZQ9" s="37"/>
      <c r="IZR9" s="37"/>
      <c r="IZS9" s="37"/>
      <c r="IZT9" s="37"/>
      <c r="IZU9" s="37"/>
      <c r="IZV9" s="37"/>
      <c r="IZW9" s="37"/>
      <c r="IZX9" s="37"/>
      <c r="IZY9" s="37"/>
      <c r="IZZ9" s="37"/>
      <c r="JAA9" s="37"/>
      <c r="JAB9" s="37"/>
      <c r="JAC9" s="37"/>
      <c r="JAD9" s="37"/>
      <c r="JAE9" s="37"/>
      <c r="JAF9" s="37"/>
      <c r="JAG9" s="37"/>
      <c r="JAH9" s="37"/>
      <c r="JAI9" s="37"/>
      <c r="JAJ9" s="37"/>
      <c r="JAK9" s="37"/>
      <c r="JAL9" s="37"/>
      <c r="JAM9" s="37"/>
      <c r="JAN9" s="37"/>
      <c r="JAO9" s="37"/>
      <c r="JAP9" s="37"/>
      <c r="JAQ9" s="37"/>
      <c r="JAR9" s="37"/>
      <c r="JAS9" s="37"/>
      <c r="JAT9" s="37"/>
      <c r="JAU9" s="37"/>
      <c r="JAV9" s="37"/>
      <c r="JAW9" s="37"/>
      <c r="JAX9" s="37"/>
      <c r="JAY9" s="37"/>
      <c r="JAZ9" s="37"/>
      <c r="JBA9" s="37"/>
      <c r="JBB9" s="37"/>
      <c r="JBC9" s="37"/>
      <c r="JBD9" s="37"/>
      <c r="JBE9" s="37"/>
      <c r="JBF9" s="37"/>
      <c r="JBG9" s="37"/>
      <c r="JBH9" s="37"/>
      <c r="JBI9" s="37"/>
      <c r="JBJ9" s="37"/>
      <c r="JBK9" s="37"/>
      <c r="JBL9" s="37"/>
      <c r="JBM9" s="37"/>
      <c r="JBN9" s="37"/>
      <c r="JBO9" s="37"/>
      <c r="JBP9" s="37"/>
      <c r="JBQ9" s="37"/>
      <c r="JBR9" s="37"/>
      <c r="JBS9" s="37"/>
      <c r="JBT9" s="37"/>
      <c r="JBU9" s="37"/>
      <c r="JBV9" s="37"/>
      <c r="JBW9" s="37"/>
      <c r="JBX9" s="37"/>
      <c r="JBY9" s="37"/>
      <c r="JBZ9" s="37"/>
      <c r="JCA9" s="37"/>
      <c r="JCB9" s="37"/>
      <c r="JCC9" s="37"/>
      <c r="JCD9" s="37"/>
      <c r="JCE9" s="37"/>
      <c r="JCF9" s="37"/>
      <c r="JCG9" s="37"/>
      <c r="JCH9" s="37"/>
      <c r="JCI9" s="37"/>
      <c r="JCJ9" s="37"/>
      <c r="JCK9" s="37"/>
      <c r="JCL9" s="37"/>
      <c r="JCM9" s="37"/>
      <c r="JCN9" s="37"/>
      <c r="JCO9" s="37"/>
      <c r="JCP9" s="37"/>
      <c r="JCQ9" s="37"/>
      <c r="JCR9" s="37"/>
      <c r="JCS9" s="37"/>
      <c r="JCT9" s="37"/>
      <c r="JCU9" s="37"/>
      <c r="JCV9" s="37"/>
      <c r="JCW9" s="37"/>
      <c r="JCX9" s="37"/>
      <c r="JCY9" s="37"/>
      <c r="JCZ9" s="37"/>
      <c r="JDA9" s="37"/>
      <c r="JDB9" s="37"/>
      <c r="JDC9" s="37"/>
      <c r="JDD9" s="37"/>
      <c r="JDE9" s="37"/>
      <c r="JDF9" s="37"/>
      <c r="JDG9" s="37"/>
      <c r="JDH9" s="37"/>
      <c r="JDI9" s="37"/>
      <c r="JDJ9" s="37"/>
      <c r="JDK9" s="37"/>
      <c r="JDL9" s="37"/>
      <c r="JDM9" s="37"/>
      <c r="JDN9" s="37"/>
      <c r="JDO9" s="37"/>
      <c r="JDP9" s="37"/>
      <c r="JDQ9" s="37"/>
      <c r="JDR9" s="37"/>
      <c r="JDS9" s="37"/>
      <c r="JDT9" s="37"/>
      <c r="JDU9" s="37"/>
      <c r="JDV9" s="37"/>
      <c r="JDW9" s="37"/>
      <c r="JDX9" s="37"/>
      <c r="JDY9" s="37"/>
      <c r="JDZ9" s="37"/>
      <c r="JEA9" s="37"/>
      <c r="JEB9" s="37"/>
      <c r="JEC9" s="37"/>
      <c r="JED9" s="37"/>
      <c r="JEE9" s="37"/>
      <c r="JEF9" s="37"/>
      <c r="JEG9" s="37"/>
      <c r="JEH9" s="37"/>
      <c r="JEI9" s="37"/>
      <c r="JEJ9" s="37"/>
      <c r="JEK9" s="37"/>
      <c r="JEL9" s="37"/>
      <c r="JEM9" s="37"/>
      <c r="JEN9" s="37"/>
      <c r="JEO9" s="37"/>
      <c r="JEP9" s="37"/>
      <c r="JEQ9" s="37"/>
      <c r="JER9" s="37"/>
      <c r="JES9" s="37"/>
      <c r="JET9" s="37"/>
      <c r="JEU9" s="37"/>
      <c r="JEV9" s="37"/>
      <c r="JEW9" s="37"/>
      <c r="JEX9" s="37"/>
      <c r="JEY9" s="37"/>
      <c r="JEZ9" s="37"/>
      <c r="JFA9" s="37"/>
      <c r="JFB9" s="37"/>
      <c r="JFC9" s="37"/>
      <c r="JFD9" s="37"/>
      <c r="JFE9" s="37"/>
      <c r="JFF9" s="37"/>
      <c r="JFG9" s="37"/>
      <c r="JFH9" s="37"/>
      <c r="JFI9" s="37"/>
      <c r="JFJ9" s="37"/>
      <c r="JFK9" s="37"/>
      <c r="JFL9" s="37"/>
      <c r="JFM9" s="37"/>
      <c r="JFN9" s="37"/>
      <c r="JFO9" s="37"/>
      <c r="JFP9" s="37"/>
      <c r="JFQ9" s="37"/>
      <c r="JFR9" s="37"/>
      <c r="JFS9" s="37"/>
      <c r="JFT9" s="37"/>
      <c r="JFU9" s="37"/>
      <c r="JFV9" s="37"/>
      <c r="JFW9" s="37"/>
      <c r="JFX9" s="37"/>
      <c r="JFY9" s="37"/>
      <c r="JFZ9" s="37"/>
      <c r="JGA9" s="37"/>
      <c r="JGB9" s="37"/>
      <c r="JGC9" s="37"/>
      <c r="JGD9" s="37"/>
      <c r="JGE9" s="37"/>
      <c r="JGF9" s="37"/>
      <c r="JGG9" s="37"/>
      <c r="JGH9" s="37"/>
      <c r="JGI9" s="37"/>
      <c r="JGJ9" s="37"/>
      <c r="JGK9" s="37"/>
      <c r="JGL9" s="37"/>
      <c r="JGM9" s="37"/>
      <c r="JGN9" s="37"/>
      <c r="JGO9" s="37"/>
      <c r="JGP9" s="37"/>
      <c r="JGQ9" s="37"/>
      <c r="JGR9" s="37"/>
      <c r="JGS9" s="37"/>
      <c r="JGT9" s="37"/>
      <c r="JGU9" s="37"/>
      <c r="JGV9" s="37"/>
      <c r="JGW9" s="37"/>
      <c r="JGX9" s="37"/>
      <c r="JGY9" s="37"/>
      <c r="JGZ9" s="37"/>
      <c r="JHA9" s="37"/>
      <c r="JHB9" s="37"/>
      <c r="JHC9" s="37"/>
      <c r="JHD9" s="37"/>
      <c r="JHE9" s="37"/>
      <c r="JHF9" s="37"/>
      <c r="JHG9" s="37"/>
      <c r="JHH9" s="37"/>
      <c r="JHI9" s="37"/>
      <c r="JHJ9" s="37"/>
      <c r="JHK9" s="37"/>
      <c r="JHL9" s="37"/>
      <c r="JHM9" s="37"/>
      <c r="JHN9" s="37"/>
      <c r="JHO9" s="37"/>
      <c r="JHP9" s="37"/>
      <c r="JHQ9" s="37"/>
      <c r="JHR9" s="37"/>
      <c r="JHS9" s="37"/>
      <c r="JHT9" s="37"/>
      <c r="JHU9" s="37"/>
      <c r="JHV9" s="37"/>
      <c r="JHW9" s="37"/>
      <c r="JHX9" s="37"/>
      <c r="JHY9" s="37"/>
      <c r="JHZ9" s="37"/>
      <c r="JIA9" s="37"/>
      <c r="JIB9" s="37"/>
      <c r="JIC9" s="37"/>
      <c r="JID9" s="37"/>
      <c r="JIE9" s="37"/>
      <c r="JIF9" s="37"/>
      <c r="JIG9" s="37"/>
      <c r="JIH9" s="37"/>
      <c r="JII9" s="37"/>
      <c r="JIJ9" s="37"/>
      <c r="JIK9" s="37"/>
      <c r="JIL9" s="37"/>
      <c r="JIM9" s="37"/>
      <c r="JIN9" s="37"/>
      <c r="JIO9" s="37"/>
      <c r="JIP9" s="37"/>
      <c r="JIQ9" s="37"/>
      <c r="JIR9" s="37"/>
      <c r="JIS9" s="37"/>
      <c r="JIT9" s="37"/>
      <c r="JIU9" s="37"/>
      <c r="JIV9" s="37"/>
      <c r="JIW9" s="37"/>
      <c r="JIX9" s="37"/>
      <c r="JIY9" s="37"/>
      <c r="JIZ9" s="37"/>
      <c r="JJA9" s="37"/>
      <c r="JJB9" s="37"/>
      <c r="JJC9" s="37"/>
      <c r="JJD9" s="37"/>
      <c r="JJE9" s="37"/>
      <c r="JJF9" s="37"/>
      <c r="JJG9" s="37"/>
      <c r="JJH9" s="37"/>
      <c r="JJI9" s="37"/>
      <c r="JJJ9" s="37"/>
      <c r="JJK9" s="37"/>
      <c r="JJL9" s="37"/>
      <c r="JJM9" s="37"/>
      <c r="JJN9" s="37"/>
      <c r="JJO9" s="37"/>
      <c r="JJP9" s="37"/>
      <c r="JJQ9" s="37"/>
      <c r="JJR9" s="37"/>
      <c r="JJS9" s="37"/>
      <c r="JJT9" s="37"/>
      <c r="JJU9" s="37"/>
      <c r="JJV9" s="37"/>
      <c r="JJW9" s="37"/>
      <c r="JJX9" s="37"/>
      <c r="JJY9" s="37"/>
      <c r="JJZ9" s="37"/>
      <c r="JKA9" s="37"/>
      <c r="JKB9" s="37"/>
      <c r="JKC9" s="37"/>
      <c r="JKD9" s="37"/>
      <c r="JKE9" s="37"/>
      <c r="JKF9" s="37"/>
      <c r="JKG9" s="37"/>
      <c r="JKH9" s="37"/>
      <c r="JKI9" s="37"/>
      <c r="JKJ9" s="37"/>
      <c r="JKK9" s="37"/>
      <c r="JKL9" s="37"/>
      <c r="JKM9" s="37"/>
      <c r="JKN9" s="37"/>
      <c r="JKO9" s="37"/>
      <c r="JKP9" s="37"/>
      <c r="JKQ9" s="37"/>
      <c r="JKR9" s="37"/>
      <c r="JKS9" s="37"/>
      <c r="JKT9" s="37"/>
      <c r="JKU9" s="37"/>
      <c r="JKV9" s="37"/>
      <c r="JKW9" s="37"/>
      <c r="JKX9" s="37"/>
      <c r="JKY9" s="37"/>
      <c r="JKZ9" s="37"/>
      <c r="JLA9" s="37"/>
      <c r="JLB9" s="37"/>
      <c r="JLC9" s="37"/>
      <c r="JLD9" s="37"/>
      <c r="JLE9" s="37"/>
      <c r="JLF9" s="37"/>
      <c r="JLG9" s="37"/>
      <c r="JLH9" s="37"/>
      <c r="JLI9" s="37"/>
      <c r="JLJ9" s="37"/>
      <c r="JLK9" s="37"/>
      <c r="JLL9" s="37"/>
      <c r="JLM9" s="37"/>
      <c r="JLN9" s="37"/>
      <c r="JLO9" s="37"/>
      <c r="JLP9" s="37"/>
      <c r="JLQ9" s="37"/>
      <c r="JLR9" s="37"/>
      <c r="JLS9" s="37"/>
      <c r="JLT9" s="37"/>
      <c r="JLU9" s="37"/>
      <c r="JLV9" s="37"/>
      <c r="JLW9" s="37"/>
      <c r="JLX9" s="37"/>
      <c r="JLY9" s="37"/>
      <c r="JLZ9" s="37"/>
      <c r="JMA9" s="37"/>
      <c r="JMB9" s="37"/>
      <c r="JMC9" s="37"/>
      <c r="JMD9" s="37"/>
      <c r="JME9" s="37"/>
      <c r="JMF9" s="37"/>
      <c r="JMG9" s="37"/>
      <c r="JMH9" s="37"/>
      <c r="JMI9" s="37"/>
      <c r="JMJ9" s="37"/>
      <c r="JMK9" s="37"/>
      <c r="JML9" s="37"/>
      <c r="JMM9" s="37"/>
      <c r="JMN9" s="37"/>
      <c r="JMO9" s="37"/>
      <c r="JMP9" s="37"/>
      <c r="JMQ9" s="37"/>
      <c r="JMR9" s="37"/>
      <c r="JMS9" s="37"/>
      <c r="JMT9" s="37"/>
      <c r="JMU9" s="37"/>
      <c r="JMV9" s="37"/>
      <c r="JMW9" s="37"/>
      <c r="JMX9" s="37"/>
      <c r="JMY9" s="37"/>
      <c r="JMZ9" s="37"/>
      <c r="JNA9" s="37"/>
      <c r="JNB9" s="37"/>
      <c r="JNC9" s="37"/>
      <c r="JND9" s="37"/>
      <c r="JNE9" s="37"/>
      <c r="JNF9" s="37"/>
      <c r="JNG9" s="37"/>
      <c r="JNH9" s="37"/>
      <c r="JNI9" s="37"/>
      <c r="JNJ9" s="37"/>
      <c r="JNK9" s="37"/>
      <c r="JNL9" s="37"/>
      <c r="JNM9" s="37"/>
      <c r="JNN9" s="37"/>
      <c r="JNO9" s="37"/>
      <c r="JNP9" s="37"/>
      <c r="JNQ9" s="37"/>
      <c r="JNR9" s="37"/>
      <c r="JNS9" s="37"/>
      <c r="JNT9" s="37"/>
      <c r="JNU9" s="37"/>
      <c r="JNV9" s="37"/>
      <c r="JNW9" s="37"/>
      <c r="JNX9" s="37"/>
      <c r="JNY9" s="37"/>
      <c r="JNZ9" s="37"/>
      <c r="JOA9" s="37"/>
      <c r="JOB9" s="37"/>
      <c r="JOC9" s="37"/>
      <c r="JOD9" s="37"/>
      <c r="JOE9" s="37"/>
      <c r="JOF9" s="37"/>
      <c r="JOG9" s="37"/>
      <c r="JOH9" s="37"/>
      <c r="JOI9" s="37"/>
      <c r="JOJ9" s="37"/>
      <c r="JOK9" s="37"/>
      <c r="JOL9" s="37"/>
      <c r="JOM9" s="37"/>
      <c r="JON9" s="37"/>
      <c r="JOO9" s="37"/>
      <c r="JOP9" s="37"/>
      <c r="JOQ9" s="37"/>
      <c r="JOR9" s="37"/>
      <c r="JOS9" s="37"/>
      <c r="JOT9" s="37"/>
      <c r="JOU9" s="37"/>
      <c r="JOV9" s="37"/>
      <c r="JOW9" s="37"/>
      <c r="JOX9" s="37"/>
      <c r="JOY9" s="37"/>
      <c r="JOZ9" s="37"/>
      <c r="JPA9" s="37"/>
      <c r="JPB9" s="37"/>
      <c r="JPC9" s="37"/>
      <c r="JPD9" s="37"/>
      <c r="JPE9" s="37"/>
      <c r="JPF9" s="37"/>
      <c r="JPG9" s="37"/>
      <c r="JPH9" s="37"/>
      <c r="JPI9" s="37"/>
      <c r="JPJ9" s="37"/>
      <c r="JPK9" s="37"/>
      <c r="JPL9" s="37"/>
      <c r="JPM9" s="37"/>
      <c r="JPN9" s="37"/>
      <c r="JPO9" s="37"/>
      <c r="JPP9" s="37"/>
      <c r="JPQ9" s="37"/>
      <c r="JPR9" s="37"/>
      <c r="JPS9" s="37"/>
      <c r="JPT9" s="37"/>
      <c r="JPU9" s="37"/>
      <c r="JPV9" s="37"/>
      <c r="JPW9" s="37"/>
      <c r="JPX9" s="37"/>
      <c r="JPY9" s="37"/>
      <c r="JPZ9" s="37"/>
      <c r="JQA9" s="37"/>
      <c r="JQB9" s="37"/>
      <c r="JQC9" s="37"/>
      <c r="JQD9" s="37"/>
      <c r="JQE9" s="37"/>
      <c r="JQF9" s="37"/>
      <c r="JQG9" s="37"/>
      <c r="JQH9" s="37"/>
      <c r="JQI9" s="37"/>
      <c r="JQJ9" s="37"/>
      <c r="JQK9" s="37"/>
      <c r="JQL9" s="37"/>
      <c r="JQM9" s="37"/>
      <c r="JQN9" s="37"/>
      <c r="JQO9" s="37"/>
      <c r="JQP9" s="37"/>
      <c r="JQQ9" s="37"/>
      <c r="JQR9" s="37"/>
      <c r="JQS9" s="37"/>
      <c r="JQT9" s="37"/>
      <c r="JQU9" s="37"/>
      <c r="JQV9" s="37"/>
      <c r="JQW9" s="37"/>
      <c r="JQX9" s="37"/>
      <c r="JQY9" s="37"/>
      <c r="JQZ9" s="37"/>
      <c r="JRA9" s="37"/>
      <c r="JRB9" s="37"/>
      <c r="JRC9" s="37"/>
      <c r="JRD9" s="37"/>
      <c r="JRE9" s="37"/>
      <c r="JRF9" s="37"/>
      <c r="JRG9" s="37"/>
      <c r="JRH9" s="37"/>
      <c r="JRI9" s="37"/>
      <c r="JRJ9" s="37"/>
      <c r="JRK9" s="37"/>
      <c r="JRL9" s="37"/>
      <c r="JRM9" s="37"/>
      <c r="JRN9" s="37"/>
      <c r="JRO9" s="37"/>
      <c r="JRP9" s="37"/>
      <c r="JRQ9" s="37"/>
      <c r="JRR9" s="37"/>
      <c r="JRS9" s="37"/>
      <c r="JRT9" s="37"/>
      <c r="JRU9" s="37"/>
      <c r="JRV9" s="37"/>
      <c r="JRW9" s="37"/>
      <c r="JRX9" s="37"/>
      <c r="JRY9" s="37"/>
      <c r="JRZ9" s="37"/>
      <c r="JSA9" s="37"/>
      <c r="JSB9" s="37"/>
      <c r="JSC9" s="37"/>
      <c r="JSD9" s="37"/>
      <c r="JSE9" s="37"/>
      <c r="JSF9" s="37"/>
      <c r="JSG9" s="37"/>
      <c r="JSH9" s="37"/>
      <c r="JSI9" s="37"/>
      <c r="JSJ9" s="37"/>
      <c r="JSK9" s="37"/>
      <c r="JSL9" s="37"/>
      <c r="JSM9" s="37"/>
      <c r="JSN9" s="37"/>
      <c r="JSO9" s="37"/>
      <c r="JSP9" s="37"/>
      <c r="JSQ9" s="37"/>
      <c r="JSR9" s="37"/>
      <c r="JSS9" s="37"/>
      <c r="JST9" s="37"/>
      <c r="JSU9" s="37"/>
      <c r="JSV9" s="37"/>
      <c r="JSW9" s="37"/>
      <c r="JSX9" s="37"/>
      <c r="JSY9" s="37"/>
      <c r="JSZ9" s="37"/>
      <c r="JTA9" s="37"/>
      <c r="JTB9" s="37"/>
      <c r="JTC9" s="37"/>
      <c r="JTD9" s="37"/>
      <c r="JTE9" s="37"/>
      <c r="JTF9" s="37"/>
      <c r="JTG9" s="37"/>
      <c r="JTH9" s="37"/>
      <c r="JTI9" s="37"/>
      <c r="JTJ9" s="37"/>
      <c r="JTK9" s="37"/>
      <c r="JTL9" s="37"/>
      <c r="JTM9" s="37"/>
      <c r="JTN9" s="37"/>
      <c r="JTO9" s="37"/>
      <c r="JTP9" s="37"/>
      <c r="JTQ9" s="37"/>
      <c r="JTR9" s="37"/>
      <c r="JTS9" s="37"/>
      <c r="JTT9" s="37"/>
      <c r="JTU9" s="37"/>
      <c r="JTV9" s="37"/>
      <c r="JTW9" s="37"/>
      <c r="JTX9" s="37"/>
      <c r="JTY9" s="37"/>
      <c r="JTZ9" s="37"/>
      <c r="JUA9" s="37"/>
      <c r="JUB9" s="37"/>
      <c r="JUC9" s="37"/>
      <c r="JUD9" s="37"/>
      <c r="JUE9" s="37"/>
      <c r="JUF9" s="37"/>
      <c r="JUG9" s="37"/>
      <c r="JUH9" s="37"/>
      <c r="JUI9" s="37"/>
      <c r="JUJ9" s="37"/>
      <c r="JUK9" s="37"/>
      <c r="JUL9" s="37"/>
      <c r="JUM9" s="37"/>
      <c r="JUN9" s="37"/>
      <c r="JUO9" s="37"/>
      <c r="JUP9" s="37"/>
      <c r="JUQ9" s="37"/>
      <c r="JUR9" s="37"/>
      <c r="JUS9" s="37"/>
      <c r="JUT9" s="37"/>
      <c r="JUU9" s="37"/>
      <c r="JUV9" s="37"/>
      <c r="JUW9" s="37"/>
      <c r="JUX9" s="37"/>
      <c r="JUY9" s="37"/>
      <c r="JUZ9" s="37"/>
      <c r="JVA9" s="37"/>
      <c r="JVB9" s="37"/>
      <c r="JVC9" s="37"/>
      <c r="JVD9" s="37"/>
      <c r="JVE9" s="37"/>
      <c r="JVF9" s="37"/>
      <c r="JVG9" s="37"/>
      <c r="JVH9" s="37"/>
      <c r="JVI9" s="37"/>
      <c r="JVJ9" s="37"/>
      <c r="JVK9" s="37"/>
      <c r="JVL9" s="37"/>
      <c r="JVM9" s="37"/>
      <c r="JVN9" s="37"/>
      <c r="JVO9" s="37"/>
      <c r="JVP9" s="37"/>
      <c r="JVQ9" s="37"/>
      <c r="JVR9" s="37"/>
      <c r="JVS9" s="37"/>
      <c r="JVT9" s="37"/>
      <c r="JVU9" s="37"/>
      <c r="JVV9" s="37"/>
      <c r="JVW9" s="37"/>
      <c r="JVX9" s="37"/>
      <c r="JVY9" s="37"/>
      <c r="JVZ9" s="37"/>
      <c r="JWA9" s="37"/>
      <c r="JWB9" s="37"/>
      <c r="JWC9" s="37"/>
      <c r="JWD9" s="37"/>
      <c r="JWE9" s="37"/>
      <c r="JWF9" s="37"/>
      <c r="JWG9" s="37"/>
      <c r="JWH9" s="37"/>
      <c r="JWI9" s="37"/>
      <c r="JWJ9" s="37"/>
      <c r="JWK9" s="37"/>
      <c r="JWL9" s="37"/>
      <c r="JWM9" s="37"/>
      <c r="JWN9" s="37"/>
      <c r="JWO9" s="37"/>
      <c r="JWP9" s="37"/>
      <c r="JWQ9" s="37"/>
      <c r="JWR9" s="37"/>
      <c r="JWS9" s="37"/>
      <c r="JWT9" s="37"/>
      <c r="JWU9" s="37"/>
      <c r="JWV9" s="37"/>
      <c r="JWW9" s="37"/>
      <c r="JWX9" s="37"/>
      <c r="JWY9" s="37"/>
      <c r="JWZ9" s="37"/>
      <c r="JXA9" s="37"/>
      <c r="JXB9" s="37"/>
      <c r="JXC9" s="37"/>
      <c r="JXD9" s="37"/>
      <c r="JXE9" s="37"/>
      <c r="JXF9" s="37"/>
      <c r="JXG9" s="37"/>
      <c r="JXH9" s="37"/>
      <c r="JXI9" s="37"/>
      <c r="JXJ9" s="37"/>
      <c r="JXK9" s="37"/>
      <c r="JXL9" s="37"/>
      <c r="JXM9" s="37"/>
      <c r="JXN9" s="37"/>
      <c r="JXO9" s="37"/>
      <c r="JXP9" s="37"/>
      <c r="JXQ9" s="37"/>
      <c r="JXR9" s="37"/>
      <c r="JXS9" s="37"/>
      <c r="JXT9" s="37"/>
      <c r="JXU9" s="37"/>
      <c r="JXV9" s="37"/>
      <c r="JXW9" s="37"/>
      <c r="JXX9" s="37"/>
      <c r="JXY9" s="37"/>
      <c r="JXZ9" s="37"/>
      <c r="JYA9" s="37"/>
      <c r="JYB9" s="37"/>
      <c r="JYC9" s="37"/>
      <c r="JYD9" s="37"/>
      <c r="JYE9" s="37"/>
      <c r="JYF9" s="37"/>
      <c r="JYG9" s="37"/>
      <c r="JYH9" s="37"/>
      <c r="JYI9" s="37"/>
      <c r="JYJ9" s="37"/>
      <c r="JYK9" s="37"/>
      <c r="JYL9" s="37"/>
      <c r="JYM9" s="37"/>
      <c r="JYN9" s="37"/>
      <c r="JYO9" s="37"/>
      <c r="JYP9" s="37"/>
      <c r="JYQ9" s="37"/>
      <c r="JYR9" s="37"/>
      <c r="JYS9" s="37"/>
      <c r="JYT9" s="37"/>
      <c r="JYU9" s="37"/>
      <c r="JYV9" s="37"/>
      <c r="JYW9" s="37"/>
      <c r="JYX9" s="37"/>
      <c r="JYY9" s="37"/>
      <c r="JYZ9" s="37"/>
      <c r="JZA9" s="37"/>
      <c r="JZB9" s="37"/>
      <c r="JZC9" s="37"/>
      <c r="JZD9" s="37"/>
      <c r="JZE9" s="37"/>
      <c r="JZF9" s="37"/>
      <c r="JZG9" s="37"/>
      <c r="JZH9" s="37"/>
      <c r="JZI9" s="37"/>
      <c r="JZJ9" s="37"/>
      <c r="JZK9" s="37"/>
      <c r="JZL9" s="37"/>
      <c r="JZM9" s="37"/>
      <c r="JZN9" s="37"/>
      <c r="JZO9" s="37"/>
      <c r="JZP9" s="37"/>
      <c r="JZQ9" s="37"/>
      <c r="JZR9" s="37"/>
      <c r="JZS9" s="37"/>
      <c r="JZT9" s="37"/>
      <c r="JZU9" s="37"/>
      <c r="JZV9" s="37"/>
      <c r="JZW9" s="37"/>
      <c r="JZX9" s="37"/>
      <c r="JZY9" s="37"/>
      <c r="JZZ9" s="37"/>
      <c r="KAA9" s="37"/>
      <c r="KAB9" s="37"/>
      <c r="KAC9" s="37"/>
      <c r="KAD9" s="37"/>
      <c r="KAE9" s="37"/>
      <c r="KAF9" s="37"/>
      <c r="KAG9" s="37"/>
      <c r="KAH9" s="37"/>
      <c r="KAI9" s="37"/>
      <c r="KAJ9" s="37"/>
      <c r="KAK9" s="37"/>
      <c r="KAL9" s="37"/>
      <c r="KAM9" s="37"/>
      <c r="KAN9" s="37"/>
      <c r="KAO9" s="37"/>
      <c r="KAP9" s="37"/>
      <c r="KAQ9" s="37"/>
      <c r="KAR9" s="37"/>
      <c r="KAS9" s="37"/>
      <c r="KAT9" s="37"/>
      <c r="KAU9" s="37"/>
      <c r="KAV9" s="37"/>
      <c r="KAW9" s="37"/>
      <c r="KAX9" s="37"/>
      <c r="KAY9" s="37"/>
      <c r="KAZ9" s="37"/>
      <c r="KBA9" s="37"/>
      <c r="KBB9" s="37"/>
      <c r="KBC9" s="37"/>
      <c r="KBD9" s="37"/>
      <c r="KBE9" s="37"/>
      <c r="KBF9" s="37"/>
      <c r="KBG9" s="37"/>
      <c r="KBH9" s="37"/>
      <c r="KBI9" s="37"/>
      <c r="KBJ9" s="37"/>
      <c r="KBK9" s="37"/>
      <c r="KBL9" s="37"/>
      <c r="KBM9" s="37"/>
      <c r="KBN9" s="37"/>
      <c r="KBO9" s="37"/>
      <c r="KBP9" s="37"/>
      <c r="KBQ9" s="37"/>
      <c r="KBR9" s="37"/>
      <c r="KBS9" s="37"/>
      <c r="KBT9" s="37"/>
      <c r="KBU9" s="37"/>
      <c r="KBV9" s="37"/>
      <c r="KBW9" s="37"/>
      <c r="KBX9" s="37"/>
      <c r="KBY9" s="37"/>
      <c r="KBZ9" s="37"/>
      <c r="KCA9" s="37"/>
      <c r="KCB9" s="37"/>
      <c r="KCC9" s="37"/>
      <c r="KCD9" s="37"/>
      <c r="KCE9" s="37"/>
      <c r="KCF9" s="37"/>
      <c r="KCG9" s="37"/>
      <c r="KCH9" s="37"/>
      <c r="KCI9" s="37"/>
      <c r="KCJ9" s="37"/>
      <c r="KCK9" s="37"/>
      <c r="KCL9" s="37"/>
      <c r="KCM9" s="37"/>
      <c r="KCN9" s="37"/>
      <c r="KCO9" s="37"/>
      <c r="KCP9" s="37"/>
      <c r="KCQ9" s="37"/>
      <c r="KCR9" s="37"/>
      <c r="KCS9" s="37"/>
      <c r="KCT9" s="37"/>
      <c r="KCU9" s="37"/>
      <c r="KCV9" s="37"/>
      <c r="KCW9" s="37"/>
      <c r="KCX9" s="37"/>
      <c r="KCY9" s="37"/>
      <c r="KCZ9" s="37"/>
      <c r="KDA9" s="37"/>
      <c r="KDB9" s="37"/>
      <c r="KDC9" s="37"/>
      <c r="KDD9" s="37"/>
      <c r="KDE9" s="37"/>
      <c r="KDF9" s="37"/>
      <c r="KDG9" s="37"/>
      <c r="KDH9" s="37"/>
      <c r="KDI9" s="37"/>
      <c r="KDJ9" s="37"/>
      <c r="KDK9" s="37"/>
      <c r="KDL9" s="37"/>
      <c r="KDM9" s="37"/>
      <c r="KDN9" s="37"/>
      <c r="KDO9" s="37"/>
      <c r="KDP9" s="37"/>
      <c r="KDQ9" s="37"/>
      <c r="KDR9" s="37"/>
      <c r="KDS9" s="37"/>
      <c r="KDT9" s="37"/>
      <c r="KDU9" s="37"/>
      <c r="KDV9" s="37"/>
      <c r="KDW9" s="37"/>
      <c r="KDX9" s="37"/>
      <c r="KDY9" s="37"/>
      <c r="KDZ9" s="37"/>
      <c r="KEA9" s="37"/>
      <c r="KEB9" s="37"/>
      <c r="KEC9" s="37"/>
      <c r="KED9" s="37"/>
      <c r="KEE9" s="37"/>
      <c r="KEF9" s="37"/>
      <c r="KEG9" s="37"/>
      <c r="KEH9" s="37"/>
      <c r="KEI9" s="37"/>
      <c r="KEJ9" s="37"/>
      <c r="KEK9" s="37"/>
      <c r="KEL9" s="37"/>
      <c r="KEM9" s="37"/>
      <c r="KEN9" s="37"/>
      <c r="KEO9" s="37"/>
      <c r="KEP9" s="37"/>
      <c r="KEQ9" s="37"/>
      <c r="KER9" s="37"/>
      <c r="KES9" s="37"/>
      <c r="KET9" s="37"/>
      <c r="KEU9" s="37"/>
      <c r="KEV9" s="37"/>
      <c r="KEW9" s="37"/>
      <c r="KEX9" s="37"/>
      <c r="KEY9" s="37"/>
      <c r="KEZ9" s="37"/>
      <c r="KFA9" s="37"/>
      <c r="KFB9" s="37"/>
      <c r="KFC9" s="37"/>
      <c r="KFD9" s="37"/>
      <c r="KFE9" s="37"/>
      <c r="KFF9" s="37"/>
      <c r="KFG9" s="37"/>
      <c r="KFH9" s="37"/>
      <c r="KFI9" s="37"/>
      <c r="KFJ9" s="37"/>
      <c r="KFK9" s="37"/>
      <c r="KFL9" s="37"/>
      <c r="KFM9" s="37"/>
      <c r="KFN9" s="37"/>
      <c r="KFO9" s="37"/>
      <c r="KFP9" s="37"/>
      <c r="KFQ9" s="37"/>
      <c r="KFR9" s="37"/>
      <c r="KFS9" s="37"/>
      <c r="KFT9" s="37"/>
      <c r="KFU9" s="37"/>
      <c r="KFV9" s="37"/>
      <c r="KFW9" s="37"/>
      <c r="KFX9" s="37"/>
      <c r="KFY9" s="37"/>
      <c r="KFZ9" s="37"/>
      <c r="KGA9" s="37"/>
      <c r="KGB9" s="37"/>
      <c r="KGC9" s="37"/>
      <c r="KGD9" s="37"/>
      <c r="KGE9" s="37"/>
      <c r="KGF9" s="37"/>
      <c r="KGG9" s="37"/>
      <c r="KGH9" s="37"/>
      <c r="KGI9" s="37"/>
      <c r="KGJ9" s="37"/>
      <c r="KGK9" s="37"/>
      <c r="KGL9" s="37"/>
      <c r="KGM9" s="37"/>
      <c r="KGN9" s="37"/>
      <c r="KGO9" s="37"/>
      <c r="KGP9" s="37"/>
      <c r="KGQ9" s="37"/>
      <c r="KGR9" s="37"/>
      <c r="KGS9" s="37"/>
      <c r="KGT9" s="37"/>
      <c r="KGU9" s="37"/>
      <c r="KGV9" s="37"/>
      <c r="KGW9" s="37"/>
      <c r="KGX9" s="37"/>
      <c r="KGY9" s="37"/>
      <c r="KGZ9" s="37"/>
      <c r="KHA9" s="37"/>
      <c r="KHB9" s="37"/>
      <c r="KHC9" s="37"/>
      <c r="KHD9" s="37"/>
      <c r="KHE9" s="37"/>
      <c r="KHF9" s="37"/>
      <c r="KHG9" s="37"/>
      <c r="KHH9" s="37"/>
      <c r="KHI9" s="37"/>
      <c r="KHJ9" s="37"/>
      <c r="KHK9" s="37"/>
      <c r="KHL9" s="37"/>
      <c r="KHM9" s="37"/>
      <c r="KHN9" s="37"/>
      <c r="KHO9" s="37"/>
      <c r="KHP9" s="37"/>
      <c r="KHQ9" s="37"/>
      <c r="KHR9" s="37"/>
      <c r="KHS9" s="37"/>
      <c r="KHT9" s="37"/>
      <c r="KHU9" s="37"/>
      <c r="KHV9" s="37"/>
      <c r="KHW9" s="37"/>
      <c r="KHX9" s="37"/>
      <c r="KHY9" s="37"/>
      <c r="KHZ9" s="37"/>
      <c r="KIA9" s="37"/>
      <c r="KIB9" s="37"/>
      <c r="KIC9" s="37"/>
      <c r="KID9" s="37"/>
      <c r="KIE9" s="37"/>
      <c r="KIF9" s="37"/>
      <c r="KIG9" s="37"/>
      <c r="KIH9" s="37"/>
      <c r="KII9" s="37"/>
      <c r="KIJ9" s="37"/>
      <c r="KIK9" s="37"/>
      <c r="KIL9" s="37"/>
      <c r="KIM9" s="37"/>
      <c r="KIN9" s="37"/>
      <c r="KIO9" s="37"/>
      <c r="KIP9" s="37"/>
      <c r="KIQ9" s="37"/>
      <c r="KIR9" s="37"/>
      <c r="KIS9" s="37"/>
      <c r="KIT9" s="37"/>
      <c r="KIU9" s="37"/>
      <c r="KIV9" s="37"/>
      <c r="KIW9" s="37"/>
      <c r="KIX9" s="37"/>
      <c r="KIY9" s="37"/>
      <c r="KIZ9" s="37"/>
      <c r="KJA9" s="37"/>
      <c r="KJB9" s="37"/>
      <c r="KJC9" s="37"/>
      <c r="KJD9" s="37"/>
      <c r="KJE9" s="37"/>
      <c r="KJF9" s="37"/>
      <c r="KJG9" s="37"/>
      <c r="KJH9" s="37"/>
      <c r="KJI9" s="37"/>
      <c r="KJJ9" s="37"/>
      <c r="KJK9" s="37"/>
      <c r="KJL9" s="37"/>
      <c r="KJM9" s="37"/>
      <c r="KJN9" s="37"/>
      <c r="KJO9" s="37"/>
      <c r="KJP9" s="37"/>
      <c r="KJQ9" s="37"/>
      <c r="KJR9" s="37"/>
      <c r="KJS9" s="37"/>
      <c r="KJT9" s="37"/>
      <c r="KJU9" s="37"/>
      <c r="KJV9" s="37"/>
      <c r="KJW9" s="37"/>
      <c r="KJX9" s="37"/>
      <c r="KJY9" s="37"/>
      <c r="KJZ9" s="37"/>
      <c r="KKA9" s="37"/>
      <c r="KKB9" s="37"/>
      <c r="KKC9" s="37"/>
      <c r="KKD9" s="37"/>
      <c r="KKE9" s="37"/>
      <c r="KKF9" s="37"/>
      <c r="KKG9" s="37"/>
      <c r="KKH9" s="37"/>
      <c r="KKI9" s="37"/>
      <c r="KKJ9" s="37"/>
      <c r="KKK9" s="37"/>
      <c r="KKL9" s="37"/>
      <c r="KKM9" s="37"/>
      <c r="KKN9" s="37"/>
      <c r="KKO9" s="37"/>
      <c r="KKP9" s="37"/>
      <c r="KKQ9" s="37"/>
      <c r="KKR9" s="37"/>
      <c r="KKS9" s="37"/>
      <c r="KKT9" s="37"/>
      <c r="KKU9" s="37"/>
      <c r="KKV9" s="37"/>
      <c r="KKW9" s="37"/>
      <c r="KKX9" s="37"/>
      <c r="KKY9" s="37"/>
      <c r="KKZ9" s="37"/>
      <c r="KLA9" s="37"/>
      <c r="KLB9" s="37"/>
      <c r="KLC9" s="37"/>
      <c r="KLD9" s="37"/>
      <c r="KLE9" s="37"/>
      <c r="KLF9" s="37"/>
      <c r="KLG9" s="37"/>
      <c r="KLH9" s="37"/>
      <c r="KLI9" s="37"/>
      <c r="KLJ9" s="37"/>
      <c r="KLK9" s="37"/>
      <c r="KLL9" s="37"/>
      <c r="KLM9" s="37"/>
      <c r="KLN9" s="37"/>
      <c r="KLO9" s="37"/>
      <c r="KLP9" s="37"/>
      <c r="KLQ9" s="37"/>
      <c r="KLR9" s="37"/>
      <c r="KLS9" s="37"/>
      <c r="KLT9" s="37"/>
      <c r="KLU9" s="37"/>
      <c r="KLV9" s="37"/>
      <c r="KLW9" s="37"/>
      <c r="KLX9" s="37"/>
      <c r="KLY9" s="37"/>
      <c r="KLZ9" s="37"/>
      <c r="KMA9" s="37"/>
      <c r="KMB9" s="37"/>
      <c r="KMC9" s="37"/>
      <c r="KMD9" s="37"/>
      <c r="KME9" s="37"/>
      <c r="KMF9" s="37"/>
      <c r="KMG9" s="37"/>
      <c r="KMH9" s="37"/>
      <c r="KMI9" s="37"/>
      <c r="KMJ9" s="37"/>
      <c r="KMK9" s="37"/>
      <c r="KML9" s="37"/>
      <c r="KMM9" s="37"/>
      <c r="KMN9" s="37"/>
      <c r="KMO9" s="37"/>
      <c r="KMP9" s="37"/>
      <c r="KMQ9" s="37"/>
      <c r="KMR9" s="37"/>
      <c r="KMS9" s="37"/>
      <c r="KMT9" s="37"/>
      <c r="KMU9" s="37"/>
      <c r="KMV9" s="37"/>
      <c r="KMW9" s="37"/>
      <c r="KMX9" s="37"/>
      <c r="KMY9" s="37"/>
      <c r="KMZ9" s="37"/>
      <c r="KNA9" s="37"/>
      <c r="KNB9" s="37"/>
      <c r="KNC9" s="37"/>
      <c r="KND9" s="37"/>
      <c r="KNE9" s="37"/>
      <c r="KNF9" s="37"/>
      <c r="KNG9" s="37"/>
      <c r="KNH9" s="37"/>
      <c r="KNI9" s="37"/>
      <c r="KNJ9" s="37"/>
      <c r="KNK9" s="37"/>
      <c r="KNL9" s="37"/>
      <c r="KNM9" s="37"/>
      <c r="KNN9" s="37"/>
      <c r="KNO9" s="37"/>
      <c r="KNP9" s="37"/>
      <c r="KNQ9" s="37"/>
      <c r="KNR9" s="37"/>
      <c r="KNS9" s="37"/>
      <c r="KNT9" s="37"/>
      <c r="KNU9" s="37"/>
      <c r="KNV9" s="37"/>
      <c r="KNW9" s="37"/>
      <c r="KNX9" s="37"/>
      <c r="KNY9" s="37"/>
      <c r="KNZ9" s="37"/>
      <c r="KOA9" s="37"/>
      <c r="KOB9" s="37"/>
      <c r="KOC9" s="37"/>
      <c r="KOD9" s="37"/>
      <c r="KOE9" s="37"/>
      <c r="KOF9" s="37"/>
      <c r="KOG9" s="37"/>
      <c r="KOH9" s="37"/>
      <c r="KOI9" s="37"/>
      <c r="KOJ9" s="37"/>
      <c r="KOK9" s="37"/>
      <c r="KOL9" s="37"/>
      <c r="KOM9" s="37"/>
      <c r="KON9" s="37"/>
      <c r="KOO9" s="37"/>
      <c r="KOP9" s="37"/>
      <c r="KOQ9" s="37"/>
      <c r="KOR9" s="37"/>
      <c r="KOS9" s="37"/>
      <c r="KOT9" s="37"/>
      <c r="KOU9" s="37"/>
      <c r="KOV9" s="37"/>
      <c r="KOW9" s="37"/>
      <c r="KOX9" s="37"/>
      <c r="KOY9" s="37"/>
      <c r="KOZ9" s="37"/>
      <c r="KPA9" s="37"/>
      <c r="KPB9" s="37"/>
      <c r="KPC9" s="37"/>
      <c r="KPD9" s="37"/>
      <c r="KPE9" s="37"/>
      <c r="KPF9" s="37"/>
      <c r="KPG9" s="37"/>
      <c r="KPH9" s="37"/>
      <c r="KPI9" s="37"/>
      <c r="KPJ9" s="37"/>
      <c r="KPK9" s="37"/>
      <c r="KPL9" s="37"/>
      <c r="KPM9" s="37"/>
      <c r="KPN9" s="37"/>
      <c r="KPO9" s="37"/>
      <c r="KPP9" s="37"/>
      <c r="KPQ9" s="37"/>
      <c r="KPR9" s="37"/>
      <c r="KPS9" s="37"/>
      <c r="KPT9" s="37"/>
      <c r="KPU9" s="37"/>
      <c r="KPV9" s="37"/>
      <c r="KPW9" s="37"/>
      <c r="KPX9" s="37"/>
      <c r="KPY9" s="37"/>
      <c r="KPZ9" s="37"/>
      <c r="KQA9" s="37"/>
      <c r="KQB9" s="37"/>
      <c r="KQC9" s="37"/>
      <c r="KQD9" s="37"/>
      <c r="KQE9" s="37"/>
      <c r="KQF9" s="37"/>
      <c r="KQG9" s="37"/>
      <c r="KQH9" s="37"/>
      <c r="KQI9" s="37"/>
      <c r="KQJ9" s="37"/>
      <c r="KQK9" s="37"/>
      <c r="KQL9" s="37"/>
      <c r="KQM9" s="37"/>
      <c r="KQN9" s="37"/>
      <c r="KQO9" s="37"/>
      <c r="KQP9" s="37"/>
      <c r="KQQ9" s="37"/>
      <c r="KQR9" s="37"/>
      <c r="KQS9" s="37"/>
      <c r="KQT9" s="37"/>
      <c r="KQU9" s="37"/>
      <c r="KQV9" s="37"/>
      <c r="KQW9" s="37"/>
      <c r="KQX9" s="37"/>
      <c r="KQY9" s="37"/>
      <c r="KQZ9" s="37"/>
      <c r="KRA9" s="37"/>
      <c r="KRB9" s="37"/>
      <c r="KRC9" s="37"/>
      <c r="KRD9" s="37"/>
      <c r="KRE9" s="37"/>
      <c r="KRF9" s="37"/>
      <c r="KRG9" s="37"/>
      <c r="KRH9" s="37"/>
      <c r="KRI9" s="37"/>
      <c r="KRJ9" s="37"/>
      <c r="KRK9" s="37"/>
      <c r="KRL9" s="37"/>
      <c r="KRM9" s="37"/>
      <c r="KRN9" s="37"/>
      <c r="KRO9" s="37"/>
      <c r="KRP9" s="37"/>
      <c r="KRQ9" s="37"/>
      <c r="KRR9" s="37"/>
      <c r="KRS9" s="37"/>
      <c r="KRT9" s="37"/>
      <c r="KRU9" s="37"/>
      <c r="KRV9" s="37"/>
      <c r="KRW9" s="37"/>
      <c r="KRX9" s="37"/>
      <c r="KRY9" s="37"/>
      <c r="KRZ9" s="37"/>
      <c r="KSA9" s="37"/>
      <c r="KSB9" s="37"/>
      <c r="KSC9" s="37"/>
      <c r="KSD9" s="37"/>
      <c r="KSE9" s="37"/>
      <c r="KSF9" s="37"/>
      <c r="KSG9" s="37"/>
      <c r="KSH9" s="37"/>
      <c r="KSI9" s="37"/>
      <c r="KSJ9" s="37"/>
      <c r="KSK9" s="37"/>
      <c r="KSL9" s="37"/>
      <c r="KSM9" s="37"/>
      <c r="KSN9" s="37"/>
      <c r="KSO9" s="37"/>
      <c r="KSP9" s="37"/>
      <c r="KSQ9" s="37"/>
      <c r="KSR9" s="37"/>
      <c r="KSS9" s="37"/>
      <c r="KST9" s="37"/>
      <c r="KSU9" s="37"/>
      <c r="KSV9" s="37"/>
      <c r="KSW9" s="37"/>
      <c r="KSX9" s="37"/>
      <c r="KSY9" s="37"/>
      <c r="KSZ9" s="37"/>
      <c r="KTA9" s="37"/>
      <c r="KTB9" s="37"/>
      <c r="KTC9" s="37"/>
      <c r="KTD9" s="37"/>
      <c r="KTE9" s="37"/>
      <c r="KTF9" s="37"/>
      <c r="KTG9" s="37"/>
      <c r="KTH9" s="37"/>
      <c r="KTI9" s="37"/>
      <c r="KTJ9" s="37"/>
      <c r="KTK9" s="37"/>
      <c r="KTL9" s="37"/>
      <c r="KTM9" s="37"/>
      <c r="KTN9" s="37"/>
      <c r="KTO9" s="37"/>
      <c r="KTP9" s="37"/>
      <c r="KTQ9" s="37"/>
      <c r="KTR9" s="37"/>
      <c r="KTS9" s="37"/>
      <c r="KTT9" s="37"/>
      <c r="KTU9" s="37"/>
      <c r="KTV9" s="37"/>
      <c r="KTW9" s="37"/>
      <c r="KTX9" s="37"/>
      <c r="KTY9" s="37"/>
      <c r="KTZ9" s="37"/>
      <c r="KUA9" s="37"/>
      <c r="KUB9" s="37"/>
      <c r="KUC9" s="37"/>
      <c r="KUD9" s="37"/>
      <c r="KUE9" s="37"/>
      <c r="KUF9" s="37"/>
      <c r="KUG9" s="37"/>
      <c r="KUH9" s="37"/>
      <c r="KUI9" s="37"/>
      <c r="KUJ9" s="37"/>
      <c r="KUK9" s="37"/>
      <c r="KUL9" s="37"/>
      <c r="KUM9" s="37"/>
      <c r="KUN9" s="37"/>
      <c r="KUO9" s="37"/>
      <c r="KUP9" s="37"/>
      <c r="KUQ9" s="37"/>
      <c r="KUR9" s="37"/>
      <c r="KUS9" s="37"/>
      <c r="KUT9" s="37"/>
      <c r="KUU9" s="37"/>
      <c r="KUV9" s="37"/>
      <c r="KUW9" s="37"/>
      <c r="KUX9" s="37"/>
      <c r="KUY9" s="37"/>
      <c r="KUZ9" s="37"/>
      <c r="KVA9" s="37"/>
      <c r="KVB9" s="37"/>
      <c r="KVC9" s="37"/>
      <c r="KVD9" s="37"/>
      <c r="KVE9" s="37"/>
      <c r="KVF9" s="37"/>
      <c r="KVG9" s="37"/>
      <c r="KVH9" s="37"/>
      <c r="KVI9" s="37"/>
      <c r="KVJ9" s="37"/>
      <c r="KVK9" s="37"/>
      <c r="KVL9" s="37"/>
      <c r="KVM9" s="37"/>
      <c r="KVN9" s="37"/>
      <c r="KVO9" s="37"/>
      <c r="KVP9" s="37"/>
      <c r="KVQ9" s="37"/>
      <c r="KVR9" s="37"/>
      <c r="KVS9" s="37"/>
      <c r="KVT9" s="37"/>
      <c r="KVU9" s="37"/>
      <c r="KVV9" s="37"/>
      <c r="KVW9" s="37"/>
      <c r="KVX9" s="37"/>
      <c r="KVY9" s="37"/>
      <c r="KVZ9" s="37"/>
      <c r="KWA9" s="37"/>
      <c r="KWB9" s="37"/>
      <c r="KWC9" s="37"/>
      <c r="KWD9" s="37"/>
      <c r="KWE9" s="37"/>
      <c r="KWF9" s="37"/>
      <c r="KWG9" s="37"/>
      <c r="KWH9" s="37"/>
      <c r="KWI9" s="37"/>
      <c r="KWJ9" s="37"/>
      <c r="KWK9" s="37"/>
      <c r="KWL9" s="37"/>
      <c r="KWM9" s="37"/>
      <c r="KWN9" s="37"/>
      <c r="KWO9" s="37"/>
      <c r="KWP9" s="37"/>
      <c r="KWQ9" s="37"/>
      <c r="KWR9" s="37"/>
      <c r="KWS9" s="37"/>
      <c r="KWT9" s="37"/>
      <c r="KWU9" s="37"/>
      <c r="KWV9" s="37"/>
      <c r="KWW9" s="37"/>
      <c r="KWX9" s="37"/>
      <c r="KWY9" s="37"/>
      <c r="KWZ9" s="37"/>
      <c r="KXA9" s="37"/>
      <c r="KXB9" s="37"/>
      <c r="KXC9" s="37"/>
      <c r="KXD9" s="37"/>
      <c r="KXE9" s="37"/>
      <c r="KXF9" s="37"/>
      <c r="KXG9" s="37"/>
      <c r="KXH9" s="37"/>
      <c r="KXI9" s="37"/>
      <c r="KXJ9" s="37"/>
      <c r="KXK9" s="37"/>
      <c r="KXL9" s="37"/>
      <c r="KXM9" s="37"/>
      <c r="KXN9" s="37"/>
      <c r="KXO9" s="37"/>
      <c r="KXP9" s="37"/>
      <c r="KXQ9" s="37"/>
      <c r="KXR9" s="37"/>
      <c r="KXS9" s="37"/>
      <c r="KXT9" s="37"/>
      <c r="KXU9" s="37"/>
      <c r="KXV9" s="37"/>
      <c r="KXW9" s="37"/>
      <c r="KXX9" s="37"/>
      <c r="KXY9" s="37"/>
      <c r="KXZ9" s="37"/>
      <c r="KYA9" s="37"/>
      <c r="KYB9" s="37"/>
      <c r="KYC9" s="37"/>
      <c r="KYD9" s="37"/>
      <c r="KYE9" s="37"/>
      <c r="KYF9" s="37"/>
      <c r="KYG9" s="37"/>
      <c r="KYH9" s="37"/>
      <c r="KYI9" s="37"/>
      <c r="KYJ9" s="37"/>
      <c r="KYK9" s="37"/>
      <c r="KYL9" s="37"/>
      <c r="KYM9" s="37"/>
      <c r="KYN9" s="37"/>
      <c r="KYO9" s="37"/>
      <c r="KYP9" s="37"/>
      <c r="KYQ9" s="37"/>
      <c r="KYR9" s="37"/>
      <c r="KYS9" s="37"/>
      <c r="KYT9" s="37"/>
      <c r="KYU9" s="37"/>
      <c r="KYV9" s="37"/>
      <c r="KYW9" s="37"/>
      <c r="KYX9" s="37"/>
      <c r="KYY9" s="37"/>
      <c r="KYZ9" s="37"/>
      <c r="KZA9" s="37"/>
      <c r="KZB9" s="37"/>
      <c r="KZC9" s="37"/>
      <c r="KZD9" s="37"/>
      <c r="KZE9" s="37"/>
      <c r="KZF9" s="37"/>
      <c r="KZG9" s="37"/>
      <c r="KZH9" s="37"/>
      <c r="KZI9" s="37"/>
      <c r="KZJ9" s="37"/>
      <c r="KZK9" s="37"/>
      <c r="KZL9" s="37"/>
      <c r="KZM9" s="37"/>
      <c r="KZN9" s="37"/>
      <c r="KZO9" s="37"/>
      <c r="KZP9" s="37"/>
      <c r="KZQ9" s="37"/>
      <c r="KZR9" s="37"/>
      <c r="KZS9" s="37"/>
      <c r="KZT9" s="37"/>
      <c r="KZU9" s="37"/>
      <c r="KZV9" s="37"/>
      <c r="KZW9" s="37"/>
      <c r="KZX9" s="37"/>
      <c r="KZY9" s="37"/>
      <c r="KZZ9" s="37"/>
      <c r="LAA9" s="37"/>
      <c r="LAB9" s="37"/>
      <c r="LAC9" s="37"/>
      <c r="LAD9" s="37"/>
      <c r="LAE9" s="37"/>
      <c r="LAF9" s="37"/>
      <c r="LAG9" s="37"/>
      <c r="LAH9" s="37"/>
      <c r="LAI9" s="37"/>
      <c r="LAJ9" s="37"/>
      <c r="LAK9" s="37"/>
      <c r="LAL9" s="37"/>
      <c r="LAM9" s="37"/>
      <c r="LAN9" s="37"/>
      <c r="LAO9" s="37"/>
      <c r="LAP9" s="37"/>
      <c r="LAQ9" s="37"/>
      <c r="LAR9" s="37"/>
      <c r="LAS9" s="37"/>
      <c r="LAT9" s="37"/>
      <c r="LAU9" s="37"/>
      <c r="LAV9" s="37"/>
      <c r="LAW9" s="37"/>
      <c r="LAX9" s="37"/>
      <c r="LAY9" s="37"/>
      <c r="LAZ9" s="37"/>
      <c r="LBA9" s="37"/>
      <c r="LBB9" s="37"/>
      <c r="LBC9" s="37"/>
      <c r="LBD9" s="37"/>
      <c r="LBE9" s="37"/>
      <c r="LBF9" s="37"/>
      <c r="LBG9" s="37"/>
      <c r="LBH9" s="37"/>
      <c r="LBI9" s="37"/>
      <c r="LBJ9" s="37"/>
      <c r="LBK9" s="37"/>
      <c r="LBL9" s="37"/>
      <c r="LBM9" s="37"/>
      <c r="LBN9" s="37"/>
      <c r="LBO9" s="37"/>
      <c r="LBP9" s="37"/>
      <c r="LBQ9" s="37"/>
      <c r="LBR9" s="37"/>
      <c r="LBS9" s="37"/>
      <c r="LBT9" s="37"/>
      <c r="LBU9" s="37"/>
      <c r="LBV9" s="37"/>
      <c r="LBW9" s="37"/>
      <c r="LBX9" s="37"/>
      <c r="LBY9" s="37"/>
      <c r="LBZ9" s="37"/>
      <c r="LCA9" s="37"/>
      <c r="LCB9" s="37"/>
      <c r="LCC9" s="37"/>
      <c r="LCD9" s="37"/>
      <c r="LCE9" s="37"/>
      <c r="LCF9" s="37"/>
      <c r="LCG9" s="37"/>
      <c r="LCH9" s="37"/>
      <c r="LCI9" s="37"/>
      <c r="LCJ9" s="37"/>
      <c r="LCK9" s="37"/>
      <c r="LCL9" s="37"/>
      <c r="LCM9" s="37"/>
      <c r="LCN9" s="37"/>
      <c r="LCO9" s="37"/>
      <c r="LCP9" s="37"/>
      <c r="LCQ9" s="37"/>
      <c r="LCR9" s="37"/>
      <c r="LCS9" s="37"/>
      <c r="LCT9" s="37"/>
      <c r="LCU9" s="37"/>
      <c r="LCV9" s="37"/>
      <c r="LCW9" s="37"/>
      <c r="LCX9" s="37"/>
      <c r="LCY9" s="37"/>
      <c r="LCZ9" s="37"/>
      <c r="LDA9" s="37"/>
      <c r="LDB9" s="37"/>
      <c r="LDC9" s="37"/>
      <c r="LDD9" s="37"/>
      <c r="LDE9" s="37"/>
      <c r="LDF9" s="37"/>
      <c r="LDG9" s="37"/>
      <c r="LDH9" s="37"/>
      <c r="LDI9" s="37"/>
      <c r="LDJ9" s="37"/>
      <c r="LDK9" s="37"/>
      <c r="LDL9" s="37"/>
      <c r="LDM9" s="37"/>
      <c r="LDN9" s="37"/>
      <c r="LDO9" s="37"/>
      <c r="LDP9" s="37"/>
      <c r="LDQ9" s="37"/>
      <c r="LDR9" s="37"/>
      <c r="LDS9" s="37"/>
      <c r="LDT9" s="37"/>
      <c r="LDU9" s="37"/>
      <c r="LDV9" s="37"/>
      <c r="LDW9" s="37"/>
      <c r="LDX9" s="37"/>
      <c r="LDY9" s="37"/>
      <c r="LDZ9" s="37"/>
      <c r="LEA9" s="37"/>
      <c r="LEB9" s="37"/>
      <c r="LEC9" s="37"/>
      <c r="LED9" s="37"/>
      <c r="LEE9" s="37"/>
      <c r="LEF9" s="37"/>
      <c r="LEG9" s="37"/>
      <c r="LEH9" s="37"/>
      <c r="LEI9" s="37"/>
      <c r="LEJ9" s="37"/>
      <c r="LEK9" s="37"/>
      <c r="LEL9" s="37"/>
      <c r="LEM9" s="37"/>
      <c r="LEN9" s="37"/>
      <c r="LEO9" s="37"/>
      <c r="LEP9" s="37"/>
      <c r="LEQ9" s="37"/>
      <c r="LER9" s="37"/>
      <c r="LES9" s="37"/>
      <c r="LET9" s="37"/>
      <c r="LEU9" s="37"/>
      <c r="LEV9" s="37"/>
      <c r="LEW9" s="37"/>
      <c r="LEX9" s="37"/>
      <c r="LEY9" s="37"/>
      <c r="LEZ9" s="37"/>
      <c r="LFA9" s="37"/>
      <c r="LFB9" s="37"/>
      <c r="LFC9" s="37"/>
      <c r="LFD9" s="37"/>
      <c r="LFE9" s="37"/>
      <c r="LFF9" s="37"/>
      <c r="LFG9" s="37"/>
      <c r="LFH9" s="37"/>
      <c r="LFI9" s="37"/>
      <c r="LFJ9" s="37"/>
      <c r="LFK9" s="37"/>
      <c r="LFL9" s="37"/>
      <c r="LFM9" s="37"/>
      <c r="LFN9" s="37"/>
      <c r="LFO9" s="37"/>
      <c r="LFP9" s="37"/>
      <c r="LFQ9" s="37"/>
      <c r="LFR9" s="37"/>
      <c r="LFS9" s="37"/>
      <c r="LFT9" s="37"/>
      <c r="LFU9" s="37"/>
      <c r="LFV9" s="37"/>
      <c r="LFW9" s="37"/>
      <c r="LFX9" s="37"/>
      <c r="LFY9" s="37"/>
      <c r="LFZ9" s="37"/>
      <c r="LGA9" s="37"/>
      <c r="LGB9" s="37"/>
      <c r="LGC9" s="37"/>
      <c r="LGD9" s="37"/>
      <c r="LGE9" s="37"/>
      <c r="LGF9" s="37"/>
      <c r="LGG9" s="37"/>
      <c r="LGH9" s="37"/>
      <c r="LGI9" s="37"/>
      <c r="LGJ9" s="37"/>
      <c r="LGK9" s="37"/>
      <c r="LGL9" s="37"/>
      <c r="LGM9" s="37"/>
      <c r="LGN9" s="37"/>
      <c r="LGO9" s="37"/>
      <c r="LGP9" s="37"/>
      <c r="LGQ9" s="37"/>
      <c r="LGR9" s="37"/>
      <c r="LGS9" s="37"/>
      <c r="LGT9" s="37"/>
      <c r="LGU9" s="37"/>
      <c r="LGV9" s="37"/>
      <c r="LGW9" s="37"/>
      <c r="LGX9" s="37"/>
      <c r="LGY9" s="37"/>
      <c r="LGZ9" s="37"/>
      <c r="LHA9" s="37"/>
      <c r="LHB9" s="37"/>
      <c r="LHC9" s="37"/>
      <c r="LHD9" s="37"/>
      <c r="LHE9" s="37"/>
      <c r="LHF9" s="37"/>
      <c r="LHG9" s="37"/>
      <c r="LHH9" s="37"/>
      <c r="LHI9" s="37"/>
      <c r="LHJ9" s="37"/>
      <c r="LHK9" s="37"/>
      <c r="LHL9" s="37"/>
      <c r="LHM9" s="37"/>
      <c r="LHN9" s="37"/>
      <c r="LHO9" s="37"/>
      <c r="LHP9" s="37"/>
      <c r="LHQ9" s="37"/>
      <c r="LHR9" s="37"/>
      <c r="LHS9" s="37"/>
      <c r="LHT9" s="37"/>
      <c r="LHU9" s="37"/>
      <c r="LHV9" s="37"/>
      <c r="LHW9" s="37"/>
      <c r="LHX9" s="37"/>
      <c r="LHY9" s="37"/>
      <c r="LHZ9" s="37"/>
      <c r="LIA9" s="37"/>
      <c r="LIB9" s="37"/>
      <c r="LIC9" s="37"/>
      <c r="LID9" s="37"/>
      <c r="LIE9" s="37"/>
      <c r="LIF9" s="37"/>
      <c r="LIG9" s="37"/>
      <c r="LIH9" s="37"/>
      <c r="LII9" s="37"/>
      <c r="LIJ9" s="37"/>
      <c r="LIK9" s="37"/>
      <c r="LIL9" s="37"/>
      <c r="LIM9" s="37"/>
      <c r="LIN9" s="37"/>
      <c r="LIO9" s="37"/>
      <c r="LIP9" s="37"/>
      <c r="LIQ9" s="37"/>
      <c r="LIR9" s="37"/>
      <c r="LIS9" s="37"/>
      <c r="LIT9" s="37"/>
      <c r="LIU9" s="37"/>
      <c r="LIV9" s="37"/>
      <c r="LIW9" s="37"/>
      <c r="LIX9" s="37"/>
      <c r="LIY9" s="37"/>
      <c r="LIZ9" s="37"/>
      <c r="LJA9" s="37"/>
      <c r="LJB9" s="37"/>
      <c r="LJC9" s="37"/>
      <c r="LJD9" s="37"/>
      <c r="LJE9" s="37"/>
      <c r="LJF9" s="37"/>
      <c r="LJG9" s="37"/>
      <c r="LJH9" s="37"/>
      <c r="LJI9" s="37"/>
      <c r="LJJ9" s="37"/>
      <c r="LJK9" s="37"/>
      <c r="LJL9" s="37"/>
      <c r="LJM9" s="37"/>
      <c r="LJN9" s="37"/>
      <c r="LJO9" s="37"/>
      <c r="LJP9" s="37"/>
      <c r="LJQ9" s="37"/>
      <c r="LJR9" s="37"/>
      <c r="LJS9" s="37"/>
      <c r="LJT9" s="37"/>
      <c r="LJU9" s="37"/>
      <c r="LJV9" s="37"/>
      <c r="LJW9" s="37"/>
      <c r="LJX9" s="37"/>
      <c r="LJY9" s="37"/>
      <c r="LJZ9" s="37"/>
      <c r="LKA9" s="37"/>
      <c r="LKB9" s="37"/>
      <c r="LKC9" s="37"/>
      <c r="LKD9" s="37"/>
      <c r="LKE9" s="37"/>
      <c r="LKF9" s="37"/>
      <c r="LKG9" s="37"/>
      <c r="LKH9" s="37"/>
      <c r="LKI9" s="37"/>
      <c r="LKJ9" s="37"/>
      <c r="LKK9" s="37"/>
      <c r="LKL9" s="37"/>
      <c r="LKM9" s="37"/>
      <c r="LKN9" s="37"/>
      <c r="LKO9" s="37"/>
      <c r="LKP9" s="37"/>
      <c r="LKQ9" s="37"/>
      <c r="LKR9" s="37"/>
      <c r="LKS9" s="37"/>
      <c r="LKT9" s="37"/>
      <c r="LKU9" s="37"/>
      <c r="LKV9" s="37"/>
      <c r="LKW9" s="37"/>
      <c r="LKX9" s="37"/>
      <c r="LKY9" s="37"/>
      <c r="LKZ9" s="37"/>
      <c r="LLA9" s="37"/>
      <c r="LLB9" s="37"/>
      <c r="LLC9" s="37"/>
      <c r="LLD9" s="37"/>
      <c r="LLE9" s="37"/>
      <c r="LLF9" s="37"/>
      <c r="LLG9" s="37"/>
      <c r="LLH9" s="37"/>
      <c r="LLI9" s="37"/>
      <c r="LLJ9" s="37"/>
      <c r="LLK9" s="37"/>
      <c r="LLL9" s="37"/>
      <c r="LLM9" s="37"/>
      <c r="LLN9" s="37"/>
      <c r="LLO9" s="37"/>
      <c r="LLP9" s="37"/>
      <c r="LLQ9" s="37"/>
      <c r="LLR9" s="37"/>
      <c r="LLS9" s="37"/>
      <c r="LLT9" s="37"/>
      <c r="LLU9" s="37"/>
      <c r="LLV9" s="37"/>
      <c r="LLW9" s="37"/>
      <c r="LLX9" s="37"/>
      <c r="LLY9" s="37"/>
      <c r="LLZ9" s="37"/>
      <c r="LMA9" s="37"/>
      <c r="LMB9" s="37"/>
      <c r="LMC9" s="37"/>
      <c r="LMD9" s="37"/>
      <c r="LME9" s="37"/>
      <c r="LMF9" s="37"/>
      <c r="LMG9" s="37"/>
      <c r="LMH9" s="37"/>
      <c r="LMI9" s="37"/>
      <c r="LMJ9" s="37"/>
      <c r="LMK9" s="37"/>
      <c r="LML9" s="37"/>
      <c r="LMM9" s="37"/>
      <c r="LMN9" s="37"/>
      <c r="LMO9" s="37"/>
      <c r="LMP9" s="37"/>
      <c r="LMQ9" s="37"/>
      <c r="LMR9" s="37"/>
      <c r="LMS9" s="37"/>
      <c r="LMT9" s="37"/>
      <c r="LMU9" s="37"/>
      <c r="LMV9" s="37"/>
      <c r="LMW9" s="37"/>
      <c r="LMX9" s="37"/>
      <c r="LMY9" s="37"/>
      <c r="LMZ9" s="37"/>
      <c r="LNA9" s="37"/>
      <c r="LNB9" s="37"/>
      <c r="LNC9" s="37"/>
      <c r="LND9" s="37"/>
      <c r="LNE9" s="37"/>
      <c r="LNF9" s="37"/>
      <c r="LNG9" s="37"/>
      <c r="LNH9" s="37"/>
      <c r="LNI9" s="37"/>
      <c r="LNJ9" s="37"/>
      <c r="LNK9" s="37"/>
      <c r="LNL9" s="37"/>
      <c r="LNM9" s="37"/>
      <c r="LNN9" s="37"/>
      <c r="LNO9" s="37"/>
      <c r="LNP9" s="37"/>
      <c r="LNQ9" s="37"/>
      <c r="LNR9" s="37"/>
      <c r="LNS9" s="37"/>
      <c r="LNT9" s="37"/>
      <c r="LNU9" s="37"/>
      <c r="LNV9" s="37"/>
      <c r="LNW9" s="37"/>
      <c r="LNX9" s="37"/>
      <c r="LNY9" s="37"/>
      <c r="LNZ9" s="37"/>
      <c r="LOA9" s="37"/>
      <c r="LOB9" s="37"/>
      <c r="LOC9" s="37"/>
      <c r="LOD9" s="37"/>
      <c r="LOE9" s="37"/>
      <c r="LOF9" s="37"/>
      <c r="LOG9" s="37"/>
      <c r="LOH9" s="37"/>
      <c r="LOI9" s="37"/>
      <c r="LOJ9" s="37"/>
      <c r="LOK9" s="37"/>
      <c r="LOL9" s="37"/>
      <c r="LOM9" s="37"/>
      <c r="LON9" s="37"/>
      <c r="LOO9" s="37"/>
      <c r="LOP9" s="37"/>
      <c r="LOQ9" s="37"/>
      <c r="LOR9" s="37"/>
      <c r="LOS9" s="37"/>
      <c r="LOT9" s="37"/>
      <c r="LOU9" s="37"/>
      <c r="LOV9" s="37"/>
      <c r="LOW9" s="37"/>
      <c r="LOX9" s="37"/>
      <c r="LOY9" s="37"/>
      <c r="LOZ9" s="37"/>
      <c r="LPA9" s="37"/>
      <c r="LPB9" s="37"/>
      <c r="LPC9" s="37"/>
      <c r="LPD9" s="37"/>
      <c r="LPE9" s="37"/>
      <c r="LPF9" s="37"/>
      <c r="LPG9" s="37"/>
      <c r="LPH9" s="37"/>
      <c r="LPI9" s="37"/>
      <c r="LPJ9" s="37"/>
      <c r="LPK9" s="37"/>
      <c r="LPL9" s="37"/>
      <c r="LPM9" s="37"/>
      <c r="LPN9" s="37"/>
      <c r="LPO9" s="37"/>
      <c r="LPP9" s="37"/>
      <c r="LPQ9" s="37"/>
      <c r="LPR9" s="37"/>
      <c r="LPS9" s="37"/>
      <c r="LPT9" s="37"/>
      <c r="LPU9" s="37"/>
      <c r="LPV9" s="37"/>
      <c r="LPW9" s="37"/>
      <c r="LPX9" s="37"/>
      <c r="LPY9" s="37"/>
      <c r="LPZ9" s="37"/>
      <c r="LQA9" s="37"/>
      <c r="LQB9" s="37"/>
      <c r="LQC9" s="37"/>
      <c r="LQD9" s="37"/>
      <c r="LQE9" s="37"/>
      <c r="LQF9" s="37"/>
      <c r="LQG9" s="37"/>
      <c r="LQH9" s="37"/>
      <c r="LQI9" s="37"/>
      <c r="LQJ9" s="37"/>
      <c r="LQK9" s="37"/>
      <c r="LQL9" s="37"/>
      <c r="LQM9" s="37"/>
      <c r="LQN9" s="37"/>
      <c r="LQO9" s="37"/>
      <c r="LQP9" s="37"/>
      <c r="LQQ9" s="37"/>
      <c r="LQR9" s="37"/>
      <c r="LQS9" s="37"/>
      <c r="LQT9" s="37"/>
      <c r="LQU9" s="37"/>
      <c r="LQV9" s="37"/>
      <c r="LQW9" s="37"/>
      <c r="LQX9" s="37"/>
      <c r="LQY9" s="37"/>
      <c r="LQZ9" s="37"/>
      <c r="LRA9" s="37"/>
      <c r="LRB9" s="37"/>
      <c r="LRC9" s="37"/>
      <c r="LRD9" s="37"/>
      <c r="LRE9" s="37"/>
      <c r="LRF9" s="37"/>
      <c r="LRG9" s="37"/>
      <c r="LRH9" s="37"/>
      <c r="LRI9" s="37"/>
      <c r="LRJ9" s="37"/>
      <c r="LRK9" s="37"/>
      <c r="LRL9" s="37"/>
      <c r="LRM9" s="37"/>
      <c r="LRN9" s="37"/>
      <c r="LRO9" s="37"/>
      <c r="LRP9" s="37"/>
      <c r="LRQ9" s="37"/>
      <c r="LRR9" s="37"/>
      <c r="LRS9" s="37"/>
      <c r="LRT9" s="37"/>
      <c r="LRU9" s="37"/>
      <c r="LRV9" s="37"/>
      <c r="LRW9" s="37"/>
      <c r="LRX9" s="37"/>
      <c r="LRY9" s="37"/>
      <c r="LRZ9" s="37"/>
      <c r="LSA9" s="37"/>
      <c r="LSB9" s="37"/>
      <c r="LSC9" s="37"/>
      <c r="LSD9" s="37"/>
      <c r="LSE9" s="37"/>
      <c r="LSF9" s="37"/>
      <c r="LSG9" s="37"/>
      <c r="LSH9" s="37"/>
      <c r="LSI9" s="37"/>
      <c r="LSJ9" s="37"/>
      <c r="LSK9" s="37"/>
      <c r="LSL9" s="37"/>
      <c r="LSM9" s="37"/>
      <c r="LSN9" s="37"/>
      <c r="LSO9" s="37"/>
      <c r="LSP9" s="37"/>
      <c r="LSQ9" s="37"/>
      <c r="LSR9" s="37"/>
      <c r="LSS9" s="37"/>
      <c r="LST9" s="37"/>
      <c r="LSU9" s="37"/>
      <c r="LSV9" s="37"/>
      <c r="LSW9" s="37"/>
      <c r="LSX9" s="37"/>
      <c r="LSY9" s="37"/>
      <c r="LSZ9" s="37"/>
      <c r="LTA9" s="37"/>
      <c r="LTB9" s="37"/>
      <c r="LTC9" s="37"/>
      <c r="LTD9" s="37"/>
      <c r="LTE9" s="37"/>
      <c r="LTF9" s="37"/>
      <c r="LTG9" s="37"/>
      <c r="LTH9" s="37"/>
      <c r="LTI9" s="37"/>
      <c r="LTJ9" s="37"/>
      <c r="LTK9" s="37"/>
      <c r="LTL9" s="37"/>
      <c r="LTM9" s="37"/>
      <c r="LTN9" s="37"/>
      <c r="LTO9" s="37"/>
      <c r="LTP9" s="37"/>
      <c r="LTQ9" s="37"/>
      <c r="LTR9" s="37"/>
      <c r="LTS9" s="37"/>
      <c r="LTT9" s="37"/>
      <c r="LTU9" s="37"/>
      <c r="LTV9" s="37"/>
      <c r="LTW9" s="37"/>
      <c r="LTX9" s="37"/>
      <c r="LTY9" s="37"/>
      <c r="LTZ9" s="37"/>
      <c r="LUA9" s="37"/>
      <c r="LUB9" s="37"/>
      <c r="LUC9" s="37"/>
      <c r="LUD9" s="37"/>
      <c r="LUE9" s="37"/>
      <c r="LUF9" s="37"/>
      <c r="LUG9" s="37"/>
      <c r="LUH9" s="37"/>
      <c r="LUI9" s="37"/>
      <c r="LUJ9" s="37"/>
      <c r="LUK9" s="37"/>
      <c r="LUL9" s="37"/>
      <c r="LUM9" s="37"/>
      <c r="LUN9" s="37"/>
      <c r="LUO9" s="37"/>
      <c r="LUP9" s="37"/>
      <c r="LUQ9" s="37"/>
      <c r="LUR9" s="37"/>
      <c r="LUS9" s="37"/>
      <c r="LUT9" s="37"/>
      <c r="LUU9" s="37"/>
      <c r="LUV9" s="37"/>
      <c r="LUW9" s="37"/>
      <c r="LUX9" s="37"/>
      <c r="LUY9" s="37"/>
      <c r="LUZ9" s="37"/>
      <c r="LVA9" s="37"/>
      <c r="LVB9" s="37"/>
      <c r="LVC9" s="37"/>
      <c r="LVD9" s="37"/>
      <c r="LVE9" s="37"/>
      <c r="LVF9" s="37"/>
      <c r="LVG9" s="37"/>
      <c r="LVH9" s="37"/>
      <c r="LVI9" s="37"/>
      <c r="LVJ9" s="37"/>
      <c r="LVK9" s="37"/>
      <c r="LVL9" s="37"/>
      <c r="LVM9" s="37"/>
      <c r="LVN9" s="37"/>
      <c r="LVO9" s="37"/>
      <c r="LVP9" s="37"/>
      <c r="LVQ9" s="37"/>
      <c r="LVR9" s="37"/>
      <c r="LVS9" s="37"/>
      <c r="LVT9" s="37"/>
      <c r="LVU9" s="37"/>
      <c r="LVV9" s="37"/>
      <c r="LVW9" s="37"/>
      <c r="LVX9" s="37"/>
      <c r="LVY9" s="37"/>
      <c r="LVZ9" s="37"/>
      <c r="LWA9" s="37"/>
      <c r="LWB9" s="37"/>
      <c r="LWC9" s="37"/>
      <c r="LWD9" s="37"/>
      <c r="LWE9" s="37"/>
      <c r="LWF9" s="37"/>
      <c r="LWG9" s="37"/>
      <c r="LWH9" s="37"/>
      <c r="LWI9" s="37"/>
      <c r="LWJ9" s="37"/>
      <c r="LWK9" s="37"/>
      <c r="LWL9" s="37"/>
      <c r="LWM9" s="37"/>
      <c r="LWN9" s="37"/>
      <c r="LWO9" s="37"/>
      <c r="LWP9" s="37"/>
      <c r="LWQ9" s="37"/>
      <c r="LWR9" s="37"/>
      <c r="LWS9" s="37"/>
      <c r="LWT9" s="37"/>
      <c r="LWU9" s="37"/>
      <c r="LWV9" s="37"/>
      <c r="LWW9" s="37"/>
      <c r="LWX9" s="37"/>
      <c r="LWY9" s="37"/>
      <c r="LWZ9" s="37"/>
      <c r="LXA9" s="37"/>
      <c r="LXB9" s="37"/>
      <c r="LXC9" s="37"/>
      <c r="LXD9" s="37"/>
      <c r="LXE9" s="37"/>
      <c r="LXF9" s="37"/>
      <c r="LXG9" s="37"/>
      <c r="LXH9" s="37"/>
      <c r="LXI9" s="37"/>
      <c r="LXJ9" s="37"/>
      <c r="LXK9" s="37"/>
      <c r="LXL9" s="37"/>
      <c r="LXM9" s="37"/>
      <c r="LXN9" s="37"/>
      <c r="LXO9" s="37"/>
      <c r="LXP9" s="37"/>
      <c r="LXQ9" s="37"/>
      <c r="LXR9" s="37"/>
      <c r="LXS9" s="37"/>
      <c r="LXT9" s="37"/>
      <c r="LXU9" s="37"/>
      <c r="LXV9" s="37"/>
      <c r="LXW9" s="37"/>
      <c r="LXX9" s="37"/>
      <c r="LXY9" s="37"/>
      <c r="LXZ9" s="37"/>
      <c r="LYA9" s="37"/>
      <c r="LYB9" s="37"/>
      <c r="LYC9" s="37"/>
      <c r="LYD9" s="37"/>
      <c r="LYE9" s="37"/>
      <c r="LYF9" s="37"/>
      <c r="LYG9" s="37"/>
      <c r="LYH9" s="37"/>
      <c r="LYI9" s="37"/>
      <c r="LYJ9" s="37"/>
      <c r="LYK9" s="37"/>
      <c r="LYL9" s="37"/>
      <c r="LYM9" s="37"/>
      <c r="LYN9" s="37"/>
      <c r="LYO9" s="37"/>
      <c r="LYP9" s="37"/>
      <c r="LYQ9" s="37"/>
      <c r="LYR9" s="37"/>
      <c r="LYS9" s="37"/>
      <c r="LYT9" s="37"/>
      <c r="LYU9" s="37"/>
      <c r="LYV9" s="37"/>
      <c r="LYW9" s="37"/>
      <c r="LYX9" s="37"/>
      <c r="LYY9" s="37"/>
      <c r="LYZ9" s="37"/>
      <c r="LZA9" s="37"/>
      <c r="LZB9" s="37"/>
      <c r="LZC9" s="37"/>
      <c r="LZD9" s="37"/>
      <c r="LZE9" s="37"/>
      <c r="LZF9" s="37"/>
      <c r="LZG9" s="37"/>
      <c r="LZH9" s="37"/>
      <c r="LZI9" s="37"/>
      <c r="LZJ9" s="37"/>
      <c r="LZK9" s="37"/>
      <c r="LZL9" s="37"/>
      <c r="LZM9" s="37"/>
      <c r="LZN9" s="37"/>
      <c r="LZO9" s="37"/>
      <c r="LZP9" s="37"/>
      <c r="LZQ9" s="37"/>
      <c r="LZR9" s="37"/>
      <c r="LZS9" s="37"/>
      <c r="LZT9" s="37"/>
      <c r="LZU9" s="37"/>
      <c r="LZV9" s="37"/>
      <c r="LZW9" s="37"/>
      <c r="LZX9" s="37"/>
      <c r="LZY9" s="37"/>
      <c r="LZZ9" s="37"/>
      <c r="MAA9" s="37"/>
      <c r="MAB9" s="37"/>
      <c r="MAC9" s="37"/>
      <c r="MAD9" s="37"/>
      <c r="MAE9" s="37"/>
      <c r="MAF9" s="37"/>
      <c r="MAG9" s="37"/>
      <c r="MAH9" s="37"/>
      <c r="MAI9" s="37"/>
      <c r="MAJ9" s="37"/>
      <c r="MAK9" s="37"/>
      <c r="MAL9" s="37"/>
      <c r="MAM9" s="37"/>
      <c r="MAN9" s="37"/>
      <c r="MAO9" s="37"/>
      <c r="MAP9" s="37"/>
      <c r="MAQ9" s="37"/>
      <c r="MAR9" s="37"/>
      <c r="MAS9" s="37"/>
      <c r="MAT9" s="37"/>
      <c r="MAU9" s="37"/>
      <c r="MAV9" s="37"/>
      <c r="MAW9" s="37"/>
      <c r="MAX9" s="37"/>
      <c r="MAY9" s="37"/>
      <c r="MAZ9" s="37"/>
      <c r="MBA9" s="37"/>
      <c r="MBB9" s="37"/>
      <c r="MBC9" s="37"/>
      <c r="MBD9" s="37"/>
      <c r="MBE9" s="37"/>
      <c r="MBF9" s="37"/>
      <c r="MBG9" s="37"/>
      <c r="MBH9" s="37"/>
      <c r="MBI9" s="37"/>
      <c r="MBJ9" s="37"/>
      <c r="MBK9" s="37"/>
      <c r="MBL9" s="37"/>
      <c r="MBM9" s="37"/>
      <c r="MBN9" s="37"/>
      <c r="MBO9" s="37"/>
      <c r="MBP9" s="37"/>
      <c r="MBQ9" s="37"/>
      <c r="MBR9" s="37"/>
      <c r="MBS9" s="37"/>
      <c r="MBT9" s="37"/>
      <c r="MBU9" s="37"/>
      <c r="MBV9" s="37"/>
      <c r="MBW9" s="37"/>
      <c r="MBX9" s="37"/>
      <c r="MBY9" s="37"/>
      <c r="MBZ9" s="37"/>
      <c r="MCA9" s="37"/>
      <c r="MCB9" s="37"/>
      <c r="MCC9" s="37"/>
      <c r="MCD9" s="37"/>
      <c r="MCE9" s="37"/>
      <c r="MCF9" s="37"/>
      <c r="MCG9" s="37"/>
      <c r="MCH9" s="37"/>
      <c r="MCI9" s="37"/>
      <c r="MCJ9" s="37"/>
      <c r="MCK9" s="37"/>
      <c r="MCL9" s="37"/>
      <c r="MCM9" s="37"/>
      <c r="MCN9" s="37"/>
      <c r="MCO9" s="37"/>
      <c r="MCP9" s="37"/>
      <c r="MCQ9" s="37"/>
      <c r="MCR9" s="37"/>
      <c r="MCS9" s="37"/>
      <c r="MCT9" s="37"/>
      <c r="MCU9" s="37"/>
      <c r="MCV9" s="37"/>
      <c r="MCW9" s="37"/>
      <c r="MCX9" s="37"/>
      <c r="MCY9" s="37"/>
      <c r="MCZ9" s="37"/>
      <c r="MDA9" s="37"/>
      <c r="MDB9" s="37"/>
      <c r="MDC9" s="37"/>
      <c r="MDD9" s="37"/>
      <c r="MDE9" s="37"/>
      <c r="MDF9" s="37"/>
      <c r="MDG9" s="37"/>
      <c r="MDH9" s="37"/>
      <c r="MDI9" s="37"/>
      <c r="MDJ9" s="37"/>
      <c r="MDK9" s="37"/>
      <c r="MDL9" s="37"/>
      <c r="MDM9" s="37"/>
      <c r="MDN9" s="37"/>
      <c r="MDO9" s="37"/>
      <c r="MDP9" s="37"/>
      <c r="MDQ9" s="37"/>
      <c r="MDR9" s="37"/>
      <c r="MDS9" s="37"/>
      <c r="MDT9" s="37"/>
      <c r="MDU9" s="37"/>
      <c r="MDV9" s="37"/>
      <c r="MDW9" s="37"/>
      <c r="MDX9" s="37"/>
      <c r="MDY9" s="37"/>
      <c r="MDZ9" s="37"/>
      <c r="MEA9" s="37"/>
      <c r="MEB9" s="37"/>
      <c r="MEC9" s="37"/>
      <c r="MED9" s="37"/>
      <c r="MEE9" s="37"/>
      <c r="MEF9" s="37"/>
      <c r="MEG9" s="37"/>
      <c r="MEH9" s="37"/>
      <c r="MEI9" s="37"/>
      <c r="MEJ9" s="37"/>
      <c r="MEK9" s="37"/>
      <c r="MEL9" s="37"/>
      <c r="MEM9" s="37"/>
      <c r="MEN9" s="37"/>
      <c r="MEO9" s="37"/>
      <c r="MEP9" s="37"/>
      <c r="MEQ9" s="37"/>
      <c r="MER9" s="37"/>
      <c r="MES9" s="37"/>
      <c r="MET9" s="37"/>
      <c r="MEU9" s="37"/>
      <c r="MEV9" s="37"/>
      <c r="MEW9" s="37"/>
      <c r="MEX9" s="37"/>
      <c r="MEY9" s="37"/>
      <c r="MEZ9" s="37"/>
      <c r="MFA9" s="37"/>
      <c r="MFB9" s="37"/>
      <c r="MFC9" s="37"/>
      <c r="MFD9" s="37"/>
      <c r="MFE9" s="37"/>
      <c r="MFF9" s="37"/>
      <c r="MFG9" s="37"/>
      <c r="MFH9" s="37"/>
      <c r="MFI9" s="37"/>
      <c r="MFJ9" s="37"/>
      <c r="MFK9" s="37"/>
      <c r="MFL9" s="37"/>
      <c r="MFM9" s="37"/>
      <c r="MFN9" s="37"/>
      <c r="MFO9" s="37"/>
      <c r="MFP9" s="37"/>
      <c r="MFQ9" s="37"/>
      <c r="MFR9" s="37"/>
      <c r="MFS9" s="37"/>
      <c r="MFT9" s="37"/>
      <c r="MFU9" s="37"/>
      <c r="MFV9" s="37"/>
      <c r="MFW9" s="37"/>
      <c r="MFX9" s="37"/>
      <c r="MFY9" s="37"/>
      <c r="MFZ9" s="37"/>
      <c r="MGA9" s="37"/>
      <c r="MGB9" s="37"/>
      <c r="MGC9" s="37"/>
      <c r="MGD9" s="37"/>
      <c r="MGE9" s="37"/>
      <c r="MGF9" s="37"/>
      <c r="MGG9" s="37"/>
      <c r="MGH9" s="37"/>
      <c r="MGI9" s="37"/>
      <c r="MGJ9" s="37"/>
      <c r="MGK9" s="37"/>
      <c r="MGL9" s="37"/>
      <c r="MGM9" s="37"/>
      <c r="MGN9" s="37"/>
      <c r="MGO9" s="37"/>
      <c r="MGP9" s="37"/>
      <c r="MGQ9" s="37"/>
      <c r="MGR9" s="37"/>
      <c r="MGS9" s="37"/>
      <c r="MGT9" s="37"/>
      <c r="MGU9" s="37"/>
      <c r="MGV9" s="37"/>
      <c r="MGW9" s="37"/>
      <c r="MGX9" s="37"/>
      <c r="MGY9" s="37"/>
      <c r="MGZ9" s="37"/>
      <c r="MHA9" s="37"/>
      <c r="MHB9" s="37"/>
      <c r="MHC9" s="37"/>
      <c r="MHD9" s="37"/>
      <c r="MHE9" s="37"/>
      <c r="MHF9" s="37"/>
      <c r="MHG9" s="37"/>
      <c r="MHH9" s="37"/>
      <c r="MHI9" s="37"/>
      <c r="MHJ9" s="37"/>
      <c r="MHK9" s="37"/>
      <c r="MHL9" s="37"/>
      <c r="MHM9" s="37"/>
      <c r="MHN9" s="37"/>
      <c r="MHO9" s="37"/>
      <c r="MHP9" s="37"/>
      <c r="MHQ9" s="37"/>
      <c r="MHR9" s="37"/>
      <c r="MHS9" s="37"/>
      <c r="MHT9" s="37"/>
      <c r="MHU9" s="37"/>
      <c r="MHV9" s="37"/>
      <c r="MHW9" s="37"/>
      <c r="MHX9" s="37"/>
      <c r="MHY9" s="37"/>
      <c r="MHZ9" s="37"/>
      <c r="MIA9" s="37"/>
      <c r="MIB9" s="37"/>
      <c r="MIC9" s="37"/>
      <c r="MID9" s="37"/>
      <c r="MIE9" s="37"/>
      <c r="MIF9" s="37"/>
      <c r="MIG9" s="37"/>
      <c r="MIH9" s="37"/>
      <c r="MII9" s="37"/>
      <c r="MIJ9" s="37"/>
      <c r="MIK9" s="37"/>
      <c r="MIL9" s="37"/>
      <c r="MIM9" s="37"/>
      <c r="MIN9" s="37"/>
      <c r="MIO9" s="37"/>
      <c r="MIP9" s="37"/>
      <c r="MIQ9" s="37"/>
      <c r="MIR9" s="37"/>
      <c r="MIS9" s="37"/>
      <c r="MIT9" s="37"/>
      <c r="MIU9" s="37"/>
      <c r="MIV9" s="37"/>
      <c r="MIW9" s="37"/>
      <c r="MIX9" s="37"/>
      <c r="MIY9" s="37"/>
      <c r="MIZ9" s="37"/>
      <c r="MJA9" s="37"/>
      <c r="MJB9" s="37"/>
      <c r="MJC9" s="37"/>
      <c r="MJD9" s="37"/>
      <c r="MJE9" s="37"/>
      <c r="MJF9" s="37"/>
      <c r="MJG9" s="37"/>
      <c r="MJH9" s="37"/>
      <c r="MJI9" s="37"/>
      <c r="MJJ9" s="37"/>
      <c r="MJK9" s="37"/>
      <c r="MJL9" s="37"/>
      <c r="MJM9" s="37"/>
      <c r="MJN9" s="37"/>
      <c r="MJO9" s="37"/>
      <c r="MJP9" s="37"/>
      <c r="MJQ9" s="37"/>
      <c r="MJR9" s="37"/>
      <c r="MJS9" s="37"/>
      <c r="MJT9" s="37"/>
      <c r="MJU9" s="37"/>
      <c r="MJV9" s="37"/>
      <c r="MJW9" s="37"/>
      <c r="MJX9" s="37"/>
      <c r="MJY9" s="37"/>
      <c r="MJZ9" s="37"/>
      <c r="MKA9" s="37"/>
      <c r="MKB9" s="37"/>
      <c r="MKC9" s="37"/>
      <c r="MKD9" s="37"/>
      <c r="MKE9" s="37"/>
      <c r="MKF9" s="37"/>
      <c r="MKG9" s="37"/>
      <c r="MKH9" s="37"/>
      <c r="MKI9" s="37"/>
      <c r="MKJ9" s="37"/>
      <c r="MKK9" s="37"/>
      <c r="MKL9" s="37"/>
      <c r="MKM9" s="37"/>
      <c r="MKN9" s="37"/>
      <c r="MKO9" s="37"/>
      <c r="MKP9" s="37"/>
      <c r="MKQ9" s="37"/>
      <c r="MKR9" s="37"/>
      <c r="MKS9" s="37"/>
      <c r="MKT9" s="37"/>
      <c r="MKU9" s="37"/>
      <c r="MKV9" s="37"/>
      <c r="MKW9" s="37"/>
      <c r="MKX9" s="37"/>
      <c r="MKY9" s="37"/>
      <c r="MKZ9" s="37"/>
      <c r="MLA9" s="37"/>
      <c r="MLB9" s="37"/>
      <c r="MLC9" s="37"/>
      <c r="MLD9" s="37"/>
      <c r="MLE9" s="37"/>
      <c r="MLF9" s="37"/>
      <c r="MLG9" s="37"/>
      <c r="MLH9" s="37"/>
      <c r="MLI9" s="37"/>
      <c r="MLJ9" s="37"/>
      <c r="MLK9" s="37"/>
      <c r="MLL9" s="37"/>
      <c r="MLM9" s="37"/>
      <c r="MLN9" s="37"/>
      <c r="MLO9" s="37"/>
      <c r="MLP9" s="37"/>
      <c r="MLQ9" s="37"/>
      <c r="MLR9" s="37"/>
      <c r="MLS9" s="37"/>
      <c r="MLT9" s="37"/>
      <c r="MLU9" s="37"/>
      <c r="MLV9" s="37"/>
      <c r="MLW9" s="37"/>
      <c r="MLX9" s="37"/>
      <c r="MLY9" s="37"/>
      <c r="MLZ9" s="37"/>
      <c r="MMA9" s="37"/>
      <c r="MMB9" s="37"/>
      <c r="MMC9" s="37"/>
      <c r="MMD9" s="37"/>
      <c r="MME9" s="37"/>
      <c r="MMF9" s="37"/>
      <c r="MMG9" s="37"/>
      <c r="MMH9" s="37"/>
      <c r="MMI9" s="37"/>
      <c r="MMJ9" s="37"/>
      <c r="MMK9" s="37"/>
      <c r="MML9" s="37"/>
      <c r="MMM9" s="37"/>
      <c r="MMN9" s="37"/>
      <c r="MMO9" s="37"/>
      <c r="MMP9" s="37"/>
      <c r="MMQ9" s="37"/>
      <c r="MMR9" s="37"/>
      <c r="MMS9" s="37"/>
      <c r="MMT9" s="37"/>
      <c r="MMU9" s="37"/>
      <c r="MMV9" s="37"/>
      <c r="MMW9" s="37"/>
      <c r="MMX9" s="37"/>
      <c r="MMY9" s="37"/>
      <c r="MMZ9" s="37"/>
      <c r="MNA9" s="37"/>
      <c r="MNB9" s="37"/>
      <c r="MNC9" s="37"/>
      <c r="MND9" s="37"/>
      <c r="MNE9" s="37"/>
      <c r="MNF9" s="37"/>
      <c r="MNG9" s="37"/>
      <c r="MNH9" s="37"/>
      <c r="MNI9" s="37"/>
      <c r="MNJ9" s="37"/>
      <c r="MNK9" s="37"/>
      <c r="MNL9" s="37"/>
      <c r="MNM9" s="37"/>
      <c r="MNN9" s="37"/>
      <c r="MNO9" s="37"/>
      <c r="MNP9" s="37"/>
      <c r="MNQ9" s="37"/>
      <c r="MNR9" s="37"/>
      <c r="MNS9" s="37"/>
      <c r="MNT9" s="37"/>
      <c r="MNU9" s="37"/>
      <c r="MNV9" s="37"/>
      <c r="MNW9" s="37"/>
      <c r="MNX9" s="37"/>
      <c r="MNY9" s="37"/>
      <c r="MNZ9" s="37"/>
      <c r="MOA9" s="37"/>
      <c r="MOB9" s="37"/>
      <c r="MOC9" s="37"/>
      <c r="MOD9" s="37"/>
      <c r="MOE9" s="37"/>
      <c r="MOF9" s="37"/>
      <c r="MOG9" s="37"/>
      <c r="MOH9" s="37"/>
      <c r="MOI9" s="37"/>
      <c r="MOJ9" s="37"/>
      <c r="MOK9" s="37"/>
      <c r="MOL9" s="37"/>
      <c r="MOM9" s="37"/>
      <c r="MON9" s="37"/>
      <c r="MOO9" s="37"/>
      <c r="MOP9" s="37"/>
      <c r="MOQ9" s="37"/>
      <c r="MOR9" s="37"/>
      <c r="MOS9" s="37"/>
      <c r="MOT9" s="37"/>
      <c r="MOU9" s="37"/>
      <c r="MOV9" s="37"/>
      <c r="MOW9" s="37"/>
      <c r="MOX9" s="37"/>
      <c r="MOY9" s="37"/>
      <c r="MOZ9" s="37"/>
      <c r="MPA9" s="37"/>
      <c r="MPB9" s="37"/>
      <c r="MPC9" s="37"/>
      <c r="MPD9" s="37"/>
      <c r="MPE9" s="37"/>
      <c r="MPF9" s="37"/>
      <c r="MPG9" s="37"/>
      <c r="MPH9" s="37"/>
      <c r="MPI9" s="37"/>
      <c r="MPJ9" s="37"/>
      <c r="MPK9" s="37"/>
      <c r="MPL9" s="37"/>
      <c r="MPM9" s="37"/>
      <c r="MPN9" s="37"/>
      <c r="MPO9" s="37"/>
      <c r="MPP9" s="37"/>
      <c r="MPQ9" s="37"/>
      <c r="MPR9" s="37"/>
      <c r="MPS9" s="37"/>
      <c r="MPT9" s="37"/>
      <c r="MPU9" s="37"/>
      <c r="MPV9" s="37"/>
      <c r="MPW9" s="37"/>
      <c r="MPX9" s="37"/>
      <c r="MPY9" s="37"/>
      <c r="MPZ9" s="37"/>
      <c r="MQA9" s="37"/>
      <c r="MQB9" s="37"/>
      <c r="MQC9" s="37"/>
      <c r="MQD9" s="37"/>
      <c r="MQE9" s="37"/>
      <c r="MQF9" s="37"/>
      <c r="MQG9" s="37"/>
      <c r="MQH9" s="37"/>
      <c r="MQI9" s="37"/>
      <c r="MQJ9" s="37"/>
      <c r="MQK9" s="37"/>
      <c r="MQL9" s="37"/>
      <c r="MQM9" s="37"/>
      <c r="MQN9" s="37"/>
      <c r="MQO9" s="37"/>
      <c r="MQP9" s="37"/>
      <c r="MQQ9" s="37"/>
      <c r="MQR9" s="37"/>
      <c r="MQS9" s="37"/>
      <c r="MQT9" s="37"/>
      <c r="MQU9" s="37"/>
      <c r="MQV9" s="37"/>
      <c r="MQW9" s="37"/>
      <c r="MQX9" s="37"/>
      <c r="MQY9" s="37"/>
      <c r="MQZ9" s="37"/>
      <c r="MRA9" s="37"/>
      <c r="MRB9" s="37"/>
      <c r="MRC9" s="37"/>
      <c r="MRD9" s="37"/>
      <c r="MRE9" s="37"/>
      <c r="MRF9" s="37"/>
      <c r="MRG9" s="37"/>
      <c r="MRH9" s="37"/>
      <c r="MRI9" s="37"/>
      <c r="MRJ9" s="37"/>
      <c r="MRK9" s="37"/>
      <c r="MRL9" s="37"/>
      <c r="MRM9" s="37"/>
      <c r="MRN9" s="37"/>
      <c r="MRO9" s="37"/>
      <c r="MRP9" s="37"/>
      <c r="MRQ9" s="37"/>
      <c r="MRR9" s="37"/>
      <c r="MRS9" s="37"/>
      <c r="MRT9" s="37"/>
      <c r="MRU9" s="37"/>
      <c r="MRV9" s="37"/>
      <c r="MRW9" s="37"/>
      <c r="MRX9" s="37"/>
      <c r="MRY9" s="37"/>
      <c r="MRZ9" s="37"/>
      <c r="MSA9" s="37"/>
      <c r="MSB9" s="37"/>
      <c r="MSC9" s="37"/>
      <c r="MSD9" s="37"/>
      <c r="MSE9" s="37"/>
      <c r="MSF9" s="37"/>
      <c r="MSG9" s="37"/>
      <c r="MSH9" s="37"/>
      <c r="MSI9" s="37"/>
      <c r="MSJ9" s="37"/>
      <c r="MSK9" s="37"/>
      <c r="MSL9" s="37"/>
      <c r="MSM9" s="37"/>
      <c r="MSN9" s="37"/>
      <c r="MSO9" s="37"/>
      <c r="MSP9" s="37"/>
      <c r="MSQ9" s="37"/>
      <c r="MSR9" s="37"/>
      <c r="MSS9" s="37"/>
      <c r="MST9" s="37"/>
      <c r="MSU9" s="37"/>
      <c r="MSV9" s="37"/>
      <c r="MSW9" s="37"/>
      <c r="MSX9" s="37"/>
      <c r="MSY9" s="37"/>
      <c r="MSZ9" s="37"/>
      <c r="MTA9" s="37"/>
      <c r="MTB9" s="37"/>
      <c r="MTC9" s="37"/>
      <c r="MTD9" s="37"/>
      <c r="MTE9" s="37"/>
      <c r="MTF9" s="37"/>
      <c r="MTG9" s="37"/>
      <c r="MTH9" s="37"/>
      <c r="MTI9" s="37"/>
      <c r="MTJ9" s="37"/>
      <c r="MTK9" s="37"/>
      <c r="MTL9" s="37"/>
      <c r="MTM9" s="37"/>
      <c r="MTN9" s="37"/>
      <c r="MTO9" s="37"/>
      <c r="MTP9" s="37"/>
      <c r="MTQ9" s="37"/>
      <c r="MTR9" s="37"/>
      <c r="MTS9" s="37"/>
      <c r="MTT9" s="37"/>
      <c r="MTU9" s="37"/>
      <c r="MTV9" s="37"/>
      <c r="MTW9" s="37"/>
      <c r="MTX9" s="37"/>
      <c r="MTY9" s="37"/>
      <c r="MTZ9" s="37"/>
      <c r="MUA9" s="37"/>
      <c r="MUB9" s="37"/>
      <c r="MUC9" s="37"/>
      <c r="MUD9" s="37"/>
      <c r="MUE9" s="37"/>
      <c r="MUF9" s="37"/>
      <c r="MUG9" s="37"/>
      <c r="MUH9" s="37"/>
      <c r="MUI9" s="37"/>
      <c r="MUJ9" s="37"/>
      <c r="MUK9" s="37"/>
      <c r="MUL9" s="37"/>
      <c r="MUM9" s="37"/>
      <c r="MUN9" s="37"/>
      <c r="MUO9" s="37"/>
      <c r="MUP9" s="37"/>
      <c r="MUQ9" s="37"/>
      <c r="MUR9" s="37"/>
      <c r="MUS9" s="37"/>
      <c r="MUT9" s="37"/>
      <c r="MUU9" s="37"/>
      <c r="MUV9" s="37"/>
      <c r="MUW9" s="37"/>
      <c r="MUX9" s="37"/>
      <c r="MUY9" s="37"/>
      <c r="MUZ9" s="37"/>
      <c r="MVA9" s="37"/>
      <c r="MVB9" s="37"/>
      <c r="MVC9" s="37"/>
      <c r="MVD9" s="37"/>
      <c r="MVE9" s="37"/>
      <c r="MVF9" s="37"/>
      <c r="MVG9" s="37"/>
      <c r="MVH9" s="37"/>
      <c r="MVI9" s="37"/>
      <c r="MVJ9" s="37"/>
      <c r="MVK9" s="37"/>
      <c r="MVL9" s="37"/>
      <c r="MVM9" s="37"/>
      <c r="MVN9" s="37"/>
      <c r="MVO9" s="37"/>
      <c r="MVP9" s="37"/>
      <c r="MVQ9" s="37"/>
      <c r="MVR9" s="37"/>
      <c r="MVS9" s="37"/>
      <c r="MVT9" s="37"/>
      <c r="MVU9" s="37"/>
      <c r="MVV9" s="37"/>
      <c r="MVW9" s="37"/>
      <c r="MVX9" s="37"/>
      <c r="MVY9" s="37"/>
      <c r="MVZ9" s="37"/>
      <c r="MWA9" s="37"/>
      <c r="MWB9" s="37"/>
      <c r="MWC9" s="37"/>
      <c r="MWD9" s="37"/>
      <c r="MWE9" s="37"/>
      <c r="MWF9" s="37"/>
      <c r="MWG9" s="37"/>
      <c r="MWH9" s="37"/>
      <c r="MWI9" s="37"/>
      <c r="MWJ9" s="37"/>
      <c r="MWK9" s="37"/>
      <c r="MWL9" s="37"/>
      <c r="MWM9" s="37"/>
      <c r="MWN9" s="37"/>
      <c r="MWO9" s="37"/>
      <c r="MWP9" s="37"/>
      <c r="MWQ9" s="37"/>
      <c r="MWR9" s="37"/>
      <c r="MWS9" s="37"/>
      <c r="MWT9" s="37"/>
      <c r="MWU9" s="37"/>
      <c r="MWV9" s="37"/>
      <c r="MWW9" s="37"/>
      <c r="MWX9" s="37"/>
      <c r="MWY9" s="37"/>
      <c r="MWZ9" s="37"/>
      <c r="MXA9" s="37"/>
      <c r="MXB9" s="37"/>
      <c r="MXC9" s="37"/>
      <c r="MXD9" s="37"/>
      <c r="MXE9" s="37"/>
      <c r="MXF9" s="37"/>
      <c r="MXG9" s="37"/>
      <c r="MXH9" s="37"/>
      <c r="MXI9" s="37"/>
      <c r="MXJ9" s="37"/>
      <c r="MXK9" s="37"/>
      <c r="MXL9" s="37"/>
      <c r="MXM9" s="37"/>
      <c r="MXN9" s="37"/>
      <c r="MXO9" s="37"/>
      <c r="MXP9" s="37"/>
      <c r="MXQ9" s="37"/>
      <c r="MXR9" s="37"/>
      <c r="MXS9" s="37"/>
      <c r="MXT9" s="37"/>
      <c r="MXU9" s="37"/>
      <c r="MXV9" s="37"/>
      <c r="MXW9" s="37"/>
      <c r="MXX9" s="37"/>
      <c r="MXY9" s="37"/>
      <c r="MXZ9" s="37"/>
      <c r="MYA9" s="37"/>
      <c r="MYB9" s="37"/>
      <c r="MYC9" s="37"/>
      <c r="MYD9" s="37"/>
      <c r="MYE9" s="37"/>
      <c r="MYF9" s="37"/>
      <c r="MYG9" s="37"/>
      <c r="MYH9" s="37"/>
      <c r="MYI9" s="37"/>
      <c r="MYJ9" s="37"/>
      <c r="MYK9" s="37"/>
      <c r="MYL9" s="37"/>
      <c r="MYM9" s="37"/>
      <c r="MYN9" s="37"/>
      <c r="MYO9" s="37"/>
      <c r="MYP9" s="37"/>
      <c r="MYQ9" s="37"/>
      <c r="MYR9" s="37"/>
      <c r="MYS9" s="37"/>
      <c r="MYT9" s="37"/>
      <c r="MYU9" s="37"/>
      <c r="MYV9" s="37"/>
      <c r="MYW9" s="37"/>
      <c r="MYX9" s="37"/>
      <c r="MYY9" s="37"/>
      <c r="MYZ9" s="37"/>
      <c r="MZA9" s="37"/>
      <c r="MZB9" s="37"/>
      <c r="MZC9" s="37"/>
      <c r="MZD9" s="37"/>
      <c r="MZE9" s="37"/>
      <c r="MZF9" s="37"/>
      <c r="MZG9" s="37"/>
      <c r="MZH9" s="37"/>
      <c r="MZI9" s="37"/>
      <c r="MZJ9" s="37"/>
      <c r="MZK9" s="37"/>
      <c r="MZL9" s="37"/>
      <c r="MZM9" s="37"/>
      <c r="MZN9" s="37"/>
      <c r="MZO9" s="37"/>
      <c r="MZP9" s="37"/>
      <c r="MZQ9" s="37"/>
      <c r="MZR9" s="37"/>
      <c r="MZS9" s="37"/>
      <c r="MZT9" s="37"/>
      <c r="MZU9" s="37"/>
      <c r="MZV9" s="37"/>
      <c r="MZW9" s="37"/>
      <c r="MZX9" s="37"/>
      <c r="MZY9" s="37"/>
      <c r="MZZ9" s="37"/>
      <c r="NAA9" s="37"/>
      <c r="NAB9" s="37"/>
      <c r="NAC9" s="37"/>
      <c r="NAD9" s="37"/>
      <c r="NAE9" s="37"/>
      <c r="NAF9" s="37"/>
      <c r="NAG9" s="37"/>
      <c r="NAH9" s="37"/>
      <c r="NAI9" s="37"/>
      <c r="NAJ9" s="37"/>
      <c r="NAK9" s="37"/>
      <c r="NAL9" s="37"/>
      <c r="NAM9" s="37"/>
      <c r="NAN9" s="37"/>
      <c r="NAO9" s="37"/>
      <c r="NAP9" s="37"/>
      <c r="NAQ9" s="37"/>
      <c r="NAR9" s="37"/>
      <c r="NAS9" s="37"/>
      <c r="NAT9" s="37"/>
      <c r="NAU9" s="37"/>
      <c r="NAV9" s="37"/>
      <c r="NAW9" s="37"/>
      <c r="NAX9" s="37"/>
      <c r="NAY9" s="37"/>
      <c r="NAZ9" s="37"/>
      <c r="NBA9" s="37"/>
      <c r="NBB9" s="37"/>
      <c r="NBC9" s="37"/>
      <c r="NBD9" s="37"/>
      <c r="NBE9" s="37"/>
      <c r="NBF9" s="37"/>
      <c r="NBG9" s="37"/>
      <c r="NBH9" s="37"/>
      <c r="NBI9" s="37"/>
      <c r="NBJ9" s="37"/>
      <c r="NBK9" s="37"/>
      <c r="NBL9" s="37"/>
      <c r="NBM9" s="37"/>
      <c r="NBN9" s="37"/>
      <c r="NBO9" s="37"/>
      <c r="NBP9" s="37"/>
      <c r="NBQ9" s="37"/>
      <c r="NBR9" s="37"/>
      <c r="NBS9" s="37"/>
      <c r="NBT9" s="37"/>
      <c r="NBU9" s="37"/>
      <c r="NBV9" s="37"/>
      <c r="NBW9" s="37"/>
      <c r="NBX9" s="37"/>
      <c r="NBY9" s="37"/>
      <c r="NBZ9" s="37"/>
      <c r="NCA9" s="37"/>
      <c r="NCB9" s="37"/>
      <c r="NCC9" s="37"/>
      <c r="NCD9" s="37"/>
      <c r="NCE9" s="37"/>
      <c r="NCF9" s="37"/>
      <c r="NCG9" s="37"/>
      <c r="NCH9" s="37"/>
      <c r="NCI9" s="37"/>
      <c r="NCJ9" s="37"/>
      <c r="NCK9" s="37"/>
      <c r="NCL9" s="37"/>
      <c r="NCM9" s="37"/>
      <c r="NCN9" s="37"/>
      <c r="NCO9" s="37"/>
      <c r="NCP9" s="37"/>
      <c r="NCQ9" s="37"/>
      <c r="NCR9" s="37"/>
      <c r="NCS9" s="37"/>
      <c r="NCT9" s="37"/>
      <c r="NCU9" s="37"/>
      <c r="NCV9" s="37"/>
      <c r="NCW9" s="37"/>
      <c r="NCX9" s="37"/>
      <c r="NCY9" s="37"/>
      <c r="NCZ9" s="37"/>
      <c r="NDA9" s="37"/>
      <c r="NDB9" s="37"/>
      <c r="NDC9" s="37"/>
      <c r="NDD9" s="37"/>
      <c r="NDE9" s="37"/>
      <c r="NDF9" s="37"/>
      <c r="NDG9" s="37"/>
      <c r="NDH9" s="37"/>
      <c r="NDI9" s="37"/>
      <c r="NDJ9" s="37"/>
      <c r="NDK9" s="37"/>
      <c r="NDL9" s="37"/>
      <c r="NDM9" s="37"/>
      <c r="NDN9" s="37"/>
      <c r="NDO9" s="37"/>
      <c r="NDP9" s="37"/>
      <c r="NDQ9" s="37"/>
      <c r="NDR9" s="37"/>
      <c r="NDS9" s="37"/>
      <c r="NDT9" s="37"/>
      <c r="NDU9" s="37"/>
      <c r="NDV9" s="37"/>
      <c r="NDW9" s="37"/>
      <c r="NDX9" s="37"/>
      <c r="NDY9" s="37"/>
      <c r="NDZ9" s="37"/>
      <c r="NEA9" s="37"/>
      <c r="NEB9" s="37"/>
      <c r="NEC9" s="37"/>
      <c r="NED9" s="37"/>
      <c r="NEE9" s="37"/>
      <c r="NEF9" s="37"/>
      <c r="NEG9" s="37"/>
      <c r="NEH9" s="37"/>
      <c r="NEI9" s="37"/>
      <c r="NEJ9" s="37"/>
      <c r="NEK9" s="37"/>
      <c r="NEL9" s="37"/>
      <c r="NEM9" s="37"/>
      <c r="NEN9" s="37"/>
      <c r="NEO9" s="37"/>
      <c r="NEP9" s="37"/>
      <c r="NEQ9" s="37"/>
      <c r="NER9" s="37"/>
      <c r="NES9" s="37"/>
      <c r="NET9" s="37"/>
      <c r="NEU9" s="37"/>
      <c r="NEV9" s="37"/>
      <c r="NEW9" s="37"/>
      <c r="NEX9" s="37"/>
      <c r="NEY9" s="37"/>
      <c r="NEZ9" s="37"/>
      <c r="NFA9" s="37"/>
      <c r="NFB9" s="37"/>
      <c r="NFC9" s="37"/>
      <c r="NFD9" s="37"/>
      <c r="NFE9" s="37"/>
      <c r="NFF9" s="37"/>
      <c r="NFG9" s="37"/>
      <c r="NFH9" s="37"/>
      <c r="NFI9" s="37"/>
      <c r="NFJ9" s="37"/>
      <c r="NFK9" s="37"/>
      <c r="NFL9" s="37"/>
      <c r="NFM9" s="37"/>
      <c r="NFN9" s="37"/>
      <c r="NFO9" s="37"/>
      <c r="NFP9" s="37"/>
      <c r="NFQ9" s="37"/>
      <c r="NFR9" s="37"/>
      <c r="NFS9" s="37"/>
      <c r="NFT9" s="37"/>
      <c r="NFU9" s="37"/>
      <c r="NFV9" s="37"/>
      <c r="NFW9" s="37"/>
      <c r="NFX9" s="37"/>
      <c r="NFY9" s="37"/>
      <c r="NFZ9" s="37"/>
      <c r="NGA9" s="37"/>
      <c r="NGB9" s="37"/>
      <c r="NGC9" s="37"/>
      <c r="NGD9" s="37"/>
      <c r="NGE9" s="37"/>
      <c r="NGF9" s="37"/>
      <c r="NGG9" s="37"/>
      <c r="NGH9" s="37"/>
      <c r="NGI9" s="37"/>
      <c r="NGJ9" s="37"/>
      <c r="NGK9" s="37"/>
      <c r="NGL9" s="37"/>
      <c r="NGM9" s="37"/>
      <c r="NGN9" s="37"/>
      <c r="NGO9" s="37"/>
      <c r="NGP9" s="37"/>
      <c r="NGQ9" s="37"/>
      <c r="NGR9" s="37"/>
      <c r="NGS9" s="37"/>
      <c r="NGT9" s="37"/>
      <c r="NGU9" s="37"/>
      <c r="NGV9" s="37"/>
      <c r="NGW9" s="37"/>
      <c r="NGX9" s="37"/>
      <c r="NGY9" s="37"/>
      <c r="NGZ9" s="37"/>
      <c r="NHA9" s="37"/>
      <c r="NHB9" s="37"/>
      <c r="NHC9" s="37"/>
      <c r="NHD9" s="37"/>
      <c r="NHE9" s="37"/>
      <c r="NHF9" s="37"/>
      <c r="NHG9" s="37"/>
      <c r="NHH9" s="37"/>
      <c r="NHI9" s="37"/>
      <c r="NHJ9" s="37"/>
      <c r="NHK9" s="37"/>
      <c r="NHL9" s="37"/>
      <c r="NHM9" s="37"/>
      <c r="NHN9" s="37"/>
      <c r="NHO9" s="37"/>
      <c r="NHP9" s="37"/>
      <c r="NHQ9" s="37"/>
      <c r="NHR9" s="37"/>
      <c r="NHS9" s="37"/>
      <c r="NHT9" s="37"/>
      <c r="NHU9" s="37"/>
      <c r="NHV9" s="37"/>
      <c r="NHW9" s="37"/>
      <c r="NHX9" s="37"/>
      <c r="NHY9" s="37"/>
      <c r="NHZ9" s="37"/>
      <c r="NIA9" s="37"/>
      <c r="NIB9" s="37"/>
      <c r="NIC9" s="37"/>
      <c r="NID9" s="37"/>
      <c r="NIE9" s="37"/>
      <c r="NIF9" s="37"/>
      <c r="NIG9" s="37"/>
      <c r="NIH9" s="37"/>
      <c r="NII9" s="37"/>
      <c r="NIJ9" s="37"/>
      <c r="NIK9" s="37"/>
      <c r="NIL9" s="37"/>
      <c r="NIM9" s="37"/>
      <c r="NIN9" s="37"/>
      <c r="NIO9" s="37"/>
      <c r="NIP9" s="37"/>
      <c r="NIQ9" s="37"/>
      <c r="NIR9" s="37"/>
      <c r="NIS9" s="37"/>
      <c r="NIT9" s="37"/>
      <c r="NIU9" s="37"/>
      <c r="NIV9" s="37"/>
      <c r="NIW9" s="37"/>
      <c r="NIX9" s="37"/>
      <c r="NIY9" s="37"/>
      <c r="NIZ9" s="37"/>
      <c r="NJA9" s="37"/>
      <c r="NJB9" s="37"/>
      <c r="NJC9" s="37"/>
      <c r="NJD9" s="37"/>
      <c r="NJE9" s="37"/>
      <c r="NJF9" s="37"/>
      <c r="NJG9" s="37"/>
      <c r="NJH9" s="37"/>
      <c r="NJI9" s="37"/>
      <c r="NJJ9" s="37"/>
      <c r="NJK9" s="37"/>
      <c r="NJL9" s="37"/>
      <c r="NJM9" s="37"/>
      <c r="NJN9" s="37"/>
      <c r="NJO9" s="37"/>
      <c r="NJP9" s="37"/>
      <c r="NJQ9" s="37"/>
      <c r="NJR9" s="37"/>
      <c r="NJS9" s="37"/>
      <c r="NJT9" s="37"/>
      <c r="NJU9" s="37"/>
      <c r="NJV9" s="37"/>
      <c r="NJW9" s="37"/>
      <c r="NJX9" s="37"/>
      <c r="NJY9" s="37"/>
      <c r="NJZ9" s="37"/>
      <c r="NKA9" s="37"/>
      <c r="NKB9" s="37"/>
      <c r="NKC9" s="37"/>
      <c r="NKD9" s="37"/>
      <c r="NKE9" s="37"/>
      <c r="NKF9" s="37"/>
      <c r="NKG9" s="37"/>
      <c r="NKH9" s="37"/>
      <c r="NKI9" s="37"/>
      <c r="NKJ9" s="37"/>
      <c r="NKK9" s="37"/>
      <c r="NKL9" s="37"/>
      <c r="NKM9" s="37"/>
      <c r="NKN9" s="37"/>
      <c r="NKO9" s="37"/>
      <c r="NKP9" s="37"/>
      <c r="NKQ9" s="37"/>
      <c r="NKR9" s="37"/>
      <c r="NKS9" s="37"/>
      <c r="NKT9" s="37"/>
      <c r="NKU9" s="37"/>
      <c r="NKV9" s="37"/>
      <c r="NKW9" s="37"/>
      <c r="NKX9" s="37"/>
      <c r="NKY9" s="37"/>
      <c r="NKZ9" s="37"/>
      <c r="NLA9" s="37"/>
      <c r="NLB9" s="37"/>
      <c r="NLC9" s="37"/>
      <c r="NLD9" s="37"/>
      <c r="NLE9" s="37"/>
      <c r="NLF9" s="37"/>
      <c r="NLG9" s="37"/>
      <c r="NLH9" s="37"/>
      <c r="NLI9" s="37"/>
      <c r="NLJ9" s="37"/>
      <c r="NLK9" s="37"/>
      <c r="NLL9" s="37"/>
      <c r="NLM9" s="37"/>
      <c r="NLN9" s="37"/>
      <c r="NLO9" s="37"/>
      <c r="NLP9" s="37"/>
      <c r="NLQ9" s="37"/>
      <c r="NLR9" s="37"/>
      <c r="NLS9" s="37"/>
      <c r="NLT9" s="37"/>
      <c r="NLU9" s="37"/>
      <c r="NLV9" s="37"/>
      <c r="NLW9" s="37"/>
      <c r="NLX9" s="37"/>
      <c r="NLY9" s="37"/>
      <c r="NLZ9" s="37"/>
      <c r="NMA9" s="37"/>
      <c r="NMB9" s="37"/>
      <c r="NMC9" s="37"/>
      <c r="NMD9" s="37"/>
      <c r="NME9" s="37"/>
      <c r="NMF9" s="37"/>
      <c r="NMG9" s="37"/>
      <c r="NMH9" s="37"/>
      <c r="NMI9" s="37"/>
      <c r="NMJ9" s="37"/>
      <c r="NMK9" s="37"/>
      <c r="NML9" s="37"/>
      <c r="NMM9" s="37"/>
      <c r="NMN9" s="37"/>
      <c r="NMO9" s="37"/>
      <c r="NMP9" s="37"/>
      <c r="NMQ9" s="37"/>
      <c r="NMR9" s="37"/>
      <c r="NMS9" s="37"/>
      <c r="NMT9" s="37"/>
      <c r="NMU9" s="37"/>
      <c r="NMV9" s="37"/>
      <c r="NMW9" s="37"/>
      <c r="NMX9" s="37"/>
      <c r="NMY9" s="37"/>
      <c r="NMZ9" s="37"/>
      <c r="NNA9" s="37"/>
      <c r="NNB9" s="37"/>
      <c r="NNC9" s="37"/>
      <c r="NND9" s="37"/>
      <c r="NNE9" s="37"/>
      <c r="NNF9" s="37"/>
      <c r="NNG9" s="37"/>
      <c r="NNH9" s="37"/>
      <c r="NNI9" s="37"/>
      <c r="NNJ9" s="37"/>
      <c r="NNK9" s="37"/>
      <c r="NNL9" s="37"/>
      <c r="NNM9" s="37"/>
      <c r="NNN9" s="37"/>
      <c r="NNO9" s="37"/>
      <c r="NNP9" s="37"/>
      <c r="NNQ9" s="37"/>
      <c r="NNR9" s="37"/>
      <c r="NNS9" s="37"/>
      <c r="NNT9" s="37"/>
      <c r="NNU9" s="37"/>
      <c r="NNV9" s="37"/>
      <c r="NNW9" s="37"/>
      <c r="NNX9" s="37"/>
      <c r="NNY9" s="37"/>
      <c r="NNZ9" s="37"/>
      <c r="NOA9" s="37"/>
      <c r="NOB9" s="37"/>
      <c r="NOC9" s="37"/>
      <c r="NOD9" s="37"/>
      <c r="NOE9" s="37"/>
      <c r="NOF9" s="37"/>
      <c r="NOG9" s="37"/>
      <c r="NOH9" s="37"/>
      <c r="NOI9" s="37"/>
      <c r="NOJ9" s="37"/>
      <c r="NOK9" s="37"/>
      <c r="NOL9" s="37"/>
      <c r="NOM9" s="37"/>
      <c r="NON9" s="37"/>
      <c r="NOO9" s="37"/>
      <c r="NOP9" s="37"/>
      <c r="NOQ9" s="37"/>
      <c r="NOR9" s="37"/>
      <c r="NOS9" s="37"/>
      <c r="NOT9" s="37"/>
      <c r="NOU9" s="37"/>
      <c r="NOV9" s="37"/>
      <c r="NOW9" s="37"/>
      <c r="NOX9" s="37"/>
      <c r="NOY9" s="37"/>
      <c r="NOZ9" s="37"/>
      <c r="NPA9" s="37"/>
      <c r="NPB9" s="37"/>
      <c r="NPC9" s="37"/>
      <c r="NPD9" s="37"/>
      <c r="NPE9" s="37"/>
      <c r="NPF9" s="37"/>
      <c r="NPG9" s="37"/>
      <c r="NPH9" s="37"/>
      <c r="NPI9" s="37"/>
      <c r="NPJ9" s="37"/>
      <c r="NPK9" s="37"/>
      <c r="NPL9" s="37"/>
      <c r="NPM9" s="37"/>
      <c r="NPN9" s="37"/>
      <c r="NPO9" s="37"/>
      <c r="NPP9" s="37"/>
      <c r="NPQ9" s="37"/>
      <c r="NPR9" s="37"/>
      <c r="NPS9" s="37"/>
      <c r="NPT9" s="37"/>
      <c r="NPU9" s="37"/>
      <c r="NPV9" s="37"/>
      <c r="NPW9" s="37"/>
      <c r="NPX9" s="37"/>
      <c r="NPY9" s="37"/>
      <c r="NPZ9" s="37"/>
      <c r="NQA9" s="37"/>
      <c r="NQB9" s="37"/>
      <c r="NQC9" s="37"/>
      <c r="NQD9" s="37"/>
      <c r="NQE9" s="37"/>
      <c r="NQF9" s="37"/>
      <c r="NQG9" s="37"/>
      <c r="NQH9" s="37"/>
      <c r="NQI9" s="37"/>
      <c r="NQJ9" s="37"/>
      <c r="NQK9" s="37"/>
      <c r="NQL9" s="37"/>
      <c r="NQM9" s="37"/>
      <c r="NQN9" s="37"/>
      <c r="NQO9" s="37"/>
      <c r="NQP9" s="37"/>
      <c r="NQQ9" s="37"/>
      <c r="NQR9" s="37"/>
      <c r="NQS9" s="37"/>
      <c r="NQT9" s="37"/>
      <c r="NQU9" s="37"/>
      <c r="NQV9" s="37"/>
      <c r="NQW9" s="37"/>
      <c r="NQX9" s="37"/>
      <c r="NQY9" s="37"/>
      <c r="NQZ9" s="37"/>
      <c r="NRA9" s="37"/>
      <c r="NRB9" s="37"/>
      <c r="NRC9" s="37"/>
      <c r="NRD9" s="37"/>
      <c r="NRE9" s="37"/>
      <c r="NRF9" s="37"/>
      <c r="NRG9" s="37"/>
      <c r="NRH9" s="37"/>
      <c r="NRI9" s="37"/>
      <c r="NRJ9" s="37"/>
      <c r="NRK9" s="37"/>
      <c r="NRL9" s="37"/>
      <c r="NRM9" s="37"/>
      <c r="NRN9" s="37"/>
      <c r="NRO9" s="37"/>
      <c r="NRP9" s="37"/>
      <c r="NRQ9" s="37"/>
      <c r="NRR9" s="37"/>
      <c r="NRS9" s="37"/>
      <c r="NRT9" s="37"/>
      <c r="NRU9" s="37"/>
      <c r="NRV9" s="37"/>
      <c r="NRW9" s="37"/>
      <c r="NRX9" s="37"/>
      <c r="NRY9" s="37"/>
      <c r="NRZ9" s="37"/>
      <c r="NSA9" s="37"/>
      <c r="NSB9" s="37"/>
      <c r="NSC9" s="37"/>
      <c r="NSD9" s="37"/>
      <c r="NSE9" s="37"/>
      <c r="NSF9" s="37"/>
      <c r="NSG9" s="37"/>
      <c r="NSH9" s="37"/>
      <c r="NSI9" s="37"/>
      <c r="NSJ9" s="37"/>
      <c r="NSK9" s="37"/>
      <c r="NSL9" s="37"/>
      <c r="NSM9" s="37"/>
      <c r="NSN9" s="37"/>
      <c r="NSO9" s="37"/>
      <c r="NSP9" s="37"/>
      <c r="NSQ9" s="37"/>
      <c r="NSR9" s="37"/>
      <c r="NSS9" s="37"/>
      <c r="NST9" s="37"/>
      <c r="NSU9" s="37"/>
      <c r="NSV9" s="37"/>
      <c r="NSW9" s="37"/>
      <c r="NSX9" s="37"/>
      <c r="NSY9" s="37"/>
      <c r="NSZ9" s="37"/>
      <c r="NTA9" s="37"/>
      <c r="NTB9" s="37"/>
      <c r="NTC9" s="37"/>
      <c r="NTD9" s="37"/>
      <c r="NTE9" s="37"/>
      <c r="NTF9" s="37"/>
      <c r="NTG9" s="37"/>
      <c r="NTH9" s="37"/>
      <c r="NTI9" s="37"/>
      <c r="NTJ9" s="37"/>
      <c r="NTK9" s="37"/>
      <c r="NTL9" s="37"/>
      <c r="NTM9" s="37"/>
      <c r="NTN9" s="37"/>
      <c r="NTO9" s="37"/>
      <c r="NTP9" s="37"/>
      <c r="NTQ9" s="37"/>
      <c r="NTR9" s="37"/>
      <c r="NTS9" s="37"/>
      <c r="NTT9" s="37"/>
      <c r="NTU9" s="37"/>
      <c r="NTV9" s="37"/>
      <c r="NTW9" s="37"/>
      <c r="NTX9" s="37"/>
      <c r="NTY9" s="37"/>
      <c r="NTZ9" s="37"/>
      <c r="NUA9" s="37"/>
      <c r="NUB9" s="37"/>
      <c r="NUC9" s="37"/>
      <c r="NUD9" s="37"/>
      <c r="NUE9" s="37"/>
      <c r="NUF9" s="37"/>
      <c r="NUG9" s="37"/>
      <c r="NUH9" s="37"/>
      <c r="NUI9" s="37"/>
      <c r="NUJ9" s="37"/>
      <c r="NUK9" s="37"/>
      <c r="NUL9" s="37"/>
      <c r="NUM9" s="37"/>
      <c r="NUN9" s="37"/>
      <c r="NUO9" s="37"/>
      <c r="NUP9" s="37"/>
      <c r="NUQ9" s="37"/>
      <c r="NUR9" s="37"/>
      <c r="NUS9" s="37"/>
      <c r="NUT9" s="37"/>
      <c r="NUU9" s="37"/>
      <c r="NUV9" s="37"/>
      <c r="NUW9" s="37"/>
      <c r="NUX9" s="37"/>
      <c r="NUY9" s="37"/>
      <c r="NUZ9" s="37"/>
      <c r="NVA9" s="37"/>
      <c r="NVB9" s="37"/>
      <c r="NVC9" s="37"/>
      <c r="NVD9" s="37"/>
      <c r="NVE9" s="37"/>
      <c r="NVF9" s="37"/>
      <c r="NVG9" s="37"/>
      <c r="NVH9" s="37"/>
      <c r="NVI9" s="37"/>
      <c r="NVJ9" s="37"/>
      <c r="NVK9" s="37"/>
      <c r="NVL9" s="37"/>
      <c r="NVM9" s="37"/>
      <c r="NVN9" s="37"/>
      <c r="NVO9" s="37"/>
      <c r="NVP9" s="37"/>
      <c r="NVQ9" s="37"/>
      <c r="NVR9" s="37"/>
      <c r="NVS9" s="37"/>
      <c r="NVT9" s="37"/>
      <c r="NVU9" s="37"/>
      <c r="NVV9" s="37"/>
      <c r="NVW9" s="37"/>
      <c r="NVX9" s="37"/>
      <c r="NVY9" s="37"/>
      <c r="NVZ9" s="37"/>
      <c r="NWA9" s="37"/>
      <c r="NWB9" s="37"/>
      <c r="NWC9" s="37"/>
      <c r="NWD9" s="37"/>
      <c r="NWE9" s="37"/>
      <c r="NWF9" s="37"/>
      <c r="NWG9" s="37"/>
      <c r="NWH9" s="37"/>
      <c r="NWI9" s="37"/>
      <c r="NWJ9" s="37"/>
      <c r="NWK9" s="37"/>
      <c r="NWL9" s="37"/>
      <c r="NWM9" s="37"/>
      <c r="NWN9" s="37"/>
      <c r="NWO9" s="37"/>
      <c r="NWP9" s="37"/>
      <c r="NWQ9" s="37"/>
      <c r="NWR9" s="37"/>
      <c r="NWS9" s="37"/>
      <c r="NWT9" s="37"/>
      <c r="NWU9" s="37"/>
      <c r="NWV9" s="37"/>
      <c r="NWW9" s="37"/>
      <c r="NWX9" s="37"/>
      <c r="NWY9" s="37"/>
      <c r="NWZ9" s="37"/>
      <c r="NXA9" s="37"/>
      <c r="NXB9" s="37"/>
      <c r="NXC9" s="37"/>
      <c r="NXD9" s="37"/>
      <c r="NXE9" s="37"/>
      <c r="NXF9" s="37"/>
      <c r="NXG9" s="37"/>
      <c r="NXH9" s="37"/>
      <c r="NXI9" s="37"/>
      <c r="NXJ9" s="37"/>
      <c r="NXK9" s="37"/>
      <c r="NXL9" s="37"/>
      <c r="NXM9" s="37"/>
      <c r="NXN9" s="37"/>
      <c r="NXO9" s="37"/>
      <c r="NXP9" s="37"/>
      <c r="NXQ9" s="37"/>
      <c r="NXR9" s="37"/>
      <c r="NXS9" s="37"/>
      <c r="NXT9" s="37"/>
      <c r="NXU9" s="37"/>
      <c r="NXV9" s="37"/>
      <c r="NXW9" s="37"/>
      <c r="NXX9" s="37"/>
      <c r="NXY9" s="37"/>
      <c r="NXZ9" s="37"/>
      <c r="NYA9" s="37"/>
      <c r="NYB9" s="37"/>
      <c r="NYC9" s="37"/>
      <c r="NYD9" s="37"/>
      <c r="NYE9" s="37"/>
      <c r="NYF9" s="37"/>
      <c r="NYG9" s="37"/>
      <c r="NYH9" s="37"/>
      <c r="NYI9" s="37"/>
      <c r="NYJ9" s="37"/>
      <c r="NYK9" s="37"/>
      <c r="NYL9" s="37"/>
      <c r="NYM9" s="37"/>
      <c r="NYN9" s="37"/>
      <c r="NYO9" s="37"/>
      <c r="NYP9" s="37"/>
      <c r="NYQ9" s="37"/>
      <c r="NYR9" s="37"/>
      <c r="NYS9" s="37"/>
      <c r="NYT9" s="37"/>
      <c r="NYU9" s="37"/>
      <c r="NYV9" s="37"/>
      <c r="NYW9" s="37"/>
      <c r="NYX9" s="37"/>
      <c r="NYY9" s="37"/>
      <c r="NYZ9" s="37"/>
      <c r="NZA9" s="37"/>
      <c r="NZB9" s="37"/>
      <c r="NZC9" s="37"/>
      <c r="NZD9" s="37"/>
      <c r="NZE9" s="37"/>
      <c r="NZF9" s="37"/>
      <c r="NZG9" s="37"/>
      <c r="NZH9" s="37"/>
      <c r="NZI9" s="37"/>
      <c r="NZJ9" s="37"/>
      <c r="NZK9" s="37"/>
      <c r="NZL9" s="37"/>
      <c r="NZM9" s="37"/>
      <c r="NZN9" s="37"/>
      <c r="NZO9" s="37"/>
      <c r="NZP9" s="37"/>
      <c r="NZQ9" s="37"/>
      <c r="NZR9" s="37"/>
      <c r="NZS9" s="37"/>
      <c r="NZT9" s="37"/>
      <c r="NZU9" s="37"/>
      <c r="NZV9" s="37"/>
      <c r="NZW9" s="37"/>
      <c r="NZX9" s="37"/>
      <c r="NZY9" s="37"/>
      <c r="NZZ9" s="37"/>
      <c r="OAA9" s="37"/>
      <c r="OAB9" s="37"/>
      <c r="OAC9" s="37"/>
      <c r="OAD9" s="37"/>
      <c r="OAE9" s="37"/>
      <c r="OAF9" s="37"/>
      <c r="OAG9" s="37"/>
      <c r="OAH9" s="37"/>
      <c r="OAI9" s="37"/>
      <c r="OAJ9" s="37"/>
      <c r="OAK9" s="37"/>
      <c r="OAL9" s="37"/>
      <c r="OAM9" s="37"/>
      <c r="OAN9" s="37"/>
      <c r="OAO9" s="37"/>
      <c r="OAP9" s="37"/>
      <c r="OAQ9" s="37"/>
      <c r="OAR9" s="37"/>
      <c r="OAS9" s="37"/>
      <c r="OAT9" s="37"/>
      <c r="OAU9" s="37"/>
      <c r="OAV9" s="37"/>
      <c r="OAW9" s="37"/>
      <c r="OAX9" s="37"/>
      <c r="OAY9" s="37"/>
      <c r="OAZ9" s="37"/>
      <c r="OBA9" s="37"/>
      <c r="OBB9" s="37"/>
      <c r="OBC9" s="37"/>
      <c r="OBD9" s="37"/>
      <c r="OBE9" s="37"/>
      <c r="OBF9" s="37"/>
      <c r="OBG9" s="37"/>
      <c r="OBH9" s="37"/>
      <c r="OBI9" s="37"/>
      <c r="OBJ9" s="37"/>
      <c r="OBK9" s="37"/>
      <c r="OBL9" s="37"/>
      <c r="OBM9" s="37"/>
      <c r="OBN9" s="37"/>
      <c r="OBO9" s="37"/>
      <c r="OBP9" s="37"/>
      <c r="OBQ9" s="37"/>
      <c r="OBR9" s="37"/>
      <c r="OBS9" s="37"/>
      <c r="OBT9" s="37"/>
      <c r="OBU9" s="37"/>
      <c r="OBV9" s="37"/>
      <c r="OBW9" s="37"/>
      <c r="OBX9" s="37"/>
      <c r="OBY9" s="37"/>
      <c r="OBZ9" s="37"/>
      <c r="OCA9" s="37"/>
      <c r="OCB9" s="37"/>
      <c r="OCC9" s="37"/>
      <c r="OCD9" s="37"/>
      <c r="OCE9" s="37"/>
      <c r="OCF9" s="37"/>
      <c r="OCG9" s="37"/>
      <c r="OCH9" s="37"/>
      <c r="OCI9" s="37"/>
      <c r="OCJ9" s="37"/>
      <c r="OCK9" s="37"/>
      <c r="OCL9" s="37"/>
      <c r="OCM9" s="37"/>
      <c r="OCN9" s="37"/>
      <c r="OCO9" s="37"/>
      <c r="OCP9" s="37"/>
      <c r="OCQ9" s="37"/>
      <c r="OCR9" s="37"/>
      <c r="OCS9" s="37"/>
      <c r="OCT9" s="37"/>
      <c r="OCU9" s="37"/>
      <c r="OCV9" s="37"/>
      <c r="OCW9" s="37"/>
      <c r="OCX9" s="37"/>
      <c r="OCY9" s="37"/>
      <c r="OCZ9" s="37"/>
      <c r="ODA9" s="37"/>
      <c r="ODB9" s="37"/>
      <c r="ODC9" s="37"/>
      <c r="ODD9" s="37"/>
      <c r="ODE9" s="37"/>
      <c r="ODF9" s="37"/>
      <c r="ODG9" s="37"/>
      <c r="ODH9" s="37"/>
      <c r="ODI9" s="37"/>
      <c r="ODJ9" s="37"/>
      <c r="ODK9" s="37"/>
      <c r="ODL9" s="37"/>
      <c r="ODM9" s="37"/>
      <c r="ODN9" s="37"/>
      <c r="ODO9" s="37"/>
      <c r="ODP9" s="37"/>
      <c r="ODQ9" s="37"/>
      <c r="ODR9" s="37"/>
      <c r="ODS9" s="37"/>
      <c r="ODT9" s="37"/>
      <c r="ODU9" s="37"/>
      <c r="ODV9" s="37"/>
      <c r="ODW9" s="37"/>
      <c r="ODX9" s="37"/>
      <c r="ODY9" s="37"/>
      <c r="ODZ9" s="37"/>
      <c r="OEA9" s="37"/>
      <c r="OEB9" s="37"/>
      <c r="OEC9" s="37"/>
      <c r="OED9" s="37"/>
      <c r="OEE9" s="37"/>
      <c r="OEF9" s="37"/>
      <c r="OEG9" s="37"/>
      <c r="OEH9" s="37"/>
      <c r="OEI9" s="37"/>
      <c r="OEJ9" s="37"/>
      <c r="OEK9" s="37"/>
      <c r="OEL9" s="37"/>
      <c r="OEM9" s="37"/>
      <c r="OEN9" s="37"/>
      <c r="OEO9" s="37"/>
      <c r="OEP9" s="37"/>
      <c r="OEQ9" s="37"/>
      <c r="OER9" s="37"/>
      <c r="OES9" s="37"/>
      <c r="OET9" s="37"/>
      <c r="OEU9" s="37"/>
      <c r="OEV9" s="37"/>
      <c r="OEW9" s="37"/>
      <c r="OEX9" s="37"/>
      <c r="OEY9" s="37"/>
      <c r="OEZ9" s="37"/>
      <c r="OFA9" s="37"/>
      <c r="OFB9" s="37"/>
      <c r="OFC9" s="37"/>
      <c r="OFD9" s="37"/>
      <c r="OFE9" s="37"/>
      <c r="OFF9" s="37"/>
      <c r="OFG9" s="37"/>
      <c r="OFH9" s="37"/>
      <c r="OFI9" s="37"/>
      <c r="OFJ9" s="37"/>
      <c r="OFK9" s="37"/>
      <c r="OFL9" s="37"/>
      <c r="OFM9" s="37"/>
      <c r="OFN9" s="37"/>
      <c r="OFO9" s="37"/>
      <c r="OFP9" s="37"/>
      <c r="OFQ9" s="37"/>
      <c r="OFR9" s="37"/>
      <c r="OFS9" s="37"/>
      <c r="OFT9" s="37"/>
      <c r="OFU9" s="37"/>
      <c r="OFV9" s="37"/>
      <c r="OFW9" s="37"/>
      <c r="OFX9" s="37"/>
      <c r="OFY9" s="37"/>
      <c r="OFZ9" s="37"/>
      <c r="OGA9" s="37"/>
      <c r="OGB9" s="37"/>
      <c r="OGC9" s="37"/>
      <c r="OGD9" s="37"/>
      <c r="OGE9" s="37"/>
      <c r="OGF9" s="37"/>
      <c r="OGG9" s="37"/>
      <c r="OGH9" s="37"/>
      <c r="OGI9" s="37"/>
      <c r="OGJ9" s="37"/>
      <c r="OGK9" s="37"/>
      <c r="OGL9" s="37"/>
      <c r="OGM9" s="37"/>
      <c r="OGN9" s="37"/>
      <c r="OGO9" s="37"/>
      <c r="OGP9" s="37"/>
      <c r="OGQ9" s="37"/>
      <c r="OGR9" s="37"/>
      <c r="OGS9" s="37"/>
      <c r="OGT9" s="37"/>
      <c r="OGU9" s="37"/>
      <c r="OGV9" s="37"/>
      <c r="OGW9" s="37"/>
      <c r="OGX9" s="37"/>
      <c r="OGY9" s="37"/>
      <c r="OGZ9" s="37"/>
      <c r="OHA9" s="37"/>
      <c r="OHB9" s="37"/>
      <c r="OHC9" s="37"/>
      <c r="OHD9" s="37"/>
      <c r="OHE9" s="37"/>
      <c r="OHF9" s="37"/>
      <c r="OHG9" s="37"/>
      <c r="OHH9" s="37"/>
      <c r="OHI9" s="37"/>
      <c r="OHJ9" s="37"/>
      <c r="OHK9" s="37"/>
      <c r="OHL9" s="37"/>
      <c r="OHM9" s="37"/>
      <c r="OHN9" s="37"/>
      <c r="OHO9" s="37"/>
      <c r="OHP9" s="37"/>
      <c r="OHQ9" s="37"/>
      <c r="OHR9" s="37"/>
      <c r="OHS9" s="37"/>
      <c r="OHT9" s="37"/>
      <c r="OHU9" s="37"/>
      <c r="OHV9" s="37"/>
      <c r="OHW9" s="37"/>
      <c r="OHX9" s="37"/>
      <c r="OHY9" s="37"/>
      <c r="OHZ9" s="37"/>
      <c r="OIA9" s="37"/>
      <c r="OIB9" s="37"/>
      <c r="OIC9" s="37"/>
      <c r="OID9" s="37"/>
      <c r="OIE9" s="37"/>
      <c r="OIF9" s="37"/>
      <c r="OIG9" s="37"/>
      <c r="OIH9" s="37"/>
      <c r="OII9" s="37"/>
      <c r="OIJ9" s="37"/>
      <c r="OIK9" s="37"/>
      <c r="OIL9" s="37"/>
      <c r="OIM9" s="37"/>
      <c r="OIN9" s="37"/>
      <c r="OIO9" s="37"/>
      <c r="OIP9" s="37"/>
      <c r="OIQ9" s="37"/>
      <c r="OIR9" s="37"/>
      <c r="OIS9" s="37"/>
      <c r="OIT9" s="37"/>
      <c r="OIU9" s="37"/>
      <c r="OIV9" s="37"/>
      <c r="OIW9" s="37"/>
      <c r="OIX9" s="37"/>
      <c r="OIY9" s="37"/>
      <c r="OIZ9" s="37"/>
      <c r="OJA9" s="37"/>
      <c r="OJB9" s="37"/>
      <c r="OJC9" s="37"/>
      <c r="OJD9" s="37"/>
      <c r="OJE9" s="37"/>
      <c r="OJF9" s="37"/>
      <c r="OJG9" s="37"/>
      <c r="OJH9" s="37"/>
      <c r="OJI9" s="37"/>
      <c r="OJJ9" s="37"/>
      <c r="OJK9" s="37"/>
      <c r="OJL9" s="37"/>
      <c r="OJM9" s="37"/>
      <c r="OJN9" s="37"/>
      <c r="OJO9" s="37"/>
      <c r="OJP9" s="37"/>
      <c r="OJQ9" s="37"/>
      <c r="OJR9" s="37"/>
      <c r="OJS9" s="37"/>
      <c r="OJT9" s="37"/>
      <c r="OJU9" s="37"/>
      <c r="OJV9" s="37"/>
      <c r="OJW9" s="37"/>
      <c r="OJX9" s="37"/>
      <c r="OJY9" s="37"/>
      <c r="OJZ9" s="37"/>
      <c r="OKA9" s="37"/>
      <c r="OKB9" s="37"/>
      <c r="OKC9" s="37"/>
      <c r="OKD9" s="37"/>
      <c r="OKE9" s="37"/>
      <c r="OKF9" s="37"/>
      <c r="OKG9" s="37"/>
      <c r="OKH9" s="37"/>
      <c r="OKI9" s="37"/>
      <c r="OKJ9" s="37"/>
      <c r="OKK9" s="37"/>
      <c r="OKL9" s="37"/>
      <c r="OKM9" s="37"/>
      <c r="OKN9" s="37"/>
      <c r="OKO9" s="37"/>
      <c r="OKP9" s="37"/>
      <c r="OKQ9" s="37"/>
      <c r="OKR9" s="37"/>
      <c r="OKS9" s="37"/>
      <c r="OKT9" s="37"/>
      <c r="OKU9" s="37"/>
      <c r="OKV9" s="37"/>
      <c r="OKW9" s="37"/>
      <c r="OKX9" s="37"/>
      <c r="OKY9" s="37"/>
      <c r="OKZ9" s="37"/>
      <c r="OLA9" s="37"/>
      <c r="OLB9" s="37"/>
      <c r="OLC9" s="37"/>
      <c r="OLD9" s="37"/>
      <c r="OLE9" s="37"/>
      <c r="OLF9" s="37"/>
      <c r="OLG9" s="37"/>
      <c r="OLH9" s="37"/>
      <c r="OLI9" s="37"/>
      <c r="OLJ9" s="37"/>
      <c r="OLK9" s="37"/>
      <c r="OLL9" s="37"/>
      <c r="OLM9" s="37"/>
      <c r="OLN9" s="37"/>
      <c r="OLO9" s="37"/>
      <c r="OLP9" s="37"/>
      <c r="OLQ9" s="37"/>
      <c r="OLR9" s="37"/>
      <c r="OLS9" s="37"/>
      <c r="OLT9" s="37"/>
      <c r="OLU9" s="37"/>
      <c r="OLV9" s="37"/>
      <c r="OLW9" s="37"/>
      <c r="OLX9" s="37"/>
      <c r="OLY9" s="37"/>
      <c r="OLZ9" s="37"/>
      <c r="OMA9" s="37"/>
      <c r="OMB9" s="37"/>
      <c r="OMC9" s="37"/>
      <c r="OMD9" s="37"/>
      <c r="OME9" s="37"/>
      <c r="OMF9" s="37"/>
      <c r="OMG9" s="37"/>
      <c r="OMH9" s="37"/>
      <c r="OMI9" s="37"/>
      <c r="OMJ9" s="37"/>
      <c r="OMK9" s="37"/>
      <c r="OML9" s="37"/>
      <c r="OMM9" s="37"/>
      <c r="OMN9" s="37"/>
      <c r="OMO9" s="37"/>
      <c r="OMP9" s="37"/>
      <c r="OMQ9" s="37"/>
      <c r="OMR9" s="37"/>
      <c r="OMS9" s="37"/>
      <c r="OMT9" s="37"/>
      <c r="OMU9" s="37"/>
      <c r="OMV9" s="37"/>
      <c r="OMW9" s="37"/>
      <c r="OMX9" s="37"/>
      <c r="OMY9" s="37"/>
      <c r="OMZ9" s="37"/>
      <c r="ONA9" s="37"/>
      <c r="ONB9" s="37"/>
      <c r="ONC9" s="37"/>
      <c r="OND9" s="37"/>
      <c r="ONE9" s="37"/>
      <c r="ONF9" s="37"/>
      <c r="ONG9" s="37"/>
      <c r="ONH9" s="37"/>
      <c r="ONI9" s="37"/>
      <c r="ONJ9" s="37"/>
      <c r="ONK9" s="37"/>
      <c r="ONL9" s="37"/>
      <c r="ONM9" s="37"/>
      <c r="ONN9" s="37"/>
      <c r="ONO9" s="37"/>
      <c r="ONP9" s="37"/>
      <c r="ONQ9" s="37"/>
      <c r="ONR9" s="37"/>
      <c r="ONS9" s="37"/>
      <c r="ONT9" s="37"/>
      <c r="ONU9" s="37"/>
      <c r="ONV9" s="37"/>
      <c r="ONW9" s="37"/>
      <c r="ONX9" s="37"/>
      <c r="ONY9" s="37"/>
      <c r="ONZ9" s="37"/>
      <c r="OOA9" s="37"/>
      <c r="OOB9" s="37"/>
      <c r="OOC9" s="37"/>
      <c r="OOD9" s="37"/>
      <c r="OOE9" s="37"/>
      <c r="OOF9" s="37"/>
      <c r="OOG9" s="37"/>
      <c r="OOH9" s="37"/>
      <c r="OOI9" s="37"/>
      <c r="OOJ9" s="37"/>
      <c r="OOK9" s="37"/>
      <c r="OOL9" s="37"/>
      <c r="OOM9" s="37"/>
      <c r="OON9" s="37"/>
      <c r="OOO9" s="37"/>
      <c r="OOP9" s="37"/>
      <c r="OOQ9" s="37"/>
      <c r="OOR9" s="37"/>
      <c r="OOS9" s="37"/>
      <c r="OOT9" s="37"/>
      <c r="OOU9" s="37"/>
      <c r="OOV9" s="37"/>
      <c r="OOW9" s="37"/>
      <c r="OOX9" s="37"/>
      <c r="OOY9" s="37"/>
      <c r="OOZ9" s="37"/>
      <c r="OPA9" s="37"/>
      <c r="OPB9" s="37"/>
      <c r="OPC9" s="37"/>
      <c r="OPD9" s="37"/>
      <c r="OPE9" s="37"/>
      <c r="OPF9" s="37"/>
      <c r="OPG9" s="37"/>
      <c r="OPH9" s="37"/>
      <c r="OPI9" s="37"/>
      <c r="OPJ9" s="37"/>
      <c r="OPK9" s="37"/>
      <c r="OPL9" s="37"/>
      <c r="OPM9" s="37"/>
      <c r="OPN9" s="37"/>
      <c r="OPO9" s="37"/>
      <c r="OPP9" s="37"/>
      <c r="OPQ9" s="37"/>
      <c r="OPR9" s="37"/>
      <c r="OPS9" s="37"/>
      <c r="OPT9" s="37"/>
      <c r="OPU9" s="37"/>
      <c r="OPV9" s="37"/>
      <c r="OPW9" s="37"/>
      <c r="OPX9" s="37"/>
      <c r="OPY9" s="37"/>
      <c r="OPZ9" s="37"/>
      <c r="OQA9" s="37"/>
      <c r="OQB9" s="37"/>
      <c r="OQC9" s="37"/>
      <c r="OQD9" s="37"/>
      <c r="OQE9" s="37"/>
      <c r="OQF9" s="37"/>
      <c r="OQG9" s="37"/>
      <c r="OQH9" s="37"/>
      <c r="OQI9" s="37"/>
      <c r="OQJ9" s="37"/>
      <c r="OQK9" s="37"/>
      <c r="OQL9" s="37"/>
      <c r="OQM9" s="37"/>
      <c r="OQN9" s="37"/>
      <c r="OQO9" s="37"/>
      <c r="OQP9" s="37"/>
      <c r="OQQ9" s="37"/>
      <c r="OQR9" s="37"/>
      <c r="OQS9" s="37"/>
      <c r="OQT9" s="37"/>
      <c r="OQU9" s="37"/>
      <c r="OQV9" s="37"/>
      <c r="OQW9" s="37"/>
      <c r="OQX9" s="37"/>
      <c r="OQY9" s="37"/>
      <c r="OQZ9" s="37"/>
      <c r="ORA9" s="37"/>
      <c r="ORB9" s="37"/>
      <c r="ORC9" s="37"/>
      <c r="ORD9" s="37"/>
      <c r="ORE9" s="37"/>
      <c r="ORF9" s="37"/>
      <c r="ORG9" s="37"/>
      <c r="ORH9" s="37"/>
      <c r="ORI9" s="37"/>
      <c r="ORJ9" s="37"/>
      <c r="ORK9" s="37"/>
      <c r="ORL9" s="37"/>
      <c r="ORM9" s="37"/>
      <c r="ORN9" s="37"/>
      <c r="ORO9" s="37"/>
      <c r="ORP9" s="37"/>
      <c r="ORQ9" s="37"/>
      <c r="ORR9" s="37"/>
      <c r="ORS9" s="37"/>
      <c r="ORT9" s="37"/>
      <c r="ORU9" s="37"/>
      <c r="ORV9" s="37"/>
      <c r="ORW9" s="37"/>
      <c r="ORX9" s="37"/>
      <c r="ORY9" s="37"/>
      <c r="ORZ9" s="37"/>
      <c r="OSA9" s="37"/>
      <c r="OSB9" s="37"/>
      <c r="OSC9" s="37"/>
      <c r="OSD9" s="37"/>
      <c r="OSE9" s="37"/>
      <c r="OSF9" s="37"/>
      <c r="OSG9" s="37"/>
      <c r="OSH9" s="37"/>
      <c r="OSI9" s="37"/>
      <c r="OSJ9" s="37"/>
      <c r="OSK9" s="37"/>
      <c r="OSL9" s="37"/>
      <c r="OSM9" s="37"/>
      <c r="OSN9" s="37"/>
      <c r="OSO9" s="37"/>
      <c r="OSP9" s="37"/>
      <c r="OSQ9" s="37"/>
      <c r="OSR9" s="37"/>
      <c r="OSS9" s="37"/>
      <c r="OST9" s="37"/>
      <c r="OSU9" s="37"/>
      <c r="OSV9" s="37"/>
      <c r="OSW9" s="37"/>
      <c r="OSX9" s="37"/>
      <c r="OSY9" s="37"/>
      <c r="OSZ9" s="37"/>
      <c r="OTA9" s="37"/>
      <c r="OTB9" s="37"/>
      <c r="OTC9" s="37"/>
      <c r="OTD9" s="37"/>
      <c r="OTE9" s="37"/>
      <c r="OTF9" s="37"/>
      <c r="OTG9" s="37"/>
      <c r="OTH9" s="37"/>
      <c r="OTI9" s="37"/>
      <c r="OTJ9" s="37"/>
      <c r="OTK9" s="37"/>
      <c r="OTL9" s="37"/>
      <c r="OTM9" s="37"/>
      <c r="OTN9" s="37"/>
      <c r="OTO9" s="37"/>
      <c r="OTP9" s="37"/>
      <c r="OTQ9" s="37"/>
      <c r="OTR9" s="37"/>
      <c r="OTS9" s="37"/>
      <c r="OTT9" s="37"/>
      <c r="OTU9" s="37"/>
      <c r="OTV9" s="37"/>
      <c r="OTW9" s="37"/>
      <c r="OTX9" s="37"/>
      <c r="OTY9" s="37"/>
      <c r="OTZ9" s="37"/>
      <c r="OUA9" s="37"/>
      <c r="OUB9" s="37"/>
      <c r="OUC9" s="37"/>
      <c r="OUD9" s="37"/>
      <c r="OUE9" s="37"/>
      <c r="OUF9" s="37"/>
      <c r="OUG9" s="37"/>
      <c r="OUH9" s="37"/>
      <c r="OUI9" s="37"/>
      <c r="OUJ9" s="37"/>
      <c r="OUK9" s="37"/>
      <c r="OUL9" s="37"/>
      <c r="OUM9" s="37"/>
      <c r="OUN9" s="37"/>
      <c r="OUO9" s="37"/>
      <c r="OUP9" s="37"/>
      <c r="OUQ9" s="37"/>
      <c r="OUR9" s="37"/>
      <c r="OUS9" s="37"/>
      <c r="OUT9" s="37"/>
      <c r="OUU9" s="37"/>
      <c r="OUV9" s="37"/>
      <c r="OUW9" s="37"/>
      <c r="OUX9" s="37"/>
      <c r="OUY9" s="37"/>
      <c r="OUZ9" s="37"/>
      <c r="OVA9" s="37"/>
      <c r="OVB9" s="37"/>
      <c r="OVC9" s="37"/>
      <c r="OVD9" s="37"/>
      <c r="OVE9" s="37"/>
      <c r="OVF9" s="37"/>
      <c r="OVG9" s="37"/>
      <c r="OVH9" s="37"/>
      <c r="OVI9" s="37"/>
      <c r="OVJ9" s="37"/>
      <c r="OVK9" s="37"/>
      <c r="OVL9" s="37"/>
      <c r="OVM9" s="37"/>
      <c r="OVN9" s="37"/>
      <c r="OVO9" s="37"/>
      <c r="OVP9" s="37"/>
      <c r="OVQ9" s="37"/>
      <c r="OVR9" s="37"/>
      <c r="OVS9" s="37"/>
      <c r="OVT9" s="37"/>
      <c r="OVU9" s="37"/>
      <c r="OVV9" s="37"/>
      <c r="OVW9" s="37"/>
      <c r="OVX9" s="37"/>
      <c r="OVY9" s="37"/>
      <c r="OVZ9" s="37"/>
      <c r="OWA9" s="37"/>
      <c r="OWB9" s="37"/>
      <c r="OWC9" s="37"/>
      <c r="OWD9" s="37"/>
      <c r="OWE9" s="37"/>
      <c r="OWF9" s="37"/>
      <c r="OWG9" s="37"/>
      <c r="OWH9" s="37"/>
      <c r="OWI9" s="37"/>
      <c r="OWJ9" s="37"/>
      <c r="OWK9" s="37"/>
      <c r="OWL9" s="37"/>
      <c r="OWM9" s="37"/>
      <c r="OWN9" s="37"/>
      <c r="OWO9" s="37"/>
      <c r="OWP9" s="37"/>
      <c r="OWQ9" s="37"/>
      <c r="OWR9" s="37"/>
      <c r="OWS9" s="37"/>
      <c r="OWT9" s="37"/>
      <c r="OWU9" s="37"/>
      <c r="OWV9" s="37"/>
      <c r="OWW9" s="37"/>
      <c r="OWX9" s="37"/>
      <c r="OWY9" s="37"/>
      <c r="OWZ9" s="37"/>
      <c r="OXA9" s="37"/>
      <c r="OXB9" s="37"/>
      <c r="OXC9" s="37"/>
      <c r="OXD9" s="37"/>
      <c r="OXE9" s="37"/>
      <c r="OXF9" s="37"/>
      <c r="OXG9" s="37"/>
      <c r="OXH9" s="37"/>
      <c r="OXI9" s="37"/>
      <c r="OXJ9" s="37"/>
      <c r="OXK9" s="37"/>
      <c r="OXL9" s="37"/>
      <c r="OXM9" s="37"/>
      <c r="OXN9" s="37"/>
      <c r="OXO9" s="37"/>
      <c r="OXP9" s="37"/>
      <c r="OXQ9" s="37"/>
      <c r="OXR9" s="37"/>
      <c r="OXS9" s="37"/>
      <c r="OXT9" s="37"/>
      <c r="OXU9" s="37"/>
      <c r="OXV9" s="37"/>
      <c r="OXW9" s="37"/>
      <c r="OXX9" s="37"/>
      <c r="OXY9" s="37"/>
      <c r="OXZ9" s="37"/>
      <c r="OYA9" s="37"/>
      <c r="OYB9" s="37"/>
      <c r="OYC9" s="37"/>
      <c r="OYD9" s="37"/>
      <c r="OYE9" s="37"/>
      <c r="OYF9" s="37"/>
      <c r="OYG9" s="37"/>
      <c r="OYH9" s="37"/>
      <c r="OYI9" s="37"/>
      <c r="OYJ9" s="37"/>
      <c r="OYK9" s="37"/>
      <c r="OYL9" s="37"/>
      <c r="OYM9" s="37"/>
      <c r="OYN9" s="37"/>
      <c r="OYO9" s="37"/>
      <c r="OYP9" s="37"/>
      <c r="OYQ9" s="37"/>
      <c r="OYR9" s="37"/>
      <c r="OYS9" s="37"/>
      <c r="OYT9" s="37"/>
      <c r="OYU9" s="37"/>
      <c r="OYV9" s="37"/>
      <c r="OYW9" s="37"/>
      <c r="OYX9" s="37"/>
      <c r="OYY9" s="37"/>
      <c r="OYZ9" s="37"/>
      <c r="OZA9" s="37"/>
      <c r="OZB9" s="37"/>
      <c r="OZC9" s="37"/>
      <c r="OZD9" s="37"/>
      <c r="OZE9" s="37"/>
      <c r="OZF9" s="37"/>
      <c r="OZG9" s="37"/>
      <c r="OZH9" s="37"/>
      <c r="OZI9" s="37"/>
      <c r="OZJ9" s="37"/>
      <c r="OZK9" s="37"/>
      <c r="OZL9" s="37"/>
      <c r="OZM9" s="37"/>
      <c r="OZN9" s="37"/>
      <c r="OZO9" s="37"/>
      <c r="OZP9" s="37"/>
      <c r="OZQ9" s="37"/>
      <c r="OZR9" s="37"/>
      <c r="OZS9" s="37"/>
      <c r="OZT9" s="37"/>
      <c r="OZU9" s="37"/>
      <c r="OZV9" s="37"/>
      <c r="OZW9" s="37"/>
      <c r="OZX9" s="37"/>
      <c r="OZY9" s="37"/>
      <c r="OZZ9" s="37"/>
      <c r="PAA9" s="37"/>
      <c r="PAB9" s="37"/>
      <c r="PAC9" s="37"/>
      <c r="PAD9" s="37"/>
      <c r="PAE9" s="37"/>
      <c r="PAF9" s="37"/>
      <c r="PAG9" s="37"/>
      <c r="PAH9" s="37"/>
      <c r="PAI9" s="37"/>
      <c r="PAJ9" s="37"/>
      <c r="PAK9" s="37"/>
      <c r="PAL9" s="37"/>
      <c r="PAM9" s="37"/>
      <c r="PAN9" s="37"/>
      <c r="PAO9" s="37"/>
      <c r="PAP9" s="37"/>
      <c r="PAQ9" s="37"/>
      <c r="PAR9" s="37"/>
      <c r="PAS9" s="37"/>
      <c r="PAT9" s="37"/>
      <c r="PAU9" s="37"/>
      <c r="PAV9" s="37"/>
      <c r="PAW9" s="37"/>
      <c r="PAX9" s="37"/>
      <c r="PAY9" s="37"/>
      <c r="PAZ9" s="37"/>
      <c r="PBA9" s="37"/>
      <c r="PBB9" s="37"/>
      <c r="PBC9" s="37"/>
      <c r="PBD9" s="37"/>
      <c r="PBE9" s="37"/>
      <c r="PBF9" s="37"/>
      <c r="PBG9" s="37"/>
      <c r="PBH9" s="37"/>
      <c r="PBI9" s="37"/>
      <c r="PBJ9" s="37"/>
      <c r="PBK9" s="37"/>
      <c r="PBL9" s="37"/>
      <c r="PBM9" s="37"/>
      <c r="PBN9" s="37"/>
      <c r="PBO9" s="37"/>
      <c r="PBP9" s="37"/>
      <c r="PBQ9" s="37"/>
      <c r="PBR9" s="37"/>
      <c r="PBS9" s="37"/>
      <c r="PBT9" s="37"/>
      <c r="PBU9" s="37"/>
      <c r="PBV9" s="37"/>
      <c r="PBW9" s="37"/>
      <c r="PBX9" s="37"/>
      <c r="PBY9" s="37"/>
      <c r="PBZ9" s="37"/>
      <c r="PCA9" s="37"/>
      <c r="PCB9" s="37"/>
      <c r="PCC9" s="37"/>
      <c r="PCD9" s="37"/>
      <c r="PCE9" s="37"/>
      <c r="PCF9" s="37"/>
      <c r="PCG9" s="37"/>
      <c r="PCH9" s="37"/>
      <c r="PCI9" s="37"/>
      <c r="PCJ9" s="37"/>
      <c r="PCK9" s="37"/>
      <c r="PCL9" s="37"/>
      <c r="PCM9" s="37"/>
      <c r="PCN9" s="37"/>
      <c r="PCO9" s="37"/>
      <c r="PCP9" s="37"/>
      <c r="PCQ9" s="37"/>
      <c r="PCR9" s="37"/>
      <c r="PCS9" s="37"/>
      <c r="PCT9" s="37"/>
      <c r="PCU9" s="37"/>
      <c r="PCV9" s="37"/>
      <c r="PCW9" s="37"/>
      <c r="PCX9" s="37"/>
      <c r="PCY9" s="37"/>
      <c r="PCZ9" s="37"/>
      <c r="PDA9" s="37"/>
      <c r="PDB9" s="37"/>
      <c r="PDC9" s="37"/>
      <c r="PDD9" s="37"/>
      <c r="PDE9" s="37"/>
      <c r="PDF9" s="37"/>
      <c r="PDG9" s="37"/>
      <c r="PDH9" s="37"/>
      <c r="PDI9" s="37"/>
      <c r="PDJ9" s="37"/>
      <c r="PDK9" s="37"/>
      <c r="PDL9" s="37"/>
      <c r="PDM9" s="37"/>
      <c r="PDN9" s="37"/>
      <c r="PDO9" s="37"/>
      <c r="PDP9" s="37"/>
      <c r="PDQ9" s="37"/>
      <c r="PDR9" s="37"/>
      <c r="PDS9" s="37"/>
      <c r="PDT9" s="37"/>
      <c r="PDU9" s="37"/>
      <c r="PDV9" s="37"/>
      <c r="PDW9" s="37"/>
      <c r="PDX9" s="37"/>
      <c r="PDY9" s="37"/>
      <c r="PDZ9" s="37"/>
      <c r="PEA9" s="37"/>
      <c r="PEB9" s="37"/>
      <c r="PEC9" s="37"/>
      <c r="PED9" s="37"/>
      <c r="PEE9" s="37"/>
      <c r="PEF9" s="37"/>
      <c r="PEG9" s="37"/>
      <c r="PEH9" s="37"/>
      <c r="PEI9" s="37"/>
      <c r="PEJ9" s="37"/>
      <c r="PEK9" s="37"/>
      <c r="PEL9" s="37"/>
      <c r="PEM9" s="37"/>
      <c r="PEN9" s="37"/>
      <c r="PEO9" s="37"/>
      <c r="PEP9" s="37"/>
      <c r="PEQ9" s="37"/>
      <c r="PER9" s="37"/>
      <c r="PES9" s="37"/>
      <c r="PET9" s="37"/>
      <c r="PEU9" s="37"/>
      <c r="PEV9" s="37"/>
      <c r="PEW9" s="37"/>
      <c r="PEX9" s="37"/>
      <c r="PEY9" s="37"/>
      <c r="PEZ9" s="37"/>
      <c r="PFA9" s="37"/>
      <c r="PFB9" s="37"/>
      <c r="PFC9" s="37"/>
      <c r="PFD9" s="37"/>
      <c r="PFE9" s="37"/>
      <c r="PFF9" s="37"/>
      <c r="PFG9" s="37"/>
      <c r="PFH9" s="37"/>
      <c r="PFI9" s="37"/>
      <c r="PFJ9" s="37"/>
      <c r="PFK9" s="37"/>
      <c r="PFL9" s="37"/>
      <c r="PFM9" s="37"/>
      <c r="PFN9" s="37"/>
      <c r="PFO9" s="37"/>
      <c r="PFP9" s="37"/>
      <c r="PFQ9" s="37"/>
      <c r="PFR9" s="37"/>
      <c r="PFS9" s="37"/>
      <c r="PFT9" s="37"/>
      <c r="PFU9" s="37"/>
      <c r="PFV9" s="37"/>
      <c r="PFW9" s="37"/>
      <c r="PFX9" s="37"/>
      <c r="PFY9" s="37"/>
      <c r="PFZ9" s="37"/>
      <c r="PGA9" s="37"/>
      <c r="PGB9" s="37"/>
      <c r="PGC9" s="37"/>
      <c r="PGD9" s="37"/>
      <c r="PGE9" s="37"/>
      <c r="PGF9" s="37"/>
      <c r="PGG9" s="37"/>
      <c r="PGH9" s="37"/>
      <c r="PGI9" s="37"/>
      <c r="PGJ9" s="37"/>
      <c r="PGK9" s="37"/>
      <c r="PGL9" s="37"/>
      <c r="PGM9" s="37"/>
      <c r="PGN9" s="37"/>
      <c r="PGO9" s="37"/>
      <c r="PGP9" s="37"/>
      <c r="PGQ9" s="37"/>
      <c r="PGR9" s="37"/>
      <c r="PGS9" s="37"/>
      <c r="PGT9" s="37"/>
      <c r="PGU9" s="37"/>
      <c r="PGV9" s="37"/>
      <c r="PGW9" s="37"/>
      <c r="PGX9" s="37"/>
      <c r="PGY9" s="37"/>
      <c r="PGZ9" s="37"/>
      <c r="PHA9" s="37"/>
      <c r="PHB9" s="37"/>
      <c r="PHC9" s="37"/>
      <c r="PHD9" s="37"/>
      <c r="PHE9" s="37"/>
      <c r="PHF9" s="37"/>
      <c r="PHG9" s="37"/>
      <c r="PHH9" s="37"/>
      <c r="PHI9" s="37"/>
      <c r="PHJ9" s="37"/>
      <c r="PHK9" s="37"/>
      <c r="PHL9" s="37"/>
      <c r="PHM9" s="37"/>
      <c r="PHN9" s="37"/>
      <c r="PHO9" s="37"/>
      <c r="PHP9" s="37"/>
      <c r="PHQ9" s="37"/>
      <c r="PHR9" s="37"/>
      <c r="PHS9" s="37"/>
      <c r="PHT9" s="37"/>
      <c r="PHU9" s="37"/>
      <c r="PHV9" s="37"/>
      <c r="PHW9" s="37"/>
      <c r="PHX9" s="37"/>
      <c r="PHY9" s="37"/>
      <c r="PHZ9" s="37"/>
      <c r="PIA9" s="37"/>
      <c r="PIB9" s="37"/>
      <c r="PIC9" s="37"/>
      <c r="PID9" s="37"/>
      <c r="PIE9" s="37"/>
      <c r="PIF9" s="37"/>
      <c r="PIG9" s="37"/>
      <c r="PIH9" s="37"/>
      <c r="PII9" s="37"/>
      <c r="PIJ9" s="37"/>
      <c r="PIK9" s="37"/>
      <c r="PIL9" s="37"/>
      <c r="PIM9" s="37"/>
      <c r="PIN9" s="37"/>
      <c r="PIO9" s="37"/>
      <c r="PIP9" s="37"/>
      <c r="PIQ9" s="37"/>
      <c r="PIR9" s="37"/>
      <c r="PIS9" s="37"/>
      <c r="PIT9" s="37"/>
      <c r="PIU9" s="37"/>
      <c r="PIV9" s="37"/>
      <c r="PIW9" s="37"/>
      <c r="PIX9" s="37"/>
      <c r="PIY9" s="37"/>
      <c r="PIZ9" s="37"/>
      <c r="PJA9" s="37"/>
      <c r="PJB9" s="37"/>
      <c r="PJC9" s="37"/>
      <c r="PJD9" s="37"/>
      <c r="PJE9" s="37"/>
      <c r="PJF9" s="37"/>
      <c r="PJG9" s="37"/>
      <c r="PJH9" s="37"/>
      <c r="PJI9" s="37"/>
      <c r="PJJ9" s="37"/>
      <c r="PJK9" s="37"/>
      <c r="PJL9" s="37"/>
      <c r="PJM9" s="37"/>
      <c r="PJN9" s="37"/>
      <c r="PJO9" s="37"/>
      <c r="PJP9" s="37"/>
      <c r="PJQ9" s="37"/>
      <c r="PJR9" s="37"/>
      <c r="PJS9" s="37"/>
      <c r="PJT9" s="37"/>
      <c r="PJU9" s="37"/>
      <c r="PJV9" s="37"/>
      <c r="PJW9" s="37"/>
      <c r="PJX9" s="37"/>
      <c r="PJY9" s="37"/>
      <c r="PJZ9" s="37"/>
      <c r="PKA9" s="37"/>
      <c r="PKB9" s="37"/>
      <c r="PKC9" s="37"/>
      <c r="PKD9" s="37"/>
      <c r="PKE9" s="37"/>
      <c r="PKF9" s="37"/>
      <c r="PKG9" s="37"/>
      <c r="PKH9" s="37"/>
      <c r="PKI9" s="37"/>
      <c r="PKJ9" s="37"/>
      <c r="PKK9" s="37"/>
      <c r="PKL9" s="37"/>
      <c r="PKM9" s="37"/>
      <c r="PKN9" s="37"/>
      <c r="PKO9" s="37"/>
      <c r="PKP9" s="37"/>
      <c r="PKQ9" s="37"/>
      <c r="PKR9" s="37"/>
      <c r="PKS9" s="37"/>
      <c r="PKT9" s="37"/>
      <c r="PKU9" s="37"/>
      <c r="PKV9" s="37"/>
      <c r="PKW9" s="37"/>
      <c r="PKX9" s="37"/>
      <c r="PKY9" s="37"/>
      <c r="PKZ9" s="37"/>
      <c r="PLA9" s="37"/>
      <c r="PLB9" s="37"/>
      <c r="PLC9" s="37"/>
      <c r="PLD9" s="37"/>
      <c r="PLE9" s="37"/>
      <c r="PLF9" s="37"/>
      <c r="PLG9" s="37"/>
      <c r="PLH9" s="37"/>
      <c r="PLI9" s="37"/>
      <c r="PLJ9" s="37"/>
      <c r="PLK9" s="37"/>
      <c r="PLL9" s="37"/>
      <c r="PLM9" s="37"/>
      <c r="PLN9" s="37"/>
      <c r="PLO9" s="37"/>
      <c r="PLP9" s="37"/>
      <c r="PLQ9" s="37"/>
      <c r="PLR9" s="37"/>
      <c r="PLS9" s="37"/>
      <c r="PLT9" s="37"/>
      <c r="PLU9" s="37"/>
      <c r="PLV9" s="37"/>
      <c r="PLW9" s="37"/>
      <c r="PLX9" s="37"/>
      <c r="PLY9" s="37"/>
      <c r="PLZ9" s="37"/>
      <c r="PMA9" s="37"/>
      <c r="PMB9" s="37"/>
      <c r="PMC9" s="37"/>
      <c r="PMD9" s="37"/>
      <c r="PME9" s="37"/>
      <c r="PMF9" s="37"/>
      <c r="PMG9" s="37"/>
      <c r="PMH9" s="37"/>
      <c r="PMI9" s="37"/>
      <c r="PMJ9" s="37"/>
      <c r="PMK9" s="37"/>
      <c r="PML9" s="37"/>
      <c r="PMM9" s="37"/>
      <c r="PMN9" s="37"/>
      <c r="PMO9" s="37"/>
      <c r="PMP9" s="37"/>
      <c r="PMQ9" s="37"/>
      <c r="PMR9" s="37"/>
      <c r="PMS9" s="37"/>
      <c r="PMT9" s="37"/>
      <c r="PMU9" s="37"/>
      <c r="PMV9" s="37"/>
      <c r="PMW9" s="37"/>
      <c r="PMX9" s="37"/>
      <c r="PMY9" s="37"/>
      <c r="PMZ9" s="37"/>
      <c r="PNA9" s="37"/>
      <c r="PNB9" s="37"/>
      <c r="PNC9" s="37"/>
      <c r="PND9" s="37"/>
      <c r="PNE9" s="37"/>
      <c r="PNF9" s="37"/>
      <c r="PNG9" s="37"/>
      <c r="PNH9" s="37"/>
      <c r="PNI9" s="37"/>
      <c r="PNJ9" s="37"/>
      <c r="PNK9" s="37"/>
      <c r="PNL9" s="37"/>
      <c r="PNM9" s="37"/>
      <c r="PNN9" s="37"/>
      <c r="PNO9" s="37"/>
      <c r="PNP9" s="37"/>
      <c r="PNQ9" s="37"/>
      <c r="PNR9" s="37"/>
      <c r="PNS9" s="37"/>
      <c r="PNT9" s="37"/>
      <c r="PNU9" s="37"/>
      <c r="PNV9" s="37"/>
      <c r="PNW9" s="37"/>
      <c r="PNX9" s="37"/>
      <c r="PNY9" s="37"/>
      <c r="PNZ9" s="37"/>
      <c r="POA9" s="37"/>
      <c r="POB9" s="37"/>
      <c r="POC9" s="37"/>
      <c r="POD9" s="37"/>
      <c r="POE9" s="37"/>
      <c r="POF9" s="37"/>
      <c r="POG9" s="37"/>
      <c r="POH9" s="37"/>
      <c r="POI9" s="37"/>
      <c r="POJ9" s="37"/>
      <c r="POK9" s="37"/>
      <c r="POL9" s="37"/>
      <c r="POM9" s="37"/>
      <c r="PON9" s="37"/>
      <c r="POO9" s="37"/>
      <c r="POP9" s="37"/>
      <c r="POQ9" s="37"/>
      <c r="POR9" s="37"/>
      <c r="POS9" s="37"/>
      <c r="POT9" s="37"/>
      <c r="POU9" s="37"/>
      <c r="POV9" s="37"/>
      <c r="POW9" s="37"/>
      <c r="POX9" s="37"/>
      <c r="POY9" s="37"/>
      <c r="POZ9" s="37"/>
      <c r="PPA9" s="37"/>
      <c r="PPB9" s="37"/>
      <c r="PPC9" s="37"/>
      <c r="PPD9" s="37"/>
      <c r="PPE9" s="37"/>
      <c r="PPF9" s="37"/>
      <c r="PPG9" s="37"/>
      <c r="PPH9" s="37"/>
      <c r="PPI9" s="37"/>
      <c r="PPJ9" s="37"/>
      <c r="PPK9" s="37"/>
      <c r="PPL9" s="37"/>
      <c r="PPM9" s="37"/>
      <c r="PPN9" s="37"/>
      <c r="PPO9" s="37"/>
      <c r="PPP9" s="37"/>
      <c r="PPQ9" s="37"/>
      <c r="PPR9" s="37"/>
      <c r="PPS9" s="37"/>
      <c r="PPT9" s="37"/>
      <c r="PPU9" s="37"/>
      <c r="PPV9" s="37"/>
      <c r="PPW9" s="37"/>
      <c r="PPX9" s="37"/>
      <c r="PPY9" s="37"/>
      <c r="PPZ9" s="37"/>
      <c r="PQA9" s="37"/>
      <c r="PQB9" s="37"/>
      <c r="PQC9" s="37"/>
      <c r="PQD9" s="37"/>
      <c r="PQE9" s="37"/>
      <c r="PQF9" s="37"/>
      <c r="PQG9" s="37"/>
      <c r="PQH9" s="37"/>
      <c r="PQI9" s="37"/>
      <c r="PQJ9" s="37"/>
      <c r="PQK9" s="37"/>
      <c r="PQL9" s="37"/>
      <c r="PQM9" s="37"/>
      <c r="PQN9" s="37"/>
      <c r="PQO9" s="37"/>
      <c r="PQP9" s="37"/>
      <c r="PQQ9" s="37"/>
      <c r="PQR9" s="37"/>
      <c r="PQS9" s="37"/>
      <c r="PQT9" s="37"/>
      <c r="PQU9" s="37"/>
      <c r="PQV9" s="37"/>
      <c r="PQW9" s="37"/>
      <c r="PQX9" s="37"/>
      <c r="PQY9" s="37"/>
      <c r="PQZ9" s="37"/>
      <c r="PRA9" s="37"/>
      <c r="PRB9" s="37"/>
      <c r="PRC9" s="37"/>
      <c r="PRD9" s="37"/>
      <c r="PRE9" s="37"/>
      <c r="PRF9" s="37"/>
      <c r="PRG9" s="37"/>
      <c r="PRH9" s="37"/>
      <c r="PRI9" s="37"/>
      <c r="PRJ9" s="37"/>
      <c r="PRK9" s="37"/>
      <c r="PRL9" s="37"/>
      <c r="PRM9" s="37"/>
      <c r="PRN9" s="37"/>
      <c r="PRO9" s="37"/>
      <c r="PRP9" s="37"/>
      <c r="PRQ9" s="37"/>
      <c r="PRR9" s="37"/>
      <c r="PRS9" s="37"/>
      <c r="PRT9" s="37"/>
      <c r="PRU9" s="37"/>
      <c r="PRV9" s="37"/>
      <c r="PRW9" s="37"/>
      <c r="PRX9" s="37"/>
      <c r="PRY9" s="37"/>
      <c r="PRZ9" s="37"/>
      <c r="PSA9" s="37"/>
      <c r="PSB9" s="37"/>
      <c r="PSC9" s="37"/>
      <c r="PSD9" s="37"/>
      <c r="PSE9" s="37"/>
      <c r="PSF9" s="37"/>
      <c r="PSG9" s="37"/>
      <c r="PSH9" s="37"/>
      <c r="PSI9" s="37"/>
      <c r="PSJ9" s="37"/>
      <c r="PSK9" s="37"/>
      <c r="PSL9" s="37"/>
      <c r="PSM9" s="37"/>
      <c r="PSN9" s="37"/>
      <c r="PSO9" s="37"/>
      <c r="PSP9" s="37"/>
      <c r="PSQ9" s="37"/>
      <c r="PSR9" s="37"/>
      <c r="PSS9" s="37"/>
      <c r="PST9" s="37"/>
      <c r="PSU9" s="37"/>
      <c r="PSV9" s="37"/>
      <c r="PSW9" s="37"/>
      <c r="PSX9" s="37"/>
      <c r="PSY9" s="37"/>
      <c r="PSZ9" s="37"/>
      <c r="PTA9" s="37"/>
      <c r="PTB9" s="37"/>
      <c r="PTC9" s="37"/>
      <c r="PTD9" s="37"/>
      <c r="PTE9" s="37"/>
      <c r="PTF9" s="37"/>
      <c r="PTG9" s="37"/>
      <c r="PTH9" s="37"/>
      <c r="PTI9" s="37"/>
      <c r="PTJ9" s="37"/>
      <c r="PTK9" s="37"/>
      <c r="PTL9" s="37"/>
      <c r="PTM9" s="37"/>
      <c r="PTN9" s="37"/>
      <c r="PTO9" s="37"/>
      <c r="PTP9" s="37"/>
      <c r="PTQ9" s="37"/>
      <c r="PTR9" s="37"/>
      <c r="PTS9" s="37"/>
      <c r="PTT9" s="37"/>
      <c r="PTU9" s="37"/>
      <c r="PTV9" s="37"/>
      <c r="PTW9" s="37"/>
      <c r="PTX9" s="37"/>
      <c r="PTY9" s="37"/>
      <c r="PTZ9" s="37"/>
      <c r="PUA9" s="37"/>
      <c r="PUB9" s="37"/>
      <c r="PUC9" s="37"/>
      <c r="PUD9" s="37"/>
      <c r="PUE9" s="37"/>
      <c r="PUF9" s="37"/>
      <c r="PUG9" s="37"/>
      <c r="PUH9" s="37"/>
      <c r="PUI9" s="37"/>
      <c r="PUJ9" s="37"/>
      <c r="PUK9" s="37"/>
      <c r="PUL9" s="37"/>
      <c r="PUM9" s="37"/>
      <c r="PUN9" s="37"/>
      <c r="PUO9" s="37"/>
      <c r="PUP9" s="37"/>
      <c r="PUQ9" s="37"/>
      <c r="PUR9" s="37"/>
      <c r="PUS9" s="37"/>
      <c r="PUT9" s="37"/>
      <c r="PUU9" s="37"/>
      <c r="PUV9" s="37"/>
      <c r="PUW9" s="37"/>
      <c r="PUX9" s="37"/>
      <c r="PUY9" s="37"/>
      <c r="PUZ9" s="37"/>
      <c r="PVA9" s="37"/>
      <c r="PVB9" s="37"/>
      <c r="PVC9" s="37"/>
      <c r="PVD9" s="37"/>
      <c r="PVE9" s="37"/>
      <c r="PVF9" s="37"/>
      <c r="PVG9" s="37"/>
      <c r="PVH9" s="37"/>
      <c r="PVI9" s="37"/>
      <c r="PVJ9" s="37"/>
      <c r="PVK9" s="37"/>
      <c r="PVL9" s="37"/>
      <c r="PVM9" s="37"/>
      <c r="PVN9" s="37"/>
      <c r="PVO9" s="37"/>
      <c r="PVP9" s="37"/>
      <c r="PVQ9" s="37"/>
      <c r="PVR9" s="37"/>
      <c r="PVS9" s="37"/>
      <c r="PVT9" s="37"/>
      <c r="PVU9" s="37"/>
      <c r="PVV9" s="37"/>
      <c r="PVW9" s="37"/>
      <c r="PVX9" s="37"/>
      <c r="PVY9" s="37"/>
      <c r="PVZ9" s="37"/>
      <c r="PWA9" s="37"/>
      <c r="PWB9" s="37"/>
      <c r="PWC9" s="37"/>
      <c r="PWD9" s="37"/>
      <c r="PWE9" s="37"/>
      <c r="PWF9" s="37"/>
      <c r="PWG9" s="37"/>
      <c r="PWH9" s="37"/>
      <c r="PWI9" s="37"/>
      <c r="PWJ9" s="37"/>
      <c r="PWK9" s="37"/>
      <c r="PWL9" s="37"/>
      <c r="PWM9" s="37"/>
      <c r="PWN9" s="37"/>
      <c r="PWO9" s="37"/>
      <c r="PWP9" s="37"/>
      <c r="PWQ9" s="37"/>
      <c r="PWR9" s="37"/>
      <c r="PWS9" s="37"/>
      <c r="PWT9" s="37"/>
      <c r="PWU9" s="37"/>
      <c r="PWV9" s="37"/>
      <c r="PWW9" s="37"/>
      <c r="PWX9" s="37"/>
      <c r="PWY9" s="37"/>
      <c r="PWZ9" s="37"/>
      <c r="PXA9" s="37"/>
      <c r="PXB9" s="37"/>
      <c r="PXC9" s="37"/>
      <c r="PXD9" s="37"/>
      <c r="PXE9" s="37"/>
      <c r="PXF9" s="37"/>
      <c r="PXG9" s="37"/>
      <c r="PXH9" s="37"/>
      <c r="PXI9" s="37"/>
      <c r="PXJ9" s="37"/>
      <c r="PXK9" s="37"/>
      <c r="PXL9" s="37"/>
      <c r="PXM9" s="37"/>
      <c r="PXN9" s="37"/>
      <c r="PXO9" s="37"/>
      <c r="PXP9" s="37"/>
      <c r="PXQ9" s="37"/>
      <c r="PXR9" s="37"/>
      <c r="PXS9" s="37"/>
      <c r="PXT9" s="37"/>
      <c r="PXU9" s="37"/>
      <c r="PXV9" s="37"/>
      <c r="PXW9" s="37"/>
      <c r="PXX9" s="37"/>
      <c r="PXY9" s="37"/>
      <c r="PXZ9" s="37"/>
      <c r="PYA9" s="37"/>
      <c r="PYB9" s="37"/>
      <c r="PYC9" s="37"/>
      <c r="PYD9" s="37"/>
      <c r="PYE9" s="37"/>
      <c r="PYF9" s="37"/>
      <c r="PYG9" s="37"/>
      <c r="PYH9" s="37"/>
      <c r="PYI9" s="37"/>
      <c r="PYJ9" s="37"/>
      <c r="PYK9" s="37"/>
      <c r="PYL9" s="37"/>
      <c r="PYM9" s="37"/>
      <c r="PYN9" s="37"/>
      <c r="PYO9" s="37"/>
      <c r="PYP9" s="37"/>
      <c r="PYQ9" s="37"/>
      <c r="PYR9" s="37"/>
      <c r="PYS9" s="37"/>
      <c r="PYT9" s="37"/>
      <c r="PYU9" s="37"/>
      <c r="PYV9" s="37"/>
      <c r="PYW9" s="37"/>
      <c r="PYX9" s="37"/>
      <c r="PYY9" s="37"/>
      <c r="PYZ9" s="37"/>
      <c r="PZA9" s="37"/>
      <c r="PZB9" s="37"/>
      <c r="PZC9" s="37"/>
      <c r="PZD9" s="37"/>
      <c r="PZE9" s="37"/>
      <c r="PZF9" s="37"/>
      <c r="PZG9" s="37"/>
      <c r="PZH9" s="37"/>
      <c r="PZI9" s="37"/>
      <c r="PZJ9" s="37"/>
      <c r="PZK9" s="37"/>
      <c r="PZL9" s="37"/>
      <c r="PZM9" s="37"/>
      <c r="PZN9" s="37"/>
      <c r="PZO9" s="37"/>
      <c r="PZP9" s="37"/>
      <c r="PZQ9" s="37"/>
      <c r="PZR9" s="37"/>
      <c r="PZS9" s="37"/>
      <c r="PZT9" s="37"/>
      <c r="PZU9" s="37"/>
      <c r="PZV9" s="37"/>
      <c r="PZW9" s="37"/>
      <c r="PZX9" s="37"/>
      <c r="PZY9" s="37"/>
      <c r="PZZ9" s="37"/>
      <c r="QAA9" s="37"/>
      <c r="QAB9" s="37"/>
      <c r="QAC9" s="37"/>
      <c r="QAD9" s="37"/>
      <c r="QAE9" s="37"/>
      <c r="QAF9" s="37"/>
      <c r="QAG9" s="37"/>
      <c r="QAH9" s="37"/>
      <c r="QAI9" s="37"/>
      <c r="QAJ9" s="37"/>
      <c r="QAK9" s="37"/>
      <c r="QAL9" s="37"/>
      <c r="QAM9" s="37"/>
      <c r="QAN9" s="37"/>
      <c r="QAO9" s="37"/>
      <c r="QAP9" s="37"/>
      <c r="QAQ9" s="37"/>
      <c r="QAR9" s="37"/>
      <c r="QAS9" s="37"/>
      <c r="QAT9" s="37"/>
      <c r="QAU9" s="37"/>
      <c r="QAV9" s="37"/>
      <c r="QAW9" s="37"/>
      <c r="QAX9" s="37"/>
      <c r="QAY9" s="37"/>
      <c r="QAZ9" s="37"/>
      <c r="QBA9" s="37"/>
      <c r="QBB9" s="37"/>
      <c r="QBC9" s="37"/>
      <c r="QBD9" s="37"/>
      <c r="QBE9" s="37"/>
      <c r="QBF9" s="37"/>
      <c r="QBG9" s="37"/>
      <c r="QBH9" s="37"/>
      <c r="QBI9" s="37"/>
      <c r="QBJ9" s="37"/>
      <c r="QBK9" s="37"/>
      <c r="QBL9" s="37"/>
      <c r="QBM9" s="37"/>
      <c r="QBN9" s="37"/>
      <c r="QBO9" s="37"/>
      <c r="QBP9" s="37"/>
      <c r="QBQ9" s="37"/>
      <c r="QBR9" s="37"/>
      <c r="QBS9" s="37"/>
      <c r="QBT9" s="37"/>
      <c r="QBU9" s="37"/>
      <c r="QBV9" s="37"/>
      <c r="QBW9" s="37"/>
      <c r="QBX9" s="37"/>
      <c r="QBY9" s="37"/>
      <c r="QBZ9" s="37"/>
      <c r="QCA9" s="37"/>
      <c r="QCB9" s="37"/>
      <c r="QCC9" s="37"/>
      <c r="QCD9" s="37"/>
      <c r="QCE9" s="37"/>
      <c r="QCF9" s="37"/>
      <c r="QCG9" s="37"/>
      <c r="QCH9" s="37"/>
      <c r="QCI9" s="37"/>
      <c r="QCJ9" s="37"/>
      <c r="QCK9" s="37"/>
      <c r="QCL9" s="37"/>
      <c r="QCM9" s="37"/>
      <c r="QCN9" s="37"/>
      <c r="QCO9" s="37"/>
      <c r="QCP9" s="37"/>
      <c r="QCQ9" s="37"/>
      <c r="QCR9" s="37"/>
      <c r="QCS9" s="37"/>
      <c r="QCT9" s="37"/>
      <c r="QCU9" s="37"/>
      <c r="QCV9" s="37"/>
      <c r="QCW9" s="37"/>
      <c r="QCX9" s="37"/>
      <c r="QCY9" s="37"/>
      <c r="QCZ9" s="37"/>
      <c r="QDA9" s="37"/>
      <c r="QDB9" s="37"/>
      <c r="QDC9" s="37"/>
      <c r="QDD9" s="37"/>
      <c r="QDE9" s="37"/>
      <c r="QDF9" s="37"/>
      <c r="QDG9" s="37"/>
      <c r="QDH9" s="37"/>
      <c r="QDI9" s="37"/>
      <c r="QDJ9" s="37"/>
      <c r="QDK9" s="37"/>
      <c r="QDL9" s="37"/>
      <c r="QDM9" s="37"/>
      <c r="QDN9" s="37"/>
      <c r="QDO9" s="37"/>
      <c r="QDP9" s="37"/>
      <c r="QDQ9" s="37"/>
      <c r="QDR9" s="37"/>
      <c r="QDS9" s="37"/>
      <c r="QDT9" s="37"/>
      <c r="QDU9" s="37"/>
      <c r="QDV9" s="37"/>
      <c r="QDW9" s="37"/>
      <c r="QDX9" s="37"/>
      <c r="QDY9" s="37"/>
      <c r="QDZ9" s="37"/>
      <c r="QEA9" s="37"/>
      <c r="QEB9" s="37"/>
      <c r="QEC9" s="37"/>
      <c r="QED9" s="37"/>
      <c r="QEE9" s="37"/>
      <c r="QEF9" s="37"/>
      <c r="QEG9" s="37"/>
      <c r="QEH9" s="37"/>
      <c r="QEI9" s="37"/>
      <c r="QEJ9" s="37"/>
      <c r="QEK9" s="37"/>
      <c r="QEL9" s="37"/>
      <c r="QEM9" s="37"/>
      <c r="QEN9" s="37"/>
      <c r="QEO9" s="37"/>
      <c r="QEP9" s="37"/>
      <c r="QEQ9" s="37"/>
      <c r="QER9" s="37"/>
      <c r="QES9" s="37"/>
      <c r="QET9" s="37"/>
      <c r="QEU9" s="37"/>
      <c r="QEV9" s="37"/>
      <c r="QEW9" s="37"/>
      <c r="QEX9" s="37"/>
      <c r="QEY9" s="37"/>
      <c r="QEZ9" s="37"/>
      <c r="QFA9" s="37"/>
      <c r="QFB9" s="37"/>
      <c r="QFC9" s="37"/>
      <c r="QFD9" s="37"/>
      <c r="QFE9" s="37"/>
      <c r="QFF9" s="37"/>
      <c r="QFG9" s="37"/>
      <c r="QFH9" s="37"/>
      <c r="QFI9" s="37"/>
      <c r="QFJ9" s="37"/>
      <c r="QFK9" s="37"/>
      <c r="QFL9" s="37"/>
      <c r="QFM9" s="37"/>
      <c r="QFN9" s="37"/>
      <c r="QFO9" s="37"/>
      <c r="QFP9" s="37"/>
      <c r="QFQ9" s="37"/>
      <c r="QFR9" s="37"/>
      <c r="QFS9" s="37"/>
      <c r="QFT9" s="37"/>
      <c r="QFU9" s="37"/>
      <c r="QFV9" s="37"/>
      <c r="QFW9" s="37"/>
      <c r="QFX9" s="37"/>
      <c r="QFY9" s="37"/>
      <c r="QFZ9" s="37"/>
      <c r="QGA9" s="37"/>
      <c r="QGB9" s="37"/>
      <c r="QGC9" s="37"/>
      <c r="QGD9" s="37"/>
      <c r="QGE9" s="37"/>
      <c r="QGF9" s="37"/>
      <c r="QGG9" s="37"/>
      <c r="QGH9" s="37"/>
      <c r="QGI9" s="37"/>
      <c r="QGJ9" s="37"/>
      <c r="QGK9" s="37"/>
      <c r="QGL9" s="37"/>
      <c r="QGM9" s="37"/>
      <c r="QGN9" s="37"/>
      <c r="QGO9" s="37"/>
      <c r="QGP9" s="37"/>
      <c r="QGQ9" s="37"/>
      <c r="QGR9" s="37"/>
      <c r="QGS9" s="37"/>
      <c r="QGT9" s="37"/>
      <c r="QGU9" s="37"/>
      <c r="QGV9" s="37"/>
      <c r="QGW9" s="37"/>
      <c r="QGX9" s="37"/>
      <c r="QGY9" s="37"/>
      <c r="QGZ9" s="37"/>
      <c r="QHA9" s="37"/>
      <c r="QHB9" s="37"/>
      <c r="QHC9" s="37"/>
      <c r="QHD9" s="37"/>
      <c r="QHE9" s="37"/>
      <c r="QHF9" s="37"/>
      <c r="QHG9" s="37"/>
      <c r="QHH9" s="37"/>
      <c r="QHI9" s="37"/>
      <c r="QHJ9" s="37"/>
      <c r="QHK9" s="37"/>
      <c r="QHL9" s="37"/>
      <c r="QHM9" s="37"/>
      <c r="QHN9" s="37"/>
      <c r="QHO9" s="37"/>
      <c r="QHP9" s="37"/>
      <c r="QHQ9" s="37"/>
      <c r="QHR9" s="37"/>
      <c r="QHS9" s="37"/>
      <c r="QHT9" s="37"/>
      <c r="QHU9" s="37"/>
      <c r="QHV9" s="37"/>
      <c r="QHW9" s="37"/>
      <c r="QHX9" s="37"/>
      <c r="QHY9" s="37"/>
      <c r="QHZ9" s="37"/>
      <c r="QIA9" s="37"/>
      <c r="QIB9" s="37"/>
      <c r="QIC9" s="37"/>
      <c r="QID9" s="37"/>
      <c r="QIE9" s="37"/>
      <c r="QIF9" s="37"/>
      <c r="QIG9" s="37"/>
      <c r="QIH9" s="37"/>
      <c r="QII9" s="37"/>
      <c r="QIJ9" s="37"/>
      <c r="QIK9" s="37"/>
      <c r="QIL9" s="37"/>
      <c r="QIM9" s="37"/>
      <c r="QIN9" s="37"/>
      <c r="QIO9" s="37"/>
      <c r="QIP9" s="37"/>
      <c r="QIQ9" s="37"/>
      <c r="QIR9" s="37"/>
      <c r="QIS9" s="37"/>
      <c r="QIT9" s="37"/>
      <c r="QIU9" s="37"/>
      <c r="QIV9" s="37"/>
      <c r="QIW9" s="37"/>
      <c r="QIX9" s="37"/>
      <c r="QIY9" s="37"/>
      <c r="QIZ9" s="37"/>
      <c r="QJA9" s="37"/>
      <c r="QJB9" s="37"/>
      <c r="QJC9" s="37"/>
      <c r="QJD9" s="37"/>
      <c r="QJE9" s="37"/>
      <c r="QJF9" s="37"/>
      <c r="QJG9" s="37"/>
      <c r="QJH9" s="37"/>
      <c r="QJI9" s="37"/>
      <c r="QJJ9" s="37"/>
      <c r="QJK9" s="37"/>
      <c r="QJL9" s="37"/>
      <c r="QJM9" s="37"/>
      <c r="QJN9" s="37"/>
      <c r="QJO9" s="37"/>
      <c r="QJP9" s="37"/>
      <c r="QJQ9" s="37"/>
      <c r="QJR9" s="37"/>
      <c r="QJS9" s="37"/>
      <c r="QJT9" s="37"/>
      <c r="QJU9" s="37"/>
      <c r="QJV9" s="37"/>
      <c r="QJW9" s="37"/>
      <c r="QJX9" s="37"/>
      <c r="QJY9" s="37"/>
      <c r="QJZ9" s="37"/>
      <c r="QKA9" s="37"/>
      <c r="QKB9" s="37"/>
      <c r="QKC9" s="37"/>
      <c r="QKD9" s="37"/>
      <c r="QKE9" s="37"/>
      <c r="QKF9" s="37"/>
      <c r="QKG9" s="37"/>
      <c r="QKH9" s="37"/>
      <c r="QKI9" s="37"/>
      <c r="QKJ9" s="37"/>
      <c r="QKK9" s="37"/>
      <c r="QKL9" s="37"/>
      <c r="QKM9" s="37"/>
      <c r="QKN9" s="37"/>
      <c r="QKO9" s="37"/>
      <c r="QKP9" s="37"/>
      <c r="QKQ9" s="37"/>
      <c r="QKR9" s="37"/>
      <c r="QKS9" s="37"/>
      <c r="QKT9" s="37"/>
      <c r="QKU9" s="37"/>
      <c r="QKV9" s="37"/>
      <c r="QKW9" s="37"/>
      <c r="QKX9" s="37"/>
      <c r="QKY9" s="37"/>
      <c r="QKZ9" s="37"/>
      <c r="QLA9" s="37"/>
      <c r="QLB9" s="37"/>
      <c r="QLC9" s="37"/>
      <c r="QLD9" s="37"/>
      <c r="QLE9" s="37"/>
      <c r="QLF9" s="37"/>
      <c r="QLG9" s="37"/>
      <c r="QLH9" s="37"/>
      <c r="QLI9" s="37"/>
      <c r="QLJ9" s="37"/>
      <c r="QLK9" s="37"/>
      <c r="QLL9" s="37"/>
      <c r="QLM9" s="37"/>
      <c r="QLN9" s="37"/>
      <c r="QLO9" s="37"/>
      <c r="QLP9" s="37"/>
      <c r="QLQ9" s="37"/>
      <c r="QLR9" s="37"/>
      <c r="QLS9" s="37"/>
      <c r="QLT9" s="37"/>
      <c r="QLU9" s="37"/>
      <c r="QLV9" s="37"/>
      <c r="QLW9" s="37"/>
      <c r="QLX9" s="37"/>
      <c r="QLY9" s="37"/>
      <c r="QLZ9" s="37"/>
      <c r="QMA9" s="37"/>
      <c r="QMB9" s="37"/>
      <c r="QMC9" s="37"/>
      <c r="QMD9" s="37"/>
      <c r="QME9" s="37"/>
      <c r="QMF9" s="37"/>
      <c r="QMG9" s="37"/>
      <c r="QMH9" s="37"/>
      <c r="QMI9" s="37"/>
      <c r="QMJ9" s="37"/>
      <c r="QMK9" s="37"/>
      <c r="QML9" s="37"/>
      <c r="QMM9" s="37"/>
      <c r="QMN9" s="37"/>
      <c r="QMO9" s="37"/>
      <c r="QMP9" s="37"/>
      <c r="QMQ9" s="37"/>
      <c r="QMR9" s="37"/>
      <c r="QMS9" s="37"/>
      <c r="QMT9" s="37"/>
      <c r="QMU9" s="37"/>
      <c r="QMV9" s="37"/>
      <c r="QMW9" s="37"/>
      <c r="QMX9" s="37"/>
      <c r="QMY9" s="37"/>
      <c r="QMZ9" s="37"/>
      <c r="QNA9" s="37"/>
      <c r="QNB9" s="37"/>
      <c r="QNC9" s="37"/>
      <c r="QND9" s="37"/>
      <c r="QNE9" s="37"/>
      <c r="QNF9" s="37"/>
      <c r="QNG9" s="37"/>
      <c r="QNH9" s="37"/>
      <c r="QNI9" s="37"/>
      <c r="QNJ9" s="37"/>
      <c r="QNK9" s="37"/>
      <c r="QNL9" s="37"/>
      <c r="QNM9" s="37"/>
      <c r="QNN9" s="37"/>
      <c r="QNO9" s="37"/>
      <c r="QNP9" s="37"/>
      <c r="QNQ9" s="37"/>
      <c r="QNR9" s="37"/>
      <c r="QNS9" s="37"/>
      <c r="QNT9" s="37"/>
      <c r="QNU9" s="37"/>
      <c r="QNV9" s="37"/>
      <c r="QNW9" s="37"/>
      <c r="QNX9" s="37"/>
      <c r="QNY9" s="37"/>
      <c r="QNZ9" s="37"/>
      <c r="QOA9" s="37"/>
      <c r="QOB9" s="37"/>
      <c r="QOC9" s="37"/>
      <c r="QOD9" s="37"/>
      <c r="QOE9" s="37"/>
      <c r="QOF9" s="37"/>
      <c r="QOG9" s="37"/>
      <c r="QOH9" s="37"/>
      <c r="QOI9" s="37"/>
      <c r="QOJ9" s="37"/>
      <c r="QOK9" s="37"/>
      <c r="QOL9" s="37"/>
      <c r="QOM9" s="37"/>
      <c r="QON9" s="37"/>
      <c r="QOO9" s="37"/>
      <c r="QOP9" s="37"/>
      <c r="QOQ9" s="37"/>
      <c r="QOR9" s="37"/>
      <c r="QOS9" s="37"/>
      <c r="QOT9" s="37"/>
      <c r="QOU9" s="37"/>
      <c r="QOV9" s="37"/>
      <c r="QOW9" s="37"/>
      <c r="QOX9" s="37"/>
      <c r="QOY9" s="37"/>
      <c r="QOZ9" s="37"/>
      <c r="QPA9" s="37"/>
      <c r="QPB9" s="37"/>
      <c r="QPC9" s="37"/>
      <c r="QPD9" s="37"/>
      <c r="QPE9" s="37"/>
      <c r="QPF9" s="37"/>
      <c r="QPG9" s="37"/>
      <c r="QPH9" s="37"/>
      <c r="QPI9" s="37"/>
      <c r="QPJ9" s="37"/>
      <c r="QPK9" s="37"/>
      <c r="QPL9" s="37"/>
      <c r="QPM9" s="37"/>
      <c r="QPN9" s="37"/>
      <c r="QPO9" s="37"/>
      <c r="QPP9" s="37"/>
      <c r="QPQ9" s="37"/>
      <c r="QPR9" s="37"/>
      <c r="QPS9" s="37"/>
      <c r="QPT9" s="37"/>
      <c r="QPU9" s="37"/>
      <c r="QPV9" s="37"/>
      <c r="QPW9" s="37"/>
      <c r="QPX9" s="37"/>
      <c r="QPY9" s="37"/>
      <c r="QPZ9" s="37"/>
      <c r="QQA9" s="37"/>
      <c r="QQB9" s="37"/>
      <c r="QQC9" s="37"/>
      <c r="QQD9" s="37"/>
      <c r="QQE9" s="37"/>
      <c r="QQF9" s="37"/>
      <c r="QQG9" s="37"/>
      <c r="QQH9" s="37"/>
      <c r="QQI9" s="37"/>
      <c r="QQJ9" s="37"/>
      <c r="QQK9" s="37"/>
      <c r="QQL9" s="37"/>
      <c r="QQM9" s="37"/>
      <c r="QQN9" s="37"/>
      <c r="QQO9" s="37"/>
      <c r="QQP9" s="37"/>
      <c r="QQQ9" s="37"/>
      <c r="QQR9" s="37"/>
      <c r="QQS9" s="37"/>
      <c r="QQT9" s="37"/>
      <c r="QQU9" s="37"/>
      <c r="QQV9" s="37"/>
      <c r="QQW9" s="37"/>
      <c r="QQX9" s="37"/>
      <c r="QQY9" s="37"/>
      <c r="QQZ9" s="37"/>
      <c r="QRA9" s="37"/>
      <c r="QRB9" s="37"/>
      <c r="QRC9" s="37"/>
      <c r="QRD9" s="37"/>
      <c r="QRE9" s="37"/>
      <c r="QRF9" s="37"/>
      <c r="QRG9" s="37"/>
      <c r="QRH9" s="37"/>
      <c r="QRI9" s="37"/>
      <c r="QRJ9" s="37"/>
      <c r="QRK9" s="37"/>
      <c r="QRL9" s="37"/>
      <c r="QRM9" s="37"/>
      <c r="QRN9" s="37"/>
      <c r="QRO9" s="37"/>
      <c r="QRP9" s="37"/>
      <c r="QRQ9" s="37"/>
      <c r="QRR9" s="37"/>
      <c r="QRS9" s="37"/>
      <c r="QRT9" s="37"/>
      <c r="QRU9" s="37"/>
      <c r="QRV9" s="37"/>
      <c r="QRW9" s="37"/>
      <c r="QRX9" s="37"/>
      <c r="QRY9" s="37"/>
      <c r="QRZ9" s="37"/>
      <c r="QSA9" s="37"/>
      <c r="QSB9" s="37"/>
      <c r="QSC9" s="37"/>
      <c r="QSD9" s="37"/>
      <c r="QSE9" s="37"/>
      <c r="QSF9" s="37"/>
      <c r="QSG9" s="37"/>
      <c r="QSH9" s="37"/>
      <c r="QSI9" s="37"/>
      <c r="QSJ9" s="37"/>
      <c r="QSK9" s="37"/>
      <c r="QSL9" s="37"/>
      <c r="QSM9" s="37"/>
      <c r="QSN9" s="37"/>
      <c r="QSO9" s="37"/>
      <c r="QSP9" s="37"/>
      <c r="QSQ9" s="37"/>
      <c r="QSR9" s="37"/>
      <c r="QSS9" s="37"/>
      <c r="QST9" s="37"/>
      <c r="QSU9" s="37"/>
      <c r="QSV9" s="37"/>
      <c r="QSW9" s="37"/>
      <c r="QSX9" s="37"/>
      <c r="QSY9" s="37"/>
      <c r="QSZ9" s="37"/>
      <c r="QTA9" s="37"/>
      <c r="QTB9" s="37"/>
      <c r="QTC9" s="37"/>
      <c r="QTD9" s="37"/>
      <c r="QTE9" s="37"/>
      <c r="QTF9" s="37"/>
      <c r="QTG9" s="37"/>
      <c r="QTH9" s="37"/>
      <c r="QTI9" s="37"/>
      <c r="QTJ9" s="37"/>
      <c r="QTK9" s="37"/>
      <c r="QTL9" s="37"/>
      <c r="QTM9" s="37"/>
      <c r="QTN9" s="37"/>
      <c r="QTO9" s="37"/>
      <c r="QTP9" s="37"/>
      <c r="QTQ9" s="37"/>
      <c r="QTR9" s="37"/>
      <c r="QTS9" s="37"/>
      <c r="QTT9" s="37"/>
      <c r="QTU9" s="37"/>
      <c r="QTV9" s="37"/>
      <c r="QTW9" s="37"/>
      <c r="QTX9" s="37"/>
      <c r="QTY9" s="37"/>
      <c r="QTZ9" s="37"/>
      <c r="QUA9" s="37"/>
      <c r="QUB9" s="37"/>
      <c r="QUC9" s="37"/>
      <c r="QUD9" s="37"/>
      <c r="QUE9" s="37"/>
      <c r="QUF9" s="37"/>
      <c r="QUG9" s="37"/>
      <c r="QUH9" s="37"/>
      <c r="QUI9" s="37"/>
      <c r="QUJ9" s="37"/>
      <c r="QUK9" s="37"/>
      <c r="QUL9" s="37"/>
      <c r="QUM9" s="37"/>
      <c r="QUN9" s="37"/>
      <c r="QUO9" s="37"/>
      <c r="QUP9" s="37"/>
      <c r="QUQ9" s="37"/>
      <c r="QUR9" s="37"/>
      <c r="QUS9" s="37"/>
      <c r="QUT9" s="37"/>
      <c r="QUU9" s="37"/>
      <c r="QUV9" s="37"/>
      <c r="QUW9" s="37"/>
      <c r="QUX9" s="37"/>
      <c r="QUY9" s="37"/>
      <c r="QUZ9" s="37"/>
      <c r="QVA9" s="37"/>
      <c r="QVB9" s="37"/>
      <c r="QVC9" s="37"/>
      <c r="QVD9" s="37"/>
      <c r="QVE9" s="37"/>
      <c r="QVF9" s="37"/>
      <c r="QVG9" s="37"/>
      <c r="QVH9" s="37"/>
      <c r="QVI9" s="37"/>
      <c r="QVJ9" s="37"/>
      <c r="QVK9" s="37"/>
      <c r="QVL9" s="37"/>
      <c r="QVM9" s="37"/>
      <c r="QVN9" s="37"/>
      <c r="QVO9" s="37"/>
      <c r="QVP9" s="37"/>
      <c r="QVQ9" s="37"/>
      <c r="QVR9" s="37"/>
      <c r="QVS9" s="37"/>
      <c r="QVT9" s="37"/>
      <c r="QVU9" s="37"/>
      <c r="QVV9" s="37"/>
      <c r="QVW9" s="37"/>
      <c r="QVX9" s="37"/>
      <c r="QVY9" s="37"/>
      <c r="QVZ9" s="37"/>
      <c r="QWA9" s="37"/>
      <c r="QWB9" s="37"/>
      <c r="QWC9" s="37"/>
      <c r="QWD9" s="37"/>
      <c r="QWE9" s="37"/>
      <c r="QWF9" s="37"/>
      <c r="QWG9" s="37"/>
      <c r="QWH9" s="37"/>
      <c r="QWI9" s="37"/>
      <c r="QWJ9" s="37"/>
      <c r="QWK9" s="37"/>
      <c r="QWL9" s="37"/>
      <c r="QWM9" s="37"/>
      <c r="QWN9" s="37"/>
      <c r="QWO9" s="37"/>
      <c r="QWP9" s="37"/>
      <c r="QWQ9" s="37"/>
      <c r="QWR9" s="37"/>
      <c r="QWS9" s="37"/>
      <c r="QWT9" s="37"/>
      <c r="QWU9" s="37"/>
      <c r="QWV9" s="37"/>
      <c r="QWW9" s="37"/>
      <c r="QWX9" s="37"/>
      <c r="QWY9" s="37"/>
      <c r="QWZ9" s="37"/>
      <c r="QXA9" s="37"/>
      <c r="QXB9" s="37"/>
      <c r="QXC9" s="37"/>
      <c r="QXD9" s="37"/>
      <c r="QXE9" s="37"/>
      <c r="QXF9" s="37"/>
      <c r="QXG9" s="37"/>
      <c r="QXH9" s="37"/>
      <c r="QXI9" s="37"/>
      <c r="QXJ9" s="37"/>
      <c r="QXK9" s="37"/>
      <c r="QXL9" s="37"/>
      <c r="QXM9" s="37"/>
      <c r="QXN9" s="37"/>
      <c r="QXO9" s="37"/>
      <c r="QXP9" s="37"/>
      <c r="QXQ9" s="37"/>
      <c r="QXR9" s="37"/>
      <c r="QXS9" s="37"/>
      <c r="QXT9" s="37"/>
      <c r="QXU9" s="37"/>
      <c r="QXV9" s="37"/>
      <c r="QXW9" s="37"/>
      <c r="QXX9" s="37"/>
      <c r="QXY9" s="37"/>
      <c r="QXZ9" s="37"/>
      <c r="QYA9" s="37"/>
      <c r="QYB9" s="37"/>
      <c r="QYC9" s="37"/>
      <c r="QYD9" s="37"/>
      <c r="QYE9" s="37"/>
      <c r="QYF9" s="37"/>
      <c r="QYG9" s="37"/>
      <c r="QYH9" s="37"/>
      <c r="QYI9" s="37"/>
      <c r="QYJ9" s="37"/>
      <c r="QYK9" s="37"/>
      <c r="QYL9" s="37"/>
      <c r="QYM9" s="37"/>
      <c r="QYN9" s="37"/>
      <c r="QYO9" s="37"/>
      <c r="QYP9" s="37"/>
      <c r="QYQ9" s="37"/>
      <c r="QYR9" s="37"/>
      <c r="QYS9" s="37"/>
      <c r="QYT9" s="37"/>
      <c r="QYU9" s="37"/>
      <c r="QYV9" s="37"/>
      <c r="QYW9" s="37"/>
      <c r="QYX9" s="37"/>
      <c r="QYY9" s="37"/>
      <c r="QYZ9" s="37"/>
      <c r="QZA9" s="37"/>
      <c r="QZB9" s="37"/>
      <c r="QZC9" s="37"/>
      <c r="QZD9" s="37"/>
      <c r="QZE9" s="37"/>
      <c r="QZF9" s="37"/>
      <c r="QZG9" s="37"/>
      <c r="QZH9" s="37"/>
      <c r="QZI9" s="37"/>
      <c r="QZJ9" s="37"/>
      <c r="QZK9" s="37"/>
      <c r="QZL9" s="37"/>
      <c r="QZM9" s="37"/>
      <c r="QZN9" s="37"/>
      <c r="QZO9" s="37"/>
      <c r="QZP9" s="37"/>
      <c r="QZQ9" s="37"/>
      <c r="QZR9" s="37"/>
      <c r="QZS9" s="37"/>
      <c r="QZT9" s="37"/>
      <c r="QZU9" s="37"/>
      <c r="QZV9" s="37"/>
      <c r="QZW9" s="37"/>
      <c r="QZX9" s="37"/>
      <c r="QZY9" s="37"/>
      <c r="QZZ9" s="37"/>
      <c r="RAA9" s="37"/>
      <c r="RAB9" s="37"/>
      <c r="RAC9" s="37"/>
      <c r="RAD9" s="37"/>
      <c r="RAE9" s="37"/>
      <c r="RAF9" s="37"/>
      <c r="RAG9" s="37"/>
      <c r="RAH9" s="37"/>
      <c r="RAI9" s="37"/>
      <c r="RAJ9" s="37"/>
      <c r="RAK9" s="37"/>
      <c r="RAL9" s="37"/>
      <c r="RAM9" s="37"/>
      <c r="RAN9" s="37"/>
      <c r="RAO9" s="37"/>
      <c r="RAP9" s="37"/>
      <c r="RAQ9" s="37"/>
      <c r="RAR9" s="37"/>
      <c r="RAS9" s="37"/>
      <c r="RAT9" s="37"/>
      <c r="RAU9" s="37"/>
      <c r="RAV9" s="37"/>
      <c r="RAW9" s="37"/>
      <c r="RAX9" s="37"/>
      <c r="RAY9" s="37"/>
      <c r="RAZ9" s="37"/>
      <c r="RBA9" s="37"/>
      <c r="RBB9" s="37"/>
      <c r="RBC9" s="37"/>
      <c r="RBD9" s="37"/>
      <c r="RBE9" s="37"/>
      <c r="RBF9" s="37"/>
      <c r="RBG9" s="37"/>
      <c r="RBH9" s="37"/>
      <c r="RBI9" s="37"/>
      <c r="RBJ9" s="37"/>
      <c r="RBK9" s="37"/>
      <c r="RBL9" s="37"/>
      <c r="RBM9" s="37"/>
      <c r="RBN9" s="37"/>
      <c r="RBO9" s="37"/>
      <c r="RBP9" s="37"/>
      <c r="RBQ9" s="37"/>
      <c r="RBR9" s="37"/>
      <c r="RBS9" s="37"/>
      <c r="RBT9" s="37"/>
      <c r="RBU9" s="37"/>
      <c r="RBV9" s="37"/>
      <c r="RBW9" s="37"/>
      <c r="RBX9" s="37"/>
      <c r="RBY9" s="37"/>
      <c r="RBZ9" s="37"/>
      <c r="RCA9" s="37"/>
      <c r="RCB9" s="37"/>
      <c r="RCC9" s="37"/>
      <c r="RCD9" s="37"/>
      <c r="RCE9" s="37"/>
      <c r="RCF9" s="37"/>
      <c r="RCG9" s="37"/>
      <c r="RCH9" s="37"/>
      <c r="RCI9" s="37"/>
      <c r="RCJ9" s="37"/>
      <c r="RCK9" s="37"/>
      <c r="RCL9" s="37"/>
      <c r="RCM9" s="37"/>
      <c r="RCN9" s="37"/>
      <c r="RCO9" s="37"/>
      <c r="RCP9" s="37"/>
      <c r="RCQ9" s="37"/>
      <c r="RCR9" s="37"/>
      <c r="RCS9" s="37"/>
      <c r="RCT9" s="37"/>
      <c r="RCU9" s="37"/>
      <c r="RCV9" s="37"/>
      <c r="RCW9" s="37"/>
      <c r="RCX9" s="37"/>
      <c r="RCY9" s="37"/>
      <c r="RCZ9" s="37"/>
      <c r="RDA9" s="37"/>
      <c r="RDB9" s="37"/>
      <c r="RDC9" s="37"/>
      <c r="RDD9" s="37"/>
      <c r="RDE9" s="37"/>
      <c r="RDF9" s="37"/>
      <c r="RDG9" s="37"/>
      <c r="RDH9" s="37"/>
      <c r="RDI9" s="37"/>
      <c r="RDJ9" s="37"/>
      <c r="RDK9" s="37"/>
      <c r="RDL9" s="37"/>
      <c r="RDM9" s="37"/>
      <c r="RDN9" s="37"/>
      <c r="RDO9" s="37"/>
      <c r="RDP9" s="37"/>
      <c r="RDQ9" s="37"/>
      <c r="RDR9" s="37"/>
      <c r="RDS9" s="37"/>
      <c r="RDT9" s="37"/>
      <c r="RDU9" s="37"/>
      <c r="RDV9" s="37"/>
      <c r="RDW9" s="37"/>
      <c r="RDX9" s="37"/>
      <c r="RDY9" s="37"/>
      <c r="RDZ9" s="37"/>
      <c r="REA9" s="37"/>
      <c r="REB9" s="37"/>
      <c r="REC9" s="37"/>
      <c r="RED9" s="37"/>
      <c r="REE9" s="37"/>
      <c r="REF9" s="37"/>
      <c r="REG9" s="37"/>
      <c r="REH9" s="37"/>
      <c r="REI9" s="37"/>
      <c r="REJ9" s="37"/>
      <c r="REK9" s="37"/>
      <c r="REL9" s="37"/>
      <c r="REM9" s="37"/>
      <c r="REN9" s="37"/>
      <c r="REO9" s="37"/>
      <c r="REP9" s="37"/>
      <c r="REQ9" s="37"/>
      <c r="RER9" s="37"/>
      <c r="RES9" s="37"/>
      <c r="RET9" s="37"/>
      <c r="REU9" s="37"/>
      <c r="REV9" s="37"/>
      <c r="REW9" s="37"/>
      <c r="REX9" s="37"/>
      <c r="REY9" s="37"/>
      <c r="REZ9" s="37"/>
      <c r="RFA9" s="37"/>
      <c r="RFB9" s="37"/>
      <c r="RFC9" s="37"/>
      <c r="RFD9" s="37"/>
      <c r="RFE9" s="37"/>
      <c r="RFF9" s="37"/>
      <c r="RFG9" s="37"/>
      <c r="RFH9" s="37"/>
      <c r="RFI9" s="37"/>
      <c r="RFJ9" s="37"/>
      <c r="RFK9" s="37"/>
      <c r="RFL9" s="37"/>
      <c r="RFM9" s="37"/>
      <c r="RFN9" s="37"/>
      <c r="RFO9" s="37"/>
      <c r="RFP9" s="37"/>
      <c r="RFQ9" s="37"/>
      <c r="RFR9" s="37"/>
      <c r="RFS9" s="37"/>
      <c r="RFT9" s="37"/>
      <c r="RFU9" s="37"/>
      <c r="RFV9" s="37"/>
      <c r="RFW9" s="37"/>
      <c r="RFX9" s="37"/>
      <c r="RFY9" s="37"/>
      <c r="RFZ9" s="37"/>
      <c r="RGA9" s="37"/>
      <c r="RGB9" s="37"/>
      <c r="RGC9" s="37"/>
      <c r="RGD9" s="37"/>
      <c r="RGE9" s="37"/>
      <c r="RGF9" s="37"/>
      <c r="RGG9" s="37"/>
      <c r="RGH9" s="37"/>
      <c r="RGI9" s="37"/>
      <c r="RGJ9" s="37"/>
      <c r="RGK9" s="37"/>
      <c r="RGL9" s="37"/>
      <c r="RGM9" s="37"/>
      <c r="RGN9" s="37"/>
      <c r="RGO9" s="37"/>
      <c r="RGP9" s="37"/>
      <c r="RGQ9" s="37"/>
      <c r="RGR9" s="37"/>
      <c r="RGS9" s="37"/>
      <c r="RGT9" s="37"/>
      <c r="RGU9" s="37"/>
      <c r="RGV9" s="37"/>
      <c r="RGW9" s="37"/>
      <c r="RGX9" s="37"/>
      <c r="RGY9" s="37"/>
      <c r="RGZ9" s="37"/>
      <c r="RHA9" s="37"/>
      <c r="RHB9" s="37"/>
      <c r="RHC9" s="37"/>
      <c r="RHD9" s="37"/>
      <c r="RHE9" s="37"/>
      <c r="RHF9" s="37"/>
      <c r="RHG9" s="37"/>
      <c r="RHH9" s="37"/>
      <c r="RHI9" s="37"/>
      <c r="RHJ9" s="37"/>
      <c r="RHK9" s="37"/>
      <c r="RHL9" s="37"/>
      <c r="RHM9" s="37"/>
      <c r="RHN9" s="37"/>
      <c r="RHO9" s="37"/>
      <c r="RHP9" s="37"/>
      <c r="RHQ9" s="37"/>
      <c r="RHR9" s="37"/>
      <c r="RHS9" s="37"/>
      <c r="RHT9" s="37"/>
      <c r="RHU9" s="37"/>
      <c r="RHV9" s="37"/>
      <c r="RHW9" s="37"/>
      <c r="RHX9" s="37"/>
      <c r="RHY9" s="37"/>
      <c r="RHZ9" s="37"/>
      <c r="RIA9" s="37"/>
      <c r="RIB9" s="37"/>
      <c r="RIC9" s="37"/>
      <c r="RID9" s="37"/>
      <c r="RIE9" s="37"/>
      <c r="RIF9" s="37"/>
      <c r="RIG9" s="37"/>
      <c r="RIH9" s="37"/>
      <c r="RII9" s="37"/>
      <c r="RIJ9" s="37"/>
      <c r="RIK9" s="37"/>
      <c r="RIL9" s="37"/>
      <c r="RIM9" s="37"/>
      <c r="RIN9" s="37"/>
      <c r="RIO9" s="37"/>
      <c r="RIP9" s="37"/>
      <c r="RIQ9" s="37"/>
      <c r="RIR9" s="37"/>
      <c r="RIS9" s="37"/>
      <c r="RIT9" s="37"/>
      <c r="RIU9" s="37"/>
      <c r="RIV9" s="37"/>
      <c r="RIW9" s="37"/>
      <c r="RIX9" s="37"/>
      <c r="RIY9" s="37"/>
      <c r="RIZ9" s="37"/>
      <c r="RJA9" s="37"/>
      <c r="RJB9" s="37"/>
      <c r="RJC9" s="37"/>
      <c r="RJD9" s="37"/>
      <c r="RJE9" s="37"/>
      <c r="RJF9" s="37"/>
      <c r="RJG9" s="37"/>
      <c r="RJH9" s="37"/>
      <c r="RJI9" s="37"/>
      <c r="RJJ9" s="37"/>
      <c r="RJK9" s="37"/>
      <c r="RJL9" s="37"/>
      <c r="RJM9" s="37"/>
      <c r="RJN9" s="37"/>
      <c r="RJO9" s="37"/>
      <c r="RJP9" s="37"/>
      <c r="RJQ9" s="37"/>
      <c r="RJR9" s="37"/>
      <c r="RJS9" s="37"/>
      <c r="RJT9" s="37"/>
      <c r="RJU9" s="37"/>
      <c r="RJV9" s="37"/>
      <c r="RJW9" s="37"/>
      <c r="RJX9" s="37"/>
      <c r="RJY9" s="37"/>
      <c r="RJZ9" s="37"/>
      <c r="RKA9" s="37"/>
      <c r="RKB9" s="37"/>
      <c r="RKC9" s="37"/>
      <c r="RKD9" s="37"/>
      <c r="RKE9" s="37"/>
      <c r="RKF9" s="37"/>
      <c r="RKG9" s="37"/>
      <c r="RKH9" s="37"/>
      <c r="RKI9" s="37"/>
      <c r="RKJ9" s="37"/>
      <c r="RKK9" s="37"/>
      <c r="RKL9" s="37"/>
      <c r="RKM9" s="37"/>
      <c r="RKN9" s="37"/>
      <c r="RKO9" s="37"/>
      <c r="RKP9" s="37"/>
      <c r="RKQ9" s="37"/>
      <c r="RKR9" s="37"/>
      <c r="RKS9" s="37"/>
      <c r="RKT9" s="37"/>
      <c r="RKU9" s="37"/>
      <c r="RKV9" s="37"/>
      <c r="RKW9" s="37"/>
      <c r="RKX9" s="37"/>
      <c r="RKY9" s="37"/>
      <c r="RKZ9" s="37"/>
      <c r="RLA9" s="37"/>
      <c r="RLB9" s="37"/>
      <c r="RLC9" s="37"/>
      <c r="RLD9" s="37"/>
      <c r="RLE9" s="37"/>
      <c r="RLF9" s="37"/>
      <c r="RLG9" s="37"/>
      <c r="RLH9" s="37"/>
      <c r="RLI9" s="37"/>
      <c r="RLJ9" s="37"/>
      <c r="RLK9" s="37"/>
      <c r="RLL9" s="37"/>
      <c r="RLM9" s="37"/>
      <c r="RLN9" s="37"/>
      <c r="RLO9" s="37"/>
      <c r="RLP9" s="37"/>
      <c r="RLQ9" s="37"/>
      <c r="RLR9" s="37"/>
      <c r="RLS9" s="37"/>
      <c r="RLT9" s="37"/>
      <c r="RLU9" s="37"/>
      <c r="RLV9" s="37"/>
      <c r="RLW9" s="37"/>
      <c r="RLX9" s="37"/>
      <c r="RLY9" s="37"/>
      <c r="RLZ9" s="37"/>
      <c r="RMA9" s="37"/>
      <c r="RMB9" s="37"/>
      <c r="RMC9" s="37"/>
      <c r="RMD9" s="37"/>
      <c r="RME9" s="37"/>
      <c r="RMF9" s="37"/>
      <c r="RMG9" s="37"/>
      <c r="RMH9" s="37"/>
      <c r="RMI9" s="37"/>
      <c r="RMJ9" s="37"/>
      <c r="RMK9" s="37"/>
      <c r="RML9" s="37"/>
      <c r="RMM9" s="37"/>
      <c r="RMN9" s="37"/>
      <c r="RMO9" s="37"/>
      <c r="RMP9" s="37"/>
      <c r="RMQ9" s="37"/>
      <c r="RMR9" s="37"/>
      <c r="RMS9" s="37"/>
      <c r="RMT9" s="37"/>
      <c r="RMU9" s="37"/>
      <c r="RMV9" s="37"/>
      <c r="RMW9" s="37"/>
      <c r="RMX9" s="37"/>
      <c r="RMY9" s="37"/>
      <c r="RMZ9" s="37"/>
      <c r="RNA9" s="37"/>
      <c r="RNB9" s="37"/>
      <c r="RNC9" s="37"/>
      <c r="RND9" s="37"/>
      <c r="RNE9" s="37"/>
      <c r="RNF9" s="37"/>
      <c r="RNG9" s="37"/>
      <c r="RNH9" s="37"/>
      <c r="RNI9" s="37"/>
      <c r="RNJ9" s="37"/>
      <c r="RNK9" s="37"/>
      <c r="RNL9" s="37"/>
      <c r="RNM9" s="37"/>
      <c r="RNN9" s="37"/>
      <c r="RNO9" s="37"/>
      <c r="RNP9" s="37"/>
      <c r="RNQ9" s="37"/>
      <c r="RNR9" s="37"/>
      <c r="RNS9" s="37"/>
      <c r="RNT9" s="37"/>
      <c r="RNU9" s="37"/>
      <c r="RNV9" s="37"/>
      <c r="RNW9" s="37"/>
      <c r="RNX9" s="37"/>
      <c r="RNY9" s="37"/>
      <c r="RNZ9" s="37"/>
      <c r="ROA9" s="37"/>
      <c r="ROB9" s="37"/>
      <c r="ROC9" s="37"/>
      <c r="ROD9" s="37"/>
      <c r="ROE9" s="37"/>
      <c r="ROF9" s="37"/>
      <c r="ROG9" s="37"/>
      <c r="ROH9" s="37"/>
      <c r="ROI9" s="37"/>
      <c r="ROJ9" s="37"/>
      <c r="ROK9" s="37"/>
      <c r="ROL9" s="37"/>
      <c r="ROM9" s="37"/>
      <c r="RON9" s="37"/>
      <c r="ROO9" s="37"/>
      <c r="ROP9" s="37"/>
      <c r="ROQ9" s="37"/>
      <c r="ROR9" s="37"/>
      <c r="ROS9" s="37"/>
      <c r="ROT9" s="37"/>
      <c r="ROU9" s="37"/>
      <c r="ROV9" s="37"/>
      <c r="ROW9" s="37"/>
      <c r="ROX9" s="37"/>
      <c r="ROY9" s="37"/>
      <c r="ROZ9" s="37"/>
      <c r="RPA9" s="37"/>
      <c r="RPB9" s="37"/>
      <c r="RPC9" s="37"/>
      <c r="RPD9" s="37"/>
      <c r="RPE9" s="37"/>
      <c r="RPF9" s="37"/>
      <c r="RPG9" s="37"/>
      <c r="RPH9" s="37"/>
      <c r="RPI9" s="37"/>
      <c r="RPJ9" s="37"/>
      <c r="RPK9" s="37"/>
      <c r="RPL9" s="37"/>
      <c r="RPM9" s="37"/>
      <c r="RPN9" s="37"/>
      <c r="RPO9" s="37"/>
      <c r="RPP9" s="37"/>
      <c r="RPQ9" s="37"/>
      <c r="RPR9" s="37"/>
      <c r="RPS9" s="37"/>
      <c r="RPT9" s="37"/>
      <c r="RPU9" s="37"/>
      <c r="RPV9" s="37"/>
      <c r="RPW9" s="37"/>
      <c r="RPX9" s="37"/>
      <c r="RPY9" s="37"/>
      <c r="RPZ9" s="37"/>
      <c r="RQA9" s="37"/>
      <c r="RQB9" s="37"/>
      <c r="RQC9" s="37"/>
      <c r="RQD9" s="37"/>
      <c r="RQE9" s="37"/>
      <c r="RQF9" s="37"/>
      <c r="RQG9" s="37"/>
      <c r="RQH9" s="37"/>
      <c r="RQI9" s="37"/>
      <c r="RQJ9" s="37"/>
      <c r="RQK9" s="37"/>
      <c r="RQL9" s="37"/>
      <c r="RQM9" s="37"/>
      <c r="RQN9" s="37"/>
      <c r="RQO9" s="37"/>
      <c r="RQP9" s="37"/>
      <c r="RQQ9" s="37"/>
      <c r="RQR9" s="37"/>
      <c r="RQS9" s="37"/>
      <c r="RQT9" s="37"/>
      <c r="RQU9" s="37"/>
      <c r="RQV9" s="37"/>
      <c r="RQW9" s="37"/>
      <c r="RQX9" s="37"/>
      <c r="RQY9" s="37"/>
      <c r="RQZ9" s="37"/>
      <c r="RRA9" s="37"/>
      <c r="RRB9" s="37"/>
      <c r="RRC9" s="37"/>
      <c r="RRD9" s="37"/>
      <c r="RRE9" s="37"/>
      <c r="RRF9" s="37"/>
      <c r="RRG9" s="37"/>
      <c r="RRH9" s="37"/>
      <c r="RRI9" s="37"/>
      <c r="RRJ9" s="37"/>
      <c r="RRK9" s="37"/>
      <c r="RRL9" s="37"/>
      <c r="RRM9" s="37"/>
      <c r="RRN9" s="37"/>
      <c r="RRO9" s="37"/>
      <c r="RRP9" s="37"/>
      <c r="RRQ9" s="37"/>
      <c r="RRR9" s="37"/>
      <c r="RRS9" s="37"/>
      <c r="RRT9" s="37"/>
      <c r="RRU9" s="37"/>
      <c r="RRV9" s="37"/>
      <c r="RRW9" s="37"/>
      <c r="RRX9" s="37"/>
      <c r="RRY9" s="37"/>
      <c r="RRZ9" s="37"/>
      <c r="RSA9" s="37"/>
      <c r="RSB9" s="37"/>
      <c r="RSC9" s="37"/>
      <c r="RSD9" s="37"/>
      <c r="RSE9" s="37"/>
      <c r="RSF9" s="37"/>
      <c r="RSG9" s="37"/>
      <c r="RSH9" s="37"/>
      <c r="RSI9" s="37"/>
      <c r="RSJ9" s="37"/>
      <c r="RSK9" s="37"/>
      <c r="RSL9" s="37"/>
      <c r="RSM9" s="37"/>
      <c r="RSN9" s="37"/>
      <c r="RSO9" s="37"/>
      <c r="RSP9" s="37"/>
      <c r="RSQ9" s="37"/>
      <c r="RSR9" s="37"/>
      <c r="RSS9" s="37"/>
      <c r="RST9" s="37"/>
      <c r="RSU9" s="37"/>
      <c r="RSV9" s="37"/>
      <c r="RSW9" s="37"/>
      <c r="RSX9" s="37"/>
      <c r="RSY9" s="37"/>
      <c r="RSZ9" s="37"/>
      <c r="RTA9" s="37"/>
      <c r="RTB9" s="37"/>
      <c r="RTC9" s="37"/>
      <c r="RTD9" s="37"/>
      <c r="RTE9" s="37"/>
      <c r="RTF9" s="37"/>
      <c r="RTG9" s="37"/>
      <c r="RTH9" s="37"/>
      <c r="RTI9" s="37"/>
      <c r="RTJ9" s="37"/>
      <c r="RTK9" s="37"/>
      <c r="RTL9" s="37"/>
      <c r="RTM9" s="37"/>
      <c r="RTN9" s="37"/>
      <c r="RTO9" s="37"/>
      <c r="RTP9" s="37"/>
      <c r="RTQ9" s="37"/>
      <c r="RTR9" s="37"/>
      <c r="RTS9" s="37"/>
      <c r="RTT9" s="37"/>
      <c r="RTU9" s="37"/>
      <c r="RTV9" s="37"/>
      <c r="RTW9" s="37"/>
      <c r="RTX9" s="37"/>
      <c r="RTY9" s="37"/>
      <c r="RTZ9" s="37"/>
      <c r="RUA9" s="37"/>
      <c r="RUB9" s="37"/>
      <c r="RUC9" s="37"/>
      <c r="RUD9" s="37"/>
      <c r="RUE9" s="37"/>
      <c r="RUF9" s="37"/>
      <c r="RUG9" s="37"/>
      <c r="RUH9" s="37"/>
      <c r="RUI9" s="37"/>
      <c r="RUJ9" s="37"/>
      <c r="RUK9" s="37"/>
      <c r="RUL9" s="37"/>
      <c r="RUM9" s="37"/>
      <c r="RUN9" s="37"/>
      <c r="RUO9" s="37"/>
      <c r="RUP9" s="37"/>
      <c r="RUQ9" s="37"/>
      <c r="RUR9" s="37"/>
      <c r="RUS9" s="37"/>
      <c r="RUT9" s="37"/>
      <c r="RUU9" s="37"/>
      <c r="RUV9" s="37"/>
      <c r="RUW9" s="37"/>
      <c r="RUX9" s="37"/>
      <c r="RUY9" s="37"/>
      <c r="RUZ9" s="37"/>
      <c r="RVA9" s="37"/>
      <c r="RVB9" s="37"/>
      <c r="RVC9" s="37"/>
      <c r="RVD9" s="37"/>
      <c r="RVE9" s="37"/>
      <c r="RVF9" s="37"/>
      <c r="RVG9" s="37"/>
      <c r="RVH9" s="37"/>
      <c r="RVI9" s="37"/>
      <c r="RVJ9" s="37"/>
      <c r="RVK9" s="37"/>
      <c r="RVL9" s="37"/>
      <c r="RVM9" s="37"/>
      <c r="RVN9" s="37"/>
      <c r="RVO9" s="37"/>
      <c r="RVP9" s="37"/>
      <c r="RVQ9" s="37"/>
      <c r="RVR9" s="37"/>
      <c r="RVS9" s="37"/>
      <c r="RVT9" s="37"/>
      <c r="RVU9" s="37"/>
      <c r="RVV9" s="37"/>
      <c r="RVW9" s="37"/>
      <c r="RVX9" s="37"/>
      <c r="RVY9" s="37"/>
      <c r="RVZ9" s="37"/>
      <c r="RWA9" s="37"/>
      <c r="RWB9" s="37"/>
      <c r="RWC9" s="37"/>
      <c r="RWD9" s="37"/>
      <c r="RWE9" s="37"/>
      <c r="RWF9" s="37"/>
      <c r="RWG9" s="37"/>
      <c r="RWH9" s="37"/>
      <c r="RWI9" s="37"/>
      <c r="RWJ9" s="37"/>
      <c r="RWK9" s="37"/>
      <c r="RWL9" s="37"/>
      <c r="RWM9" s="37"/>
      <c r="RWN9" s="37"/>
      <c r="RWO9" s="37"/>
      <c r="RWP9" s="37"/>
      <c r="RWQ9" s="37"/>
      <c r="RWR9" s="37"/>
      <c r="RWS9" s="37"/>
      <c r="RWT9" s="37"/>
      <c r="RWU9" s="37"/>
      <c r="RWV9" s="37"/>
      <c r="RWW9" s="37"/>
      <c r="RWX9" s="37"/>
      <c r="RWY9" s="37"/>
      <c r="RWZ9" s="37"/>
      <c r="RXA9" s="37"/>
      <c r="RXB9" s="37"/>
      <c r="RXC9" s="37"/>
      <c r="RXD9" s="37"/>
      <c r="RXE9" s="37"/>
      <c r="RXF9" s="37"/>
      <c r="RXG9" s="37"/>
      <c r="RXH9" s="37"/>
      <c r="RXI9" s="37"/>
      <c r="RXJ9" s="37"/>
      <c r="RXK9" s="37"/>
      <c r="RXL9" s="37"/>
      <c r="RXM9" s="37"/>
      <c r="RXN9" s="37"/>
      <c r="RXO9" s="37"/>
      <c r="RXP9" s="37"/>
      <c r="RXQ9" s="37"/>
      <c r="RXR9" s="37"/>
      <c r="RXS9" s="37"/>
      <c r="RXT9" s="37"/>
      <c r="RXU9" s="37"/>
      <c r="RXV9" s="37"/>
      <c r="RXW9" s="37"/>
      <c r="RXX9" s="37"/>
      <c r="RXY9" s="37"/>
      <c r="RXZ9" s="37"/>
      <c r="RYA9" s="37"/>
      <c r="RYB9" s="37"/>
      <c r="RYC9" s="37"/>
      <c r="RYD9" s="37"/>
      <c r="RYE9" s="37"/>
      <c r="RYF9" s="37"/>
      <c r="RYG9" s="37"/>
      <c r="RYH9" s="37"/>
      <c r="RYI9" s="37"/>
      <c r="RYJ9" s="37"/>
      <c r="RYK9" s="37"/>
      <c r="RYL9" s="37"/>
      <c r="RYM9" s="37"/>
      <c r="RYN9" s="37"/>
      <c r="RYO9" s="37"/>
      <c r="RYP9" s="37"/>
      <c r="RYQ9" s="37"/>
      <c r="RYR9" s="37"/>
      <c r="RYS9" s="37"/>
      <c r="RYT9" s="37"/>
      <c r="RYU9" s="37"/>
      <c r="RYV9" s="37"/>
      <c r="RYW9" s="37"/>
      <c r="RYX9" s="37"/>
      <c r="RYY9" s="37"/>
      <c r="RYZ9" s="37"/>
      <c r="RZA9" s="37"/>
      <c r="RZB9" s="37"/>
      <c r="RZC9" s="37"/>
      <c r="RZD9" s="37"/>
      <c r="RZE9" s="37"/>
      <c r="RZF9" s="37"/>
      <c r="RZG9" s="37"/>
      <c r="RZH9" s="37"/>
      <c r="RZI9" s="37"/>
      <c r="RZJ9" s="37"/>
      <c r="RZK9" s="37"/>
      <c r="RZL9" s="37"/>
      <c r="RZM9" s="37"/>
      <c r="RZN9" s="37"/>
      <c r="RZO9" s="37"/>
      <c r="RZP9" s="37"/>
      <c r="RZQ9" s="37"/>
      <c r="RZR9" s="37"/>
      <c r="RZS9" s="37"/>
      <c r="RZT9" s="37"/>
      <c r="RZU9" s="37"/>
      <c r="RZV9" s="37"/>
      <c r="RZW9" s="37"/>
      <c r="RZX9" s="37"/>
      <c r="RZY9" s="37"/>
      <c r="RZZ9" s="37"/>
      <c r="SAA9" s="37"/>
      <c r="SAB9" s="37"/>
      <c r="SAC9" s="37"/>
      <c r="SAD9" s="37"/>
      <c r="SAE9" s="37"/>
      <c r="SAF9" s="37"/>
      <c r="SAG9" s="37"/>
      <c r="SAH9" s="37"/>
      <c r="SAI9" s="37"/>
      <c r="SAJ9" s="37"/>
      <c r="SAK9" s="37"/>
      <c r="SAL9" s="37"/>
      <c r="SAM9" s="37"/>
      <c r="SAN9" s="37"/>
      <c r="SAO9" s="37"/>
      <c r="SAP9" s="37"/>
      <c r="SAQ9" s="37"/>
      <c r="SAR9" s="37"/>
      <c r="SAS9" s="37"/>
      <c r="SAT9" s="37"/>
      <c r="SAU9" s="37"/>
      <c r="SAV9" s="37"/>
      <c r="SAW9" s="37"/>
      <c r="SAX9" s="37"/>
      <c r="SAY9" s="37"/>
      <c r="SAZ9" s="37"/>
      <c r="SBA9" s="37"/>
      <c r="SBB9" s="37"/>
      <c r="SBC9" s="37"/>
      <c r="SBD9" s="37"/>
      <c r="SBE9" s="37"/>
      <c r="SBF9" s="37"/>
      <c r="SBG9" s="37"/>
      <c r="SBH9" s="37"/>
      <c r="SBI9" s="37"/>
      <c r="SBJ9" s="37"/>
      <c r="SBK9" s="37"/>
      <c r="SBL9" s="37"/>
      <c r="SBM9" s="37"/>
      <c r="SBN9" s="37"/>
      <c r="SBO9" s="37"/>
      <c r="SBP9" s="37"/>
      <c r="SBQ9" s="37"/>
      <c r="SBR9" s="37"/>
      <c r="SBS9" s="37"/>
      <c r="SBT9" s="37"/>
      <c r="SBU9" s="37"/>
      <c r="SBV9" s="37"/>
      <c r="SBW9" s="37"/>
      <c r="SBX9" s="37"/>
      <c r="SBY9" s="37"/>
      <c r="SBZ9" s="37"/>
      <c r="SCA9" s="37"/>
      <c r="SCB9" s="37"/>
      <c r="SCC9" s="37"/>
      <c r="SCD9" s="37"/>
      <c r="SCE9" s="37"/>
      <c r="SCF9" s="37"/>
      <c r="SCG9" s="37"/>
      <c r="SCH9" s="37"/>
      <c r="SCI9" s="37"/>
      <c r="SCJ9" s="37"/>
      <c r="SCK9" s="37"/>
      <c r="SCL9" s="37"/>
      <c r="SCM9" s="37"/>
      <c r="SCN9" s="37"/>
      <c r="SCO9" s="37"/>
      <c r="SCP9" s="37"/>
      <c r="SCQ9" s="37"/>
      <c r="SCR9" s="37"/>
      <c r="SCS9" s="37"/>
      <c r="SCT9" s="37"/>
      <c r="SCU9" s="37"/>
      <c r="SCV9" s="37"/>
      <c r="SCW9" s="37"/>
      <c r="SCX9" s="37"/>
      <c r="SCY9" s="37"/>
      <c r="SCZ9" s="37"/>
      <c r="SDA9" s="37"/>
      <c r="SDB9" s="37"/>
      <c r="SDC9" s="37"/>
      <c r="SDD9" s="37"/>
      <c r="SDE9" s="37"/>
      <c r="SDF9" s="37"/>
      <c r="SDG9" s="37"/>
      <c r="SDH9" s="37"/>
      <c r="SDI9" s="37"/>
      <c r="SDJ9" s="37"/>
      <c r="SDK9" s="37"/>
      <c r="SDL9" s="37"/>
      <c r="SDM9" s="37"/>
      <c r="SDN9" s="37"/>
      <c r="SDO9" s="37"/>
      <c r="SDP9" s="37"/>
      <c r="SDQ9" s="37"/>
      <c r="SDR9" s="37"/>
      <c r="SDS9" s="37"/>
      <c r="SDT9" s="37"/>
      <c r="SDU9" s="37"/>
      <c r="SDV9" s="37"/>
      <c r="SDW9" s="37"/>
      <c r="SDX9" s="37"/>
      <c r="SDY9" s="37"/>
      <c r="SDZ9" s="37"/>
      <c r="SEA9" s="37"/>
      <c r="SEB9" s="37"/>
      <c r="SEC9" s="37"/>
      <c r="SED9" s="37"/>
      <c r="SEE9" s="37"/>
      <c r="SEF9" s="37"/>
      <c r="SEG9" s="37"/>
      <c r="SEH9" s="37"/>
      <c r="SEI9" s="37"/>
      <c r="SEJ9" s="37"/>
      <c r="SEK9" s="37"/>
      <c r="SEL9" s="37"/>
      <c r="SEM9" s="37"/>
      <c r="SEN9" s="37"/>
      <c r="SEO9" s="37"/>
      <c r="SEP9" s="37"/>
      <c r="SEQ9" s="37"/>
      <c r="SER9" s="37"/>
      <c r="SES9" s="37"/>
      <c r="SET9" s="37"/>
      <c r="SEU9" s="37"/>
      <c r="SEV9" s="37"/>
      <c r="SEW9" s="37"/>
      <c r="SEX9" s="37"/>
      <c r="SEY9" s="37"/>
      <c r="SEZ9" s="37"/>
      <c r="SFA9" s="37"/>
      <c r="SFB9" s="37"/>
      <c r="SFC9" s="37"/>
      <c r="SFD9" s="37"/>
      <c r="SFE9" s="37"/>
      <c r="SFF9" s="37"/>
      <c r="SFG9" s="37"/>
      <c r="SFH9" s="37"/>
      <c r="SFI9" s="37"/>
      <c r="SFJ9" s="37"/>
      <c r="SFK9" s="37"/>
      <c r="SFL9" s="37"/>
      <c r="SFM9" s="37"/>
      <c r="SFN9" s="37"/>
      <c r="SFO9" s="37"/>
      <c r="SFP9" s="37"/>
      <c r="SFQ9" s="37"/>
      <c r="SFR9" s="37"/>
      <c r="SFS9" s="37"/>
      <c r="SFT9" s="37"/>
      <c r="SFU9" s="37"/>
      <c r="SFV9" s="37"/>
      <c r="SFW9" s="37"/>
      <c r="SFX9" s="37"/>
      <c r="SFY9" s="37"/>
      <c r="SFZ9" s="37"/>
      <c r="SGA9" s="37"/>
      <c r="SGB9" s="37"/>
      <c r="SGC9" s="37"/>
      <c r="SGD9" s="37"/>
      <c r="SGE9" s="37"/>
      <c r="SGF9" s="37"/>
      <c r="SGG9" s="37"/>
      <c r="SGH9" s="37"/>
      <c r="SGI9" s="37"/>
      <c r="SGJ9" s="37"/>
      <c r="SGK9" s="37"/>
      <c r="SGL9" s="37"/>
      <c r="SGM9" s="37"/>
      <c r="SGN9" s="37"/>
      <c r="SGO9" s="37"/>
      <c r="SGP9" s="37"/>
      <c r="SGQ9" s="37"/>
      <c r="SGR9" s="37"/>
      <c r="SGS9" s="37"/>
      <c r="SGT9" s="37"/>
      <c r="SGU9" s="37"/>
      <c r="SGV9" s="37"/>
      <c r="SGW9" s="37"/>
      <c r="SGX9" s="37"/>
      <c r="SGY9" s="37"/>
      <c r="SGZ9" s="37"/>
      <c r="SHA9" s="37"/>
      <c r="SHB9" s="37"/>
      <c r="SHC9" s="37"/>
      <c r="SHD9" s="37"/>
      <c r="SHE9" s="37"/>
      <c r="SHF9" s="37"/>
      <c r="SHG9" s="37"/>
      <c r="SHH9" s="37"/>
      <c r="SHI9" s="37"/>
      <c r="SHJ9" s="37"/>
      <c r="SHK9" s="37"/>
      <c r="SHL9" s="37"/>
      <c r="SHM9" s="37"/>
      <c r="SHN9" s="37"/>
      <c r="SHO9" s="37"/>
      <c r="SHP9" s="37"/>
      <c r="SHQ9" s="37"/>
      <c r="SHR9" s="37"/>
      <c r="SHS9" s="37"/>
      <c r="SHT9" s="37"/>
      <c r="SHU9" s="37"/>
      <c r="SHV9" s="37"/>
      <c r="SHW9" s="37"/>
      <c r="SHX9" s="37"/>
      <c r="SHY9" s="37"/>
      <c r="SHZ9" s="37"/>
      <c r="SIA9" s="37"/>
      <c r="SIB9" s="37"/>
      <c r="SIC9" s="37"/>
      <c r="SID9" s="37"/>
      <c r="SIE9" s="37"/>
      <c r="SIF9" s="37"/>
      <c r="SIG9" s="37"/>
      <c r="SIH9" s="37"/>
      <c r="SII9" s="37"/>
      <c r="SIJ9" s="37"/>
      <c r="SIK9" s="37"/>
      <c r="SIL9" s="37"/>
      <c r="SIM9" s="37"/>
      <c r="SIN9" s="37"/>
      <c r="SIO9" s="37"/>
      <c r="SIP9" s="37"/>
      <c r="SIQ9" s="37"/>
      <c r="SIR9" s="37"/>
      <c r="SIS9" s="37"/>
      <c r="SIT9" s="37"/>
      <c r="SIU9" s="37"/>
      <c r="SIV9" s="37"/>
      <c r="SIW9" s="37"/>
      <c r="SIX9" s="37"/>
      <c r="SIY9" s="37"/>
      <c r="SIZ9" s="37"/>
      <c r="SJA9" s="37"/>
      <c r="SJB9" s="37"/>
      <c r="SJC9" s="37"/>
      <c r="SJD9" s="37"/>
      <c r="SJE9" s="37"/>
      <c r="SJF9" s="37"/>
      <c r="SJG9" s="37"/>
      <c r="SJH9" s="37"/>
      <c r="SJI9" s="37"/>
      <c r="SJJ9" s="37"/>
      <c r="SJK9" s="37"/>
      <c r="SJL9" s="37"/>
      <c r="SJM9" s="37"/>
      <c r="SJN9" s="37"/>
      <c r="SJO9" s="37"/>
      <c r="SJP9" s="37"/>
      <c r="SJQ9" s="37"/>
      <c r="SJR9" s="37"/>
      <c r="SJS9" s="37"/>
      <c r="SJT9" s="37"/>
      <c r="SJU9" s="37"/>
      <c r="SJV9" s="37"/>
      <c r="SJW9" s="37"/>
      <c r="SJX9" s="37"/>
      <c r="SJY9" s="37"/>
      <c r="SJZ9" s="37"/>
      <c r="SKA9" s="37"/>
      <c r="SKB9" s="37"/>
      <c r="SKC9" s="37"/>
      <c r="SKD9" s="37"/>
      <c r="SKE9" s="37"/>
      <c r="SKF9" s="37"/>
      <c r="SKG9" s="37"/>
      <c r="SKH9" s="37"/>
      <c r="SKI9" s="37"/>
      <c r="SKJ9" s="37"/>
      <c r="SKK9" s="37"/>
      <c r="SKL9" s="37"/>
      <c r="SKM9" s="37"/>
      <c r="SKN9" s="37"/>
      <c r="SKO9" s="37"/>
      <c r="SKP9" s="37"/>
      <c r="SKQ9" s="37"/>
      <c r="SKR9" s="37"/>
      <c r="SKS9" s="37"/>
      <c r="SKT9" s="37"/>
      <c r="SKU9" s="37"/>
      <c r="SKV9" s="37"/>
      <c r="SKW9" s="37"/>
      <c r="SKX9" s="37"/>
      <c r="SKY9" s="37"/>
      <c r="SKZ9" s="37"/>
      <c r="SLA9" s="37"/>
      <c r="SLB9" s="37"/>
      <c r="SLC9" s="37"/>
      <c r="SLD9" s="37"/>
      <c r="SLE9" s="37"/>
      <c r="SLF9" s="37"/>
      <c r="SLG9" s="37"/>
      <c r="SLH9" s="37"/>
      <c r="SLI9" s="37"/>
      <c r="SLJ9" s="37"/>
      <c r="SLK9" s="37"/>
      <c r="SLL9" s="37"/>
      <c r="SLM9" s="37"/>
      <c r="SLN9" s="37"/>
      <c r="SLO9" s="37"/>
      <c r="SLP9" s="37"/>
      <c r="SLQ9" s="37"/>
      <c r="SLR9" s="37"/>
      <c r="SLS9" s="37"/>
      <c r="SLT9" s="37"/>
      <c r="SLU9" s="37"/>
      <c r="SLV9" s="37"/>
      <c r="SLW9" s="37"/>
      <c r="SLX9" s="37"/>
      <c r="SLY9" s="37"/>
      <c r="SLZ9" s="37"/>
      <c r="SMA9" s="37"/>
      <c r="SMB9" s="37"/>
      <c r="SMC9" s="37"/>
      <c r="SMD9" s="37"/>
      <c r="SME9" s="37"/>
      <c r="SMF9" s="37"/>
      <c r="SMG9" s="37"/>
      <c r="SMH9" s="37"/>
      <c r="SMI9" s="37"/>
      <c r="SMJ9" s="37"/>
      <c r="SMK9" s="37"/>
      <c r="SML9" s="37"/>
      <c r="SMM9" s="37"/>
      <c r="SMN9" s="37"/>
      <c r="SMO9" s="37"/>
      <c r="SMP9" s="37"/>
      <c r="SMQ9" s="37"/>
      <c r="SMR9" s="37"/>
      <c r="SMS9" s="37"/>
      <c r="SMT9" s="37"/>
      <c r="SMU9" s="37"/>
      <c r="SMV9" s="37"/>
      <c r="SMW9" s="37"/>
      <c r="SMX9" s="37"/>
      <c r="SMY9" s="37"/>
      <c r="SMZ9" s="37"/>
      <c r="SNA9" s="37"/>
      <c r="SNB9" s="37"/>
      <c r="SNC9" s="37"/>
      <c r="SND9" s="37"/>
      <c r="SNE9" s="37"/>
      <c r="SNF9" s="37"/>
      <c r="SNG9" s="37"/>
      <c r="SNH9" s="37"/>
      <c r="SNI9" s="37"/>
      <c r="SNJ9" s="37"/>
      <c r="SNK9" s="37"/>
      <c r="SNL9" s="37"/>
      <c r="SNM9" s="37"/>
      <c r="SNN9" s="37"/>
      <c r="SNO9" s="37"/>
      <c r="SNP9" s="37"/>
      <c r="SNQ9" s="37"/>
      <c r="SNR9" s="37"/>
      <c r="SNS9" s="37"/>
      <c r="SNT9" s="37"/>
      <c r="SNU9" s="37"/>
      <c r="SNV9" s="37"/>
      <c r="SNW9" s="37"/>
      <c r="SNX9" s="37"/>
      <c r="SNY9" s="37"/>
      <c r="SNZ9" s="37"/>
      <c r="SOA9" s="37"/>
      <c r="SOB9" s="37"/>
      <c r="SOC9" s="37"/>
      <c r="SOD9" s="37"/>
      <c r="SOE9" s="37"/>
      <c r="SOF9" s="37"/>
      <c r="SOG9" s="37"/>
      <c r="SOH9" s="37"/>
      <c r="SOI9" s="37"/>
      <c r="SOJ9" s="37"/>
      <c r="SOK9" s="37"/>
      <c r="SOL9" s="37"/>
      <c r="SOM9" s="37"/>
      <c r="SON9" s="37"/>
      <c r="SOO9" s="37"/>
      <c r="SOP9" s="37"/>
      <c r="SOQ9" s="37"/>
      <c r="SOR9" s="37"/>
      <c r="SOS9" s="37"/>
      <c r="SOT9" s="37"/>
      <c r="SOU9" s="37"/>
      <c r="SOV9" s="37"/>
      <c r="SOW9" s="37"/>
      <c r="SOX9" s="37"/>
      <c r="SOY9" s="37"/>
      <c r="SOZ9" s="37"/>
      <c r="SPA9" s="37"/>
      <c r="SPB9" s="37"/>
      <c r="SPC9" s="37"/>
      <c r="SPD9" s="37"/>
      <c r="SPE9" s="37"/>
      <c r="SPF9" s="37"/>
      <c r="SPG9" s="37"/>
      <c r="SPH9" s="37"/>
      <c r="SPI9" s="37"/>
      <c r="SPJ9" s="37"/>
      <c r="SPK9" s="37"/>
      <c r="SPL9" s="37"/>
      <c r="SPM9" s="37"/>
      <c r="SPN9" s="37"/>
      <c r="SPO9" s="37"/>
      <c r="SPP9" s="37"/>
      <c r="SPQ9" s="37"/>
      <c r="SPR9" s="37"/>
      <c r="SPS9" s="37"/>
      <c r="SPT9" s="37"/>
      <c r="SPU9" s="37"/>
      <c r="SPV9" s="37"/>
      <c r="SPW9" s="37"/>
      <c r="SPX9" s="37"/>
      <c r="SPY9" s="37"/>
      <c r="SPZ9" s="37"/>
      <c r="SQA9" s="37"/>
      <c r="SQB9" s="37"/>
      <c r="SQC9" s="37"/>
      <c r="SQD9" s="37"/>
      <c r="SQE9" s="37"/>
      <c r="SQF9" s="37"/>
      <c r="SQG9" s="37"/>
      <c r="SQH9" s="37"/>
      <c r="SQI9" s="37"/>
      <c r="SQJ9" s="37"/>
      <c r="SQK9" s="37"/>
      <c r="SQL9" s="37"/>
      <c r="SQM9" s="37"/>
      <c r="SQN9" s="37"/>
      <c r="SQO9" s="37"/>
      <c r="SQP9" s="37"/>
      <c r="SQQ9" s="37"/>
      <c r="SQR9" s="37"/>
      <c r="SQS9" s="37"/>
      <c r="SQT9" s="37"/>
      <c r="SQU9" s="37"/>
      <c r="SQV9" s="37"/>
      <c r="SQW9" s="37"/>
      <c r="SQX9" s="37"/>
      <c r="SQY9" s="37"/>
      <c r="SQZ9" s="37"/>
      <c r="SRA9" s="37"/>
      <c r="SRB9" s="37"/>
      <c r="SRC9" s="37"/>
      <c r="SRD9" s="37"/>
      <c r="SRE9" s="37"/>
      <c r="SRF9" s="37"/>
      <c r="SRG9" s="37"/>
      <c r="SRH9" s="37"/>
      <c r="SRI9" s="37"/>
      <c r="SRJ9" s="37"/>
      <c r="SRK9" s="37"/>
      <c r="SRL9" s="37"/>
      <c r="SRM9" s="37"/>
      <c r="SRN9" s="37"/>
      <c r="SRO9" s="37"/>
      <c r="SRP9" s="37"/>
      <c r="SRQ9" s="37"/>
      <c r="SRR9" s="37"/>
      <c r="SRS9" s="37"/>
      <c r="SRT9" s="37"/>
      <c r="SRU9" s="37"/>
      <c r="SRV9" s="37"/>
      <c r="SRW9" s="37"/>
      <c r="SRX9" s="37"/>
      <c r="SRY9" s="37"/>
      <c r="SRZ9" s="37"/>
      <c r="SSA9" s="37"/>
      <c r="SSB9" s="37"/>
      <c r="SSC9" s="37"/>
      <c r="SSD9" s="37"/>
      <c r="SSE9" s="37"/>
      <c r="SSF9" s="37"/>
      <c r="SSG9" s="37"/>
      <c r="SSH9" s="37"/>
      <c r="SSI9" s="37"/>
      <c r="SSJ9" s="37"/>
      <c r="SSK9" s="37"/>
      <c r="SSL9" s="37"/>
      <c r="SSM9" s="37"/>
      <c r="SSN9" s="37"/>
      <c r="SSO9" s="37"/>
      <c r="SSP9" s="37"/>
      <c r="SSQ9" s="37"/>
      <c r="SSR9" s="37"/>
      <c r="SSS9" s="37"/>
      <c r="SST9" s="37"/>
      <c r="SSU9" s="37"/>
      <c r="SSV9" s="37"/>
      <c r="SSW9" s="37"/>
      <c r="SSX9" s="37"/>
      <c r="SSY9" s="37"/>
      <c r="SSZ9" s="37"/>
      <c r="STA9" s="37"/>
      <c r="STB9" s="37"/>
      <c r="STC9" s="37"/>
      <c r="STD9" s="37"/>
      <c r="STE9" s="37"/>
      <c r="STF9" s="37"/>
      <c r="STG9" s="37"/>
      <c r="STH9" s="37"/>
      <c r="STI9" s="37"/>
      <c r="STJ9" s="37"/>
      <c r="STK9" s="37"/>
      <c r="STL9" s="37"/>
      <c r="STM9" s="37"/>
      <c r="STN9" s="37"/>
      <c r="STO9" s="37"/>
      <c r="STP9" s="37"/>
      <c r="STQ9" s="37"/>
      <c r="STR9" s="37"/>
      <c r="STS9" s="37"/>
      <c r="STT9" s="37"/>
      <c r="STU9" s="37"/>
      <c r="STV9" s="37"/>
      <c r="STW9" s="37"/>
      <c r="STX9" s="37"/>
      <c r="STY9" s="37"/>
      <c r="STZ9" s="37"/>
      <c r="SUA9" s="37"/>
      <c r="SUB9" s="37"/>
      <c r="SUC9" s="37"/>
      <c r="SUD9" s="37"/>
      <c r="SUE9" s="37"/>
      <c r="SUF9" s="37"/>
      <c r="SUG9" s="37"/>
      <c r="SUH9" s="37"/>
      <c r="SUI9" s="37"/>
      <c r="SUJ9" s="37"/>
      <c r="SUK9" s="37"/>
      <c r="SUL9" s="37"/>
      <c r="SUM9" s="37"/>
      <c r="SUN9" s="37"/>
      <c r="SUO9" s="37"/>
      <c r="SUP9" s="37"/>
      <c r="SUQ9" s="37"/>
      <c r="SUR9" s="37"/>
      <c r="SUS9" s="37"/>
      <c r="SUT9" s="37"/>
      <c r="SUU9" s="37"/>
      <c r="SUV9" s="37"/>
      <c r="SUW9" s="37"/>
      <c r="SUX9" s="37"/>
      <c r="SUY9" s="37"/>
      <c r="SUZ9" s="37"/>
      <c r="SVA9" s="37"/>
      <c r="SVB9" s="37"/>
      <c r="SVC9" s="37"/>
      <c r="SVD9" s="37"/>
      <c r="SVE9" s="37"/>
      <c r="SVF9" s="37"/>
      <c r="SVG9" s="37"/>
      <c r="SVH9" s="37"/>
      <c r="SVI9" s="37"/>
      <c r="SVJ9" s="37"/>
      <c r="SVK9" s="37"/>
      <c r="SVL9" s="37"/>
      <c r="SVM9" s="37"/>
      <c r="SVN9" s="37"/>
      <c r="SVO9" s="37"/>
      <c r="SVP9" s="37"/>
      <c r="SVQ9" s="37"/>
      <c r="SVR9" s="37"/>
      <c r="SVS9" s="37"/>
      <c r="SVT9" s="37"/>
      <c r="SVU9" s="37"/>
      <c r="SVV9" s="37"/>
      <c r="SVW9" s="37"/>
      <c r="SVX9" s="37"/>
      <c r="SVY9" s="37"/>
      <c r="SVZ9" s="37"/>
      <c r="SWA9" s="37"/>
      <c r="SWB9" s="37"/>
      <c r="SWC9" s="37"/>
      <c r="SWD9" s="37"/>
      <c r="SWE9" s="37"/>
      <c r="SWF9" s="37"/>
      <c r="SWG9" s="37"/>
      <c r="SWH9" s="37"/>
      <c r="SWI9" s="37"/>
      <c r="SWJ9" s="37"/>
      <c r="SWK9" s="37"/>
      <c r="SWL9" s="37"/>
      <c r="SWM9" s="37"/>
      <c r="SWN9" s="37"/>
      <c r="SWO9" s="37"/>
      <c r="SWP9" s="37"/>
      <c r="SWQ9" s="37"/>
      <c r="SWR9" s="37"/>
      <c r="SWS9" s="37"/>
      <c r="SWT9" s="37"/>
      <c r="SWU9" s="37"/>
      <c r="SWV9" s="37"/>
      <c r="SWW9" s="37"/>
      <c r="SWX9" s="37"/>
      <c r="SWY9" s="37"/>
      <c r="SWZ9" s="37"/>
      <c r="SXA9" s="37"/>
      <c r="SXB9" s="37"/>
      <c r="SXC9" s="37"/>
      <c r="SXD9" s="37"/>
      <c r="SXE9" s="37"/>
      <c r="SXF9" s="37"/>
      <c r="SXG9" s="37"/>
      <c r="SXH9" s="37"/>
      <c r="SXI9" s="37"/>
      <c r="SXJ9" s="37"/>
      <c r="SXK9" s="37"/>
      <c r="SXL9" s="37"/>
      <c r="SXM9" s="37"/>
      <c r="SXN9" s="37"/>
      <c r="SXO9" s="37"/>
      <c r="SXP9" s="37"/>
      <c r="SXQ9" s="37"/>
      <c r="SXR9" s="37"/>
      <c r="SXS9" s="37"/>
      <c r="SXT9" s="37"/>
      <c r="SXU9" s="37"/>
      <c r="SXV9" s="37"/>
      <c r="SXW9" s="37"/>
      <c r="SXX9" s="37"/>
      <c r="SXY9" s="37"/>
      <c r="SXZ9" s="37"/>
      <c r="SYA9" s="37"/>
      <c r="SYB9" s="37"/>
      <c r="SYC9" s="37"/>
      <c r="SYD9" s="37"/>
      <c r="SYE9" s="37"/>
      <c r="SYF9" s="37"/>
      <c r="SYG9" s="37"/>
      <c r="SYH9" s="37"/>
      <c r="SYI9" s="37"/>
      <c r="SYJ9" s="37"/>
      <c r="SYK9" s="37"/>
      <c r="SYL9" s="37"/>
      <c r="SYM9" s="37"/>
      <c r="SYN9" s="37"/>
      <c r="SYO9" s="37"/>
      <c r="SYP9" s="37"/>
      <c r="SYQ9" s="37"/>
      <c r="SYR9" s="37"/>
      <c r="SYS9" s="37"/>
      <c r="SYT9" s="37"/>
      <c r="SYU9" s="37"/>
      <c r="SYV9" s="37"/>
      <c r="SYW9" s="37"/>
      <c r="SYX9" s="37"/>
      <c r="SYY9" s="37"/>
      <c r="SYZ9" s="37"/>
      <c r="SZA9" s="37"/>
      <c r="SZB9" s="37"/>
      <c r="SZC9" s="37"/>
      <c r="SZD9" s="37"/>
      <c r="SZE9" s="37"/>
      <c r="SZF9" s="37"/>
      <c r="SZG9" s="37"/>
      <c r="SZH9" s="37"/>
      <c r="SZI9" s="37"/>
      <c r="SZJ9" s="37"/>
      <c r="SZK9" s="37"/>
      <c r="SZL9" s="37"/>
      <c r="SZM9" s="37"/>
      <c r="SZN9" s="37"/>
      <c r="SZO9" s="37"/>
      <c r="SZP9" s="37"/>
      <c r="SZQ9" s="37"/>
      <c r="SZR9" s="37"/>
      <c r="SZS9" s="37"/>
      <c r="SZT9" s="37"/>
      <c r="SZU9" s="37"/>
      <c r="SZV9" s="37"/>
      <c r="SZW9" s="37"/>
      <c r="SZX9" s="37"/>
      <c r="SZY9" s="37"/>
      <c r="SZZ9" s="37"/>
      <c r="TAA9" s="37"/>
      <c r="TAB9" s="37"/>
      <c r="TAC9" s="37"/>
      <c r="TAD9" s="37"/>
      <c r="TAE9" s="37"/>
      <c r="TAF9" s="37"/>
      <c r="TAG9" s="37"/>
      <c r="TAH9" s="37"/>
      <c r="TAI9" s="37"/>
      <c r="TAJ9" s="37"/>
      <c r="TAK9" s="37"/>
      <c r="TAL9" s="37"/>
      <c r="TAM9" s="37"/>
      <c r="TAN9" s="37"/>
      <c r="TAO9" s="37"/>
      <c r="TAP9" s="37"/>
      <c r="TAQ9" s="37"/>
      <c r="TAR9" s="37"/>
      <c r="TAS9" s="37"/>
      <c r="TAT9" s="37"/>
      <c r="TAU9" s="37"/>
      <c r="TAV9" s="37"/>
      <c r="TAW9" s="37"/>
      <c r="TAX9" s="37"/>
      <c r="TAY9" s="37"/>
      <c r="TAZ9" s="37"/>
      <c r="TBA9" s="37"/>
      <c r="TBB9" s="37"/>
      <c r="TBC9" s="37"/>
      <c r="TBD9" s="37"/>
      <c r="TBE9" s="37"/>
      <c r="TBF9" s="37"/>
      <c r="TBG9" s="37"/>
      <c r="TBH9" s="37"/>
      <c r="TBI9" s="37"/>
      <c r="TBJ9" s="37"/>
      <c r="TBK9" s="37"/>
      <c r="TBL9" s="37"/>
      <c r="TBM9" s="37"/>
      <c r="TBN9" s="37"/>
      <c r="TBO9" s="37"/>
      <c r="TBP9" s="37"/>
      <c r="TBQ9" s="37"/>
      <c r="TBR9" s="37"/>
      <c r="TBS9" s="37"/>
      <c r="TBT9" s="37"/>
      <c r="TBU9" s="37"/>
      <c r="TBV9" s="37"/>
      <c r="TBW9" s="37"/>
      <c r="TBX9" s="37"/>
      <c r="TBY9" s="37"/>
      <c r="TBZ9" s="37"/>
      <c r="TCA9" s="37"/>
      <c r="TCB9" s="37"/>
      <c r="TCC9" s="37"/>
      <c r="TCD9" s="37"/>
      <c r="TCE9" s="37"/>
      <c r="TCF9" s="37"/>
      <c r="TCG9" s="37"/>
      <c r="TCH9" s="37"/>
      <c r="TCI9" s="37"/>
      <c r="TCJ9" s="37"/>
      <c r="TCK9" s="37"/>
      <c r="TCL9" s="37"/>
      <c r="TCM9" s="37"/>
      <c r="TCN9" s="37"/>
      <c r="TCO9" s="37"/>
      <c r="TCP9" s="37"/>
      <c r="TCQ9" s="37"/>
      <c r="TCR9" s="37"/>
      <c r="TCS9" s="37"/>
      <c r="TCT9" s="37"/>
      <c r="TCU9" s="37"/>
      <c r="TCV9" s="37"/>
      <c r="TCW9" s="37"/>
      <c r="TCX9" s="37"/>
      <c r="TCY9" s="37"/>
      <c r="TCZ9" s="37"/>
      <c r="TDA9" s="37"/>
      <c r="TDB9" s="37"/>
      <c r="TDC9" s="37"/>
      <c r="TDD9" s="37"/>
      <c r="TDE9" s="37"/>
      <c r="TDF9" s="37"/>
      <c r="TDG9" s="37"/>
      <c r="TDH9" s="37"/>
      <c r="TDI9" s="37"/>
      <c r="TDJ9" s="37"/>
      <c r="TDK9" s="37"/>
      <c r="TDL9" s="37"/>
      <c r="TDM9" s="37"/>
      <c r="TDN9" s="37"/>
      <c r="TDO9" s="37"/>
      <c r="TDP9" s="37"/>
      <c r="TDQ9" s="37"/>
      <c r="TDR9" s="37"/>
      <c r="TDS9" s="37"/>
      <c r="TDT9" s="37"/>
      <c r="TDU9" s="37"/>
      <c r="TDV9" s="37"/>
      <c r="TDW9" s="37"/>
      <c r="TDX9" s="37"/>
      <c r="TDY9" s="37"/>
      <c r="TDZ9" s="37"/>
      <c r="TEA9" s="37"/>
      <c r="TEB9" s="37"/>
      <c r="TEC9" s="37"/>
      <c r="TED9" s="37"/>
      <c r="TEE9" s="37"/>
      <c r="TEF9" s="37"/>
      <c r="TEG9" s="37"/>
      <c r="TEH9" s="37"/>
      <c r="TEI9" s="37"/>
      <c r="TEJ9" s="37"/>
      <c r="TEK9" s="37"/>
      <c r="TEL9" s="37"/>
      <c r="TEM9" s="37"/>
      <c r="TEN9" s="37"/>
      <c r="TEO9" s="37"/>
      <c r="TEP9" s="37"/>
      <c r="TEQ9" s="37"/>
      <c r="TER9" s="37"/>
      <c r="TES9" s="37"/>
      <c r="TET9" s="37"/>
      <c r="TEU9" s="37"/>
      <c r="TEV9" s="37"/>
      <c r="TEW9" s="37"/>
      <c r="TEX9" s="37"/>
      <c r="TEY9" s="37"/>
      <c r="TEZ9" s="37"/>
      <c r="TFA9" s="37"/>
      <c r="TFB9" s="37"/>
      <c r="TFC9" s="37"/>
      <c r="TFD9" s="37"/>
      <c r="TFE9" s="37"/>
      <c r="TFF9" s="37"/>
      <c r="TFG9" s="37"/>
      <c r="TFH9" s="37"/>
      <c r="TFI9" s="37"/>
      <c r="TFJ9" s="37"/>
      <c r="TFK9" s="37"/>
      <c r="TFL9" s="37"/>
      <c r="TFM9" s="37"/>
      <c r="TFN9" s="37"/>
      <c r="TFO9" s="37"/>
      <c r="TFP9" s="37"/>
      <c r="TFQ9" s="37"/>
      <c r="TFR9" s="37"/>
      <c r="TFS9" s="37"/>
      <c r="TFT9" s="37"/>
      <c r="TFU9" s="37"/>
      <c r="TFV9" s="37"/>
      <c r="TFW9" s="37"/>
      <c r="TFX9" s="37"/>
      <c r="TFY9" s="37"/>
      <c r="TFZ9" s="37"/>
      <c r="TGA9" s="37"/>
      <c r="TGB9" s="37"/>
      <c r="TGC9" s="37"/>
      <c r="TGD9" s="37"/>
      <c r="TGE9" s="37"/>
      <c r="TGF9" s="37"/>
      <c r="TGG9" s="37"/>
      <c r="TGH9" s="37"/>
      <c r="TGI9" s="37"/>
      <c r="TGJ9" s="37"/>
      <c r="TGK9" s="37"/>
      <c r="TGL9" s="37"/>
      <c r="TGM9" s="37"/>
      <c r="TGN9" s="37"/>
      <c r="TGO9" s="37"/>
      <c r="TGP9" s="37"/>
      <c r="TGQ9" s="37"/>
      <c r="TGR9" s="37"/>
      <c r="TGS9" s="37"/>
      <c r="TGT9" s="37"/>
      <c r="TGU9" s="37"/>
      <c r="TGV9" s="37"/>
      <c r="TGW9" s="37"/>
      <c r="TGX9" s="37"/>
      <c r="TGY9" s="37"/>
      <c r="TGZ9" s="37"/>
      <c r="THA9" s="37"/>
      <c r="THB9" s="37"/>
      <c r="THC9" s="37"/>
      <c r="THD9" s="37"/>
      <c r="THE9" s="37"/>
      <c r="THF9" s="37"/>
      <c r="THG9" s="37"/>
      <c r="THH9" s="37"/>
      <c r="THI9" s="37"/>
      <c r="THJ9" s="37"/>
      <c r="THK9" s="37"/>
      <c r="THL9" s="37"/>
      <c r="THM9" s="37"/>
      <c r="THN9" s="37"/>
      <c r="THO9" s="37"/>
      <c r="THP9" s="37"/>
      <c r="THQ9" s="37"/>
      <c r="THR9" s="37"/>
      <c r="THS9" s="37"/>
      <c r="THT9" s="37"/>
      <c r="THU9" s="37"/>
      <c r="THV9" s="37"/>
      <c r="THW9" s="37"/>
      <c r="THX9" s="37"/>
      <c r="THY9" s="37"/>
      <c r="THZ9" s="37"/>
      <c r="TIA9" s="37"/>
      <c r="TIB9" s="37"/>
      <c r="TIC9" s="37"/>
      <c r="TID9" s="37"/>
      <c r="TIE9" s="37"/>
      <c r="TIF9" s="37"/>
      <c r="TIG9" s="37"/>
      <c r="TIH9" s="37"/>
      <c r="TII9" s="37"/>
      <c r="TIJ9" s="37"/>
      <c r="TIK9" s="37"/>
      <c r="TIL9" s="37"/>
      <c r="TIM9" s="37"/>
      <c r="TIN9" s="37"/>
      <c r="TIO9" s="37"/>
      <c r="TIP9" s="37"/>
      <c r="TIQ9" s="37"/>
      <c r="TIR9" s="37"/>
      <c r="TIS9" s="37"/>
      <c r="TIT9" s="37"/>
      <c r="TIU9" s="37"/>
      <c r="TIV9" s="37"/>
      <c r="TIW9" s="37"/>
      <c r="TIX9" s="37"/>
      <c r="TIY9" s="37"/>
      <c r="TIZ9" s="37"/>
      <c r="TJA9" s="37"/>
      <c r="TJB9" s="37"/>
      <c r="TJC9" s="37"/>
      <c r="TJD9" s="37"/>
      <c r="TJE9" s="37"/>
      <c r="TJF9" s="37"/>
      <c r="TJG9" s="37"/>
      <c r="TJH9" s="37"/>
      <c r="TJI9" s="37"/>
      <c r="TJJ9" s="37"/>
      <c r="TJK9" s="37"/>
      <c r="TJL9" s="37"/>
      <c r="TJM9" s="37"/>
      <c r="TJN9" s="37"/>
      <c r="TJO9" s="37"/>
      <c r="TJP9" s="37"/>
      <c r="TJQ9" s="37"/>
      <c r="TJR9" s="37"/>
      <c r="TJS9" s="37"/>
      <c r="TJT9" s="37"/>
      <c r="TJU9" s="37"/>
      <c r="TJV9" s="37"/>
      <c r="TJW9" s="37"/>
      <c r="TJX9" s="37"/>
      <c r="TJY9" s="37"/>
      <c r="TJZ9" s="37"/>
      <c r="TKA9" s="37"/>
      <c r="TKB9" s="37"/>
      <c r="TKC9" s="37"/>
      <c r="TKD9" s="37"/>
      <c r="TKE9" s="37"/>
      <c r="TKF9" s="37"/>
      <c r="TKG9" s="37"/>
      <c r="TKH9" s="37"/>
      <c r="TKI9" s="37"/>
      <c r="TKJ9" s="37"/>
      <c r="TKK9" s="37"/>
      <c r="TKL9" s="37"/>
      <c r="TKM9" s="37"/>
      <c r="TKN9" s="37"/>
      <c r="TKO9" s="37"/>
      <c r="TKP9" s="37"/>
      <c r="TKQ9" s="37"/>
      <c r="TKR9" s="37"/>
      <c r="TKS9" s="37"/>
      <c r="TKT9" s="37"/>
      <c r="TKU9" s="37"/>
      <c r="TKV9" s="37"/>
      <c r="TKW9" s="37"/>
      <c r="TKX9" s="37"/>
      <c r="TKY9" s="37"/>
      <c r="TKZ9" s="37"/>
      <c r="TLA9" s="37"/>
      <c r="TLB9" s="37"/>
      <c r="TLC9" s="37"/>
      <c r="TLD9" s="37"/>
      <c r="TLE9" s="37"/>
      <c r="TLF9" s="37"/>
      <c r="TLG9" s="37"/>
      <c r="TLH9" s="37"/>
      <c r="TLI9" s="37"/>
      <c r="TLJ9" s="37"/>
      <c r="TLK9" s="37"/>
      <c r="TLL9" s="37"/>
      <c r="TLM9" s="37"/>
      <c r="TLN9" s="37"/>
      <c r="TLO9" s="37"/>
      <c r="TLP9" s="37"/>
      <c r="TLQ9" s="37"/>
      <c r="TLR9" s="37"/>
      <c r="TLS9" s="37"/>
      <c r="TLT9" s="37"/>
      <c r="TLU9" s="37"/>
      <c r="TLV9" s="37"/>
      <c r="TLW9" s="37"/>
      <c r="TLX9" s="37"/>
      <c r="TLY9" s="37"/>
      <c r="TLZ9" s="37"/>
      <c r="TMA9" s="37"/>
      <c r="TMB9" s="37"/>
      <c r="TMC9" s="37"/>
      <c r="TMD9" s="37"/>
      <c r="TME9" s="37"/>
      <c r="TMF9" s="37"/>
      <c r="TMG9" s="37"/>
      <c r="TMH9" s="37"/>
      <c r="TMI9" s="37"/>
      <c r="TMJ9" s="37"/>
      <c r="TMK9" s="37"/>
      <c r="TML9" s="37"/>
      <c r="TMM9" s="37"/>
      <c r="TMN9" s="37"/>
      <c r="TMO9" s="37"/>
      <c r="TMP9" s="37"/>
      <c r="TMQ9" s="37"/>
      <c r="TMR9" s="37"/>
      <c r="TMS9" s="37"/>
      <c r="TMT9" s="37"/>
      <c r="TMU9" s="37"/>
      <c r="TMV9" s="37"/>
      <c r="TMW9" s="37"/>
      <c r="TMX9" s="37"/>
      <c r="TMY9" s="37"/>
      <c r="TMZ9" s="37"/>
      <c r="TNA9" s="37"/>
      <c r="TNB9" s="37"/>
      <c r="TNC9" s="37"/>
      <c r="TND9" s="37"/>
      <c r="TNE9" s="37"/>
      <c r="TNF9" s="37"/>
      <c r="TNG9" s="37"/>
      <c r="TNH9" s="37"/>
      <c r="TNI9" s="37"/>
      <c r="TNJ9" s="37"/>
      <c r="TNK9" s="37"/>
      <c r="TNL9" s="37"/>
      <c r="TNM9" s="37"/>
      <c r="TNN9" s="37"/>
      <c r="TNO9" s="37"/>
      <c r="TNP9" s="37"/>
      <c r="TNQ9" s="37"/>
      <c r="TNR9" s="37"/>
      <c r="TNS9" s="37"/>
      <c r="TNT9" s="37"/>
      <c r="TNU9" s="37"/>
      <c r="TNV9" s="37"/>
      <c r="TNW9" s="37"/>
      <c r="TNX9" s="37"/>
      <c r="TNY9" s="37"/>
      <c r="TNZ9" s="37"/>
      <c r="TOA9" s="37"/>
      <c r="TOB9" s="37"/>
      <c r="TOC9" s="37"/>
      <c r="TOD9" s="37"/>
      <c r="TOE9" s="37"/>
      <c r="TOF9" s="37"/>
      <c r="TOG9" s="37"/>
      <c r="TOH9" s="37"/>
      <c r="TOI9" s="37"/>
      <c r="TOJ9" s="37"/>
      <c r="TOK9" s="37"/>
      <c r="TOL9" s="37"/>
      <c r="TOM9" s="37"/>
      <c r="TON9" s="37"/>
      <c r="TOO9" s="37"/>
      <c r="TOP9" s="37"/>
      <c r="TOQ9" s="37"/>
      <c r="TOR9" s="37"/>
      <c r="TOS9" s="37"/>
      <c r="TOT9" s="37"/>
      <c r="TOU9" s="37"/>
      <c r="TOV9" s="37"/>
      <c r="TOW9" s="37"/>
      <c r="TOX9" s="37"/>
      <c r="TOY9" s="37"/>
      <c r="TOZ9" s="37"/>
      <c r="TPA9" s="37"/>
      <c r="TPB9" s="37"/>
      <c r="TPC9" s="37"/>
      <c r="TPD9" s="37"/>
      <c r="TPE9" s="37"/>
      <c r="TPF9" s="37"/>
      <c r="TPG9" s="37"/>
      <c r="TPH9" s="37"/>
      <c r="TPI9" s="37"/>
      <c r="TPJ9" s="37"/>
      <c r="TPK9" s="37"/>
      <c r="TPL9" s="37"/>
      <c r="TPM9" s="37"/>
      <c r="TPN9" s="37"/>
      <c r="TPO9" s="37"/>
      <c r="TPP9" s="37"/>
      <c r="TPQ9" s="37"/>
      <c r="TPR9" s="37"/>
      <c r="TPS9" s="37"/>
      <c r="TPT9" s="37"/>
      <c r="TPU9" s="37"/>
      <c r="TPV9" s="37"/>
      <c r="TPW9" s="37"/>
      <c r="TPX9" s="37"/>
      <c r="TPY9" s="37"/>
      <c r="TPZ9" s="37"/>
      <c r="TQA9" s="37"/>
      <c r="TQB9" s="37"/>
      <c r="TQC9" s="37"/>
      <c r="TQD9" s="37"/>
      <c r="TQE9" s="37"/>
      <c r="TQF9" s="37"/>
      <c r="TQG9" s="37"/>
      <c r="TQH9" s="37"/>
      <c r="TQI9" s="37"/>
      <c r="TQJ9" s="37"/>
      <c r="TQK9" s="37"/>
      <c r="TQL9" s="37"/>
      <c r="TQM9" s="37"/>
      <c r="TQN9" s="37"/>
      <c r="TQO9" s="37"/>
      <c r="TQP9" s="37"/>
      <c r="TQQ9" s="37"/>
      <c r="TQR9" s="37"/>
      <c r="TQS9" s="37"/>
      <c r="TQT9" s="37"/>
      <c r="TQU9" s="37"/>
      <c r="TQV9" s="37"/>
      <c r="TQW9" s="37"/>
      <c r="TQX9" s="37"/>
      <c r="TQY9" s="37"/>
      <c r="TQZ9" s="37"/>
      <c r="TRA9" s="37"/>
      <c r="TRB9" s="37"/>
      <c r="TRC9" s="37"/>
      <c r="TRD9" s="37"/>
      <c r="TRE9" s="37"/>
      <c r="TRF9" s="37"/>
      <c r="TRG9" s="37"/>
      <c r="TRH9" s="37"/>
      <c r="TRI9" s="37"/>
      <c r="TRJ9" s="37"/>
      <c r="TRK9" s="37"/>
      <c r="TRL9" s="37"/>
      <c r="TRM9" s="37"/>
      <c r="TRN9" s="37"/>
      <c r="TRO9" s="37"/>
      <c r="TRP9" s="37"/>
      <c r="TRQ9" s="37"/>
      <c r="TRR9" s="37"/>
      <c r="TRS9" s="37"/>
      <c r="TRT9" s="37"/>
      <c r="TRU9" s="37"/>
      <c r="TRV9" s="37"/>
      <c r="TRW9" s="37"/>
      <c r="TRX9" s="37"/>
      <c r="TRY9" s="37"/>
      <c r="TRZ9" s="37"/>
      <c r="TSA9" s="37"/>
      <c r="TSB9" s="37"/>
      <c r="TSC9" s="37"/>
      <c r="TSD9" s="37"/>
      <c r="TSE9" s="37"/>
      <c r="TSF9" s="37"/>
      <c r="TSG9" s="37"/>
      <c r="TSH9" s="37"/>
      <c r="TSI9" s="37"/>
      <c r="TSJ9" s="37"/>
      <c r="TSK9" s="37"/>
      <c r="TSL9" s="37"/>
      <c r="TSM9" s="37"/>
      <c r="TSN9" s="37"/>
      <c r="TSO9" s="37"/>
      <c r="TSP9" s="37"/>
      <c r="TSQ9" s="37"/>
      <c r="TSR9" s="37"/>
      <c r="TSS9" s="37"/>
      <c r="TST9" s="37"/>
      <c r="TSU9" s="37"/>
      <c r="TSV9" s="37"/>
      <c r="TSW9" s="37"/>
      <c r="TSX9" s="37"/>
      <c r="TSY9" s="37"/>
      <c r="TSZ9" s="37"/>
      <c r="TTA9" s="37"/>
      <c r="TTB9" s="37"/>
      <c r="TTC9" s="37"/>
      <c r="TTD9" s="37"/>
      <c r="TTE9" s="37"/>
      <c r="TTF9" s="37"/>
      <c r="TTG9" s="37"/>
      <c r="TTH9" s="37"/>
      <c r="TTI9" s="37"/>
      <c r="TTJ9" s="37"/>
      <c r="TTK9" s="37"/>
      <c r="TTL9" s="37"/>
      <c r="TTM9" s="37"/>
      <c r="TTN9" s="37"/>
      <c r="TTO9" s="37"/>
      <c r="TTP9" s="37"/>
      <c r="TTQ9" s="37"/>
      <c r="TTR9" s="37"/>
      <c r="TTS9" s="37"/>
      <c r="TTT9" s="37"/>
      <c r="TTU9" s="37"/>
      <c r="TTV9" s="37"/>
      <c r="TTW9" s="37"/>
      <c r="TTX9" s="37"/>
      <c r="TTY9" s="37"/>
      <c r="TTZ9" s="37"/>
      <c r="TUA9" s="37"/>
      <c r="TUB9" s="37"/>
      <c r="TUC9" s="37"/>
      <c r="TUD9" s="37"/>
      <c r="TUE9" s="37"/>
      <c r="TUF9" s="37"/>
      <c r="TUG9" s="37"/>
      <c r="TUH9" s="37"/>
      <c r="TUI9" s="37"/>
      <c r="TUJ9" s="37"/>
      <c r="TUK9" s="37"/>
      <c r="TUL9" s="37"/>
      <c r="TUM9" s="37"/>
      <c r="TUN9" s="37"/>
      <c r="TUO9" s="37"/>
      <c r="TUP9" s="37"/>
      <c r="TUQ9" s="37"/>
      <c r="TUR9" s="37"/>
      <c r="TUS9" s="37"/>
      <c r="TUT9" s="37"/>
      <c r="TUU9" s="37"/>
      <c r="TUV9" s="37"/>
      <c r="TUW9" s="37"/>
      <c r="TUX9" s="37"/>
      <c r="TUY9" s="37"/>
      <c r="TUZ9" s="37"/>
      <c r="TVA9" s="37"/>
      <c r="TVB9" s="37"/>
      <c r="TVC9" s="37"/>
      <c r="TVD9" s="37"/>
      <c r="TVE9" s="37"/>
      <c r="TVF9" s="37"/>
      <c r="TVG9" s="37"/>
      <c r="TVH9" s="37"/>
      <c r="TVI9" s="37"/>
      <c r="TVJ9" s="37"/>
      <c r="TVK9" s="37"/>
      <c r="TVL9" s="37"/>
      <c r="TVM9" s="37"/>
      <c r="TVN9" s="37"/>
      <c r="TVO9" s="37"/>
      <c r="TVP9" s="37"/>
      <c r="TVQ9" s="37"/>
      <c r="TVR9" s="37"/>
      <c r="TVS9" s="37"/>
      <c r="TVT9" s="37"/>
      <c r="TVU9" s="37"/>
      <c r="TVV9" s="37"/>
      <c r="TVW9" s="37"/>
      <c r="TVX9" s="37"/>
      <c r="TVY9" s="37"/>
      <c r="TVZ9" s="37"/>
      <c r="TWA9" s="37"/>
      <c r="TWB9" s="37"/>
      <c r="TWC9" s="37"/>
      <c r="TWD9" s="37"/>
      <c r="TWE9" s="37"/>
      <c r="TWF9" s="37"/>
      <c r="TWG9" s="37"/>
      <c r="TWH9" s="37"/>
      <c r="TWI9" s="37"/>
      <c r="TWJ9" s="37"/>
      <c r="TWK9" s="37"/>
      <c r="TWL9" s="37"/>
      <c r="TWM9" s="37"/>
      <c r="TWN9" s="37"/>
      <c r="TWO9" s="37"/>
      <c r="TWP9" s="37"/>
      <c r="TWQ9" s="37"/>
      <c r="TWR9" s="37"/>
      <c r="TWS9" s="37"/>
      <c r="TWT9" s="37"/>
      <c r="TWU9" s="37"/>
      <c r="TWV9" s="37"/>
      <c r="TWW9" s="37"/>
      <c r="TWX9" s="37"/>
      <c r="TWY9" s="37"/>
      <c r="TWZ9" s="37"/>
      <c r="TXA9" s="37"/>
      <c r="TXB9" s="37"/>
      <c r="TXC9" s="37"/>
      <c r="TXD9" s="37"/>
      <c r="TXE9" s="37"/>
      <c r="TXF9" s="37"/>
      <c r="TXG9" s="37"/>
      <c r="TXH9" s="37"/>
      <c r="TXI9" s="37"/>
      <c r="TXJ9" s="37"/>
      <c r="TXK9" s="37"/>
      <c r="TXL9" s="37"/>
      <c r="TXM9" s="37"/>
      <c r="TXN9" s="37"/>
      <c r="TXO9" s="37"/>
      <c r="TXP9" s="37"/>
      <c r="TXQ9" s="37"/>
      <c r="TXR9" s="37"/>
      <c r="TXS9" s="37"/>
      <c r="TXT9" s="37"/>
      <c r="TXU9" s="37"/>
      <c r="TXV9" s="37"/>
      <c r="TXW9" s="37"/>
      <c r="TXX9" s="37"/>
      <c r="TXY9" s="37"/>
      <c r="TXZ9" s="37"/>
      <c r="TYA9" s="37"/>
      <c r="TYB9" s="37"/>
      <c r="TYC9" s="37"/>
      <c r="TYD9" s="37"/>
      <c r="TYE9" s="37"/>
      <c r="TYF9" s="37"/>
      <c r="TYG9" s="37"/>
      <c r="TYH9" s="37"/>
      <c r="TYI9" s="37"/>
      <c r="TYJ9" s="37"/>
      <c r="TYK9" s="37"/>
      <c r="TYL9" s="37"/>
      <c r="TYM9" s="37"/>
      <c r="TYN9" s="37"/>
      <c r="TYO9" s="37"/>
      <c r="TYP9" s="37"/>
      <c r="TYQ9" s="37"/>
      <c r="TYR9" s="37"/>
      <c r="TYS9" s="37"/>
      <c r="TYT9" s="37"/>
      <c r="TYU9" s="37"/>
      <c r="TYV9" s="37"/>
      <c r="TYW9" s="37"/>
      <c r="TYX9" s="37"/>
      <c r="TYY9" s="37"/>
      <c r="TYZ9" s="37"/>
      <c r="TZA9" s="37"/>
      <c r="TZB9" s="37"/>
      <c r="TZC9" s="37"/>
      <c r="TZD9" s="37"/>
      <c r="TZE9" s="37"/>
      <c r="TZF9" s="37"/>
      <c r="TZG9" s="37"/>
      <c r="TZH9" s="37"/>
      <c r="TZI9" s="37"/>
      <c r="TZJ9" s="37"/>
      <c r="TZK9" s="37"/>
      <c r="TZL9" s="37"/>
      <c r="TZM9" s="37"/>
      <c r="TZN9" s="37"/>
      <c r="TZO9" s="37"/>
      <c r="TZP9" s="37"/>
      <c r="TZQ9" s="37"/>
      <c r="TZR9" s="37"/>
      <c r="TZS9" s="37"/>
      <c r="TZT9" s="37"/>
      <c r="TZU9" s="37"/>
      <c r="TZV9" s="37"/>
      <c r="TZW9" s="37"/>
      <c r="TZX9" s="37"/>
      <c r="TZY9" s="37"/>
      <c r="TZZ9" s="37"/>
      <c r="UAA9" s="37"/>
      <c r="UAB9" s="37"/>
      <c r="UAC9" s="37"/>
      <c r="UAD9" s="37"/>
      <c r="UAE9" s="37"/>
      <c r="UAF9" s="37"/>
      <c r="UAG9" s="37"/>
      <c r="UAH9" s="37"/>
      <c r="UAI9" s="37"/>
      <c r="UAJ9" s="37"/>
      <c r="UAK9" s="37"/>
      <c r="UAL9" s="37"/>
      <c r="UAM9" s="37"/>
      <c r="UAN9" s="37"/>
      <c r="UAO9" s="37"/>
      <c r="UAP9" s="37"/>
      <c r="UAQ9" s="37"/>
      <c r="UAR9" s="37"/>
      <c r="UAS9" s="37"/>
      <c r="UAT9" s="37"/>
      <c r="UAU9" s="37"/>
      <c r="UAV9" s="37"/>
      <c r="UAW9" s="37"/>
      <c r="UAX9" s="37"/>
      <c r="UAY9" s="37"/>
      <c r="UAZ9" s="37"/>
      <c r="UBA9" s="37"/>
      <c r="UBB9" s="37"/>
      <c r="UBC9" s="37"/>
      <c r="UBD9" s="37"/>
      <c r="UBE9" s="37"/>
      <c r="UBF9" s="37"/>
      <c r="UBG9" s="37"/>
      <c r="UBH9" s="37"/>
      <c r="UBI9" s="37"/>
      <c r="UBJ9" s="37"/>
      <c r="UBK9" s="37"/>
      <c r="UBL9" s="37"/>
      <c r="UBM9" s="37"/>
      <c r="UBN9" s="37"/>
      <c r="UBO9" s="37"/>
      <c r="UBP9" s="37"/>
      <c r="UBQ9" s="37"/>
      <c r="UBR9" s="37"/>
      <c r="UBS9" s="37"/>
      <c r="UBT9" s="37"/>
      <c r="UBU9" s="37"/>
      <c r="UBV9" s="37"/>
      <c r="UBW9" s="37"/>
      <c r="UBX9" s="37"/>
      <c r="UBY9" s="37"/>
      <c r="UBZ9" s="37"/>
      <c r="UCA9" s="37"/>
      <c r="UCB9" s="37"/>
      <c r="UCC9" s="37"/>
      <c r="UCD9" s="37"/>
      <c r="UCE9" s="37"/>
      <c r="UCF9" s="37"/>
      <c r="UCG9" s="37"/>
      <c r="UCH9" s="37"/>
      <c r="UCI9" s="37"/>
      <c r="UCJ9" s="37"/>
      <c r="UCK9" s="37"/>
      <c r="UCL9" s="37"/>
      <c r="UCM9" s="37"/>
      <c r="UCN9" s="37"/>
      <c r="UCO9" s="37"/>
      <c r="UCP9" s="37"/>
      <c r="UCQ9" s="37"/>
      <c r="UCR9" s="37"/>
      <c r="UCS9" s="37"/>
      <c r="UCT9" s="37"/>
      <c r="UCU9" s="37"/>
      <c r="UCV9" s="37"/>
      <c r="UCW9" s="37"/>
      <c r="UCX9" s="37"/>
      <c r="UCY9" s="37"/>
      <c r="UCZ9" s="37"/>
      <c r="UDA9" s="37"/>
      <c r="UDB9" s="37"/>
      <c r="UDC9" s="37"/>
      <c r="UDD9" s="37"/>
      <c r="UDE9" s="37"/>
      <c r="UDF9" s="37"/>
      <c r="UDG9" s="37"/>
      <c r="UDH9" s="37"/>
      <c r="UDI9" s="37"/>
      <c r="UDJ9" s="37"/>
      <c r="UDK9" s="37"/>
      <c r="UDL9" s="37"/>
      <c r="UDM9" s="37"/>
      <c r="UDN9" s="37"/>
      <c r="UDO9" s="37"/>
      <c r="UDP9" s="37"/>
      <c r="UDQ9" s="37"/>
      <c r="UDR9" s="37"/>
      <c r="UDS9" s="37"/>
      <c r="UDT9" s="37"/>
      <c r="UDU9" s="37"/>
      <c r="UDV9" s="37"/>
      <c r="UDW9" s="37"/>
      <c r="UDX9" s="37"/>
      <c r="UDY9" s="37"/>
      <c r="UDZ9" s="37"/>
      <c r="UEA9" s="37"/>
      <c r="UEB9" s="37"/>
      <c r="UEC9" s="37"/>
      <c r="UED9" s="37"/>
      <c r="UEE9" s="37"/>
      <c r="UEF9" s="37"/>
      <c r="UEG9" s="37"/>
      <c r="UEH9" s="37"/>
      <c r="UEI9" s="37"/>
      <c r="UEJ9" s="37"/>
      <c r="UEK9" s="37"/>
      <c r="UEL9" s="37"/>
      <c r="UEM9" s="37"/>
      <c r="UEN9" s="37"/>
      <c r="UEO9" s="37"/>
      <c r="UEP9" s="37"/>
      <c r="UEQ9" s="37"/>
      <c r="UER9" s="37"/>
      <c r="UES9" s="37"/>
      <c r="UET9" s="37"/>
      <c r="UEU9" s="37"/>
      <c r="UEV9" s="37"/>
      <c r="UEW9" s="37"/>
      <c r="UEX9" s="37"/>
      <c r="UEY9" s="37"/>
      <c r="UEZ9" s="37"/>
      <c r="UFA9" s="37"/>
      <c r="UFB9" s="37"/>
      <c r="UFC9" s="37"/>
      <c r="UFD9" s="37"/>
      <c r="UFE9" s="37"/>
      <c r="UFF9" s="37"/>
      <c r="UFG9" s="37"/>
      <c r="UFH9" s="37"/>
      <c r="UFI9" s="37"/>
      <c r="UFJ9" s="37"/>
      <c r="UFK9" s="37"/>
      <c r="UFL9" s="37"/>
      <c r="UFM9" s="37"/>
      <c r="UFN9" s="37"/>
      <c r="UFO9" s="37"/>
      <c r="UFP9" s="37"/>
      <c r="UFQ9" s="37"/>
      <c r="UFR9" s="37"/>
      <c r="UFS9" s="37"/>
      <c r="UFT9" s="37"/>
      <c r="UFU9" s="37"/>
      <c r="UFV9" s="37"/>
      <c r="UFW9" s="37"/>
      <c r="UFX9" s="37"/>
      <c r="UFY9" s="37"/>
      <c r="UFZ9" s="37"/>
      <c r="UGA9" s="37"/>
      <c r="UGB9" s="37"/>
      <c r="UGC9" s="37"/>
      <c r="UGD9" s="37"/>
      <c r="UGE9" s="37"/>
      <c r="UGF9" s="37"/>
      <c r="UGG9" s="37"/>
      <c r="UGH9" s="37"/>
      <c r="UGI9" s="37"/>
      <c r="UGJ9" s="37"/>
      <c r="UGK9" s="37"/>
      <c r="UGL9" s="37"/>
      <c r="UGM9" s="37"/>
      <c r="UGN9" s="37"/>
      <c r="UGO9" s="37"/>
      <c r="UGP9" s="37"/>
      <c r="UGQ9" s="37"/>
      <c r="UGR9" s="37"/>
      <c r="UGS9" s="37"/>
      <c r="UGT9" s="37"/>
      <c r="UGU9" s="37"/>
      <c r="UGV9" s="37"/>
      <c r="UGW9" s="37"/>
      <c r="UGX9" s="37"/>
      <c r="UGY9" s="37"/>
      <c r="UGZ9" s="37"/>
      <c r="UHA9" s="37"/>
      <c r="UHB9" s="37"/>
      <c r="UHC9" s="37"/>
      <c r="UHD9" s="37"/>
      <c r="UHE9" s="37"/>
      <c r="UHF9" s="37"/>
      <c r="UHG9" s="37"/>
      <c r="UHH9" s="37"/>
      <c r="UHI9" s="37"/>
      <c r="UHJ9" s="37"/>
      <c r="UHK9" s="37"/>
      <c r="UHL9" s="37"/>
      <c r="UHM9" s="37"/>
      <c r="UHN9" s="37"/>
      <c r="UHO9" s="37"/>
      <c r="UHP9" s="37"/>
      <c r="UHQ9" s="37"/>
      <c r="UHR9" s="37"/>
      <c r="UHS9" s="37"/>
      <c r="UHT9" s="37"/>
      <c r="UHU9" s="37"/>
      <c r="UHV9" s="37"/>
      <c r="UHW9" s="37"/>
      <c r="UHX9" s="37"/>
      <c r="UHY9" s="37"/>
      <c r="UHZ9" s="37"/>
      <c r="UIA9" s="37"/>
      <c r="UIB9" s="37"/>
      <c r="UIC9" s="37"/>
      <c r="UID9" s="37"/>
      <c r="UIE9" s="37"/>
      <c r="UIF9" s="37"/>
      <c r="UIG9" s="37"/>
      <c r="UIH9" s="37"/>
      <c r="UII9" s="37"/>
      <c r="UIJ9" s="37"/>
      <c r="UIK9" s="37"/>
      <c r="UIL9" s="37"/>
      <c r="UIM9" s="37"/>
      <c r="UIN9" s="37"/>
      <c r="UIO9" s="37"/>
      <c r="UIP9" s="37"/>
      <c r="UIQ9" s="37"/>
      <c r="UIR9" s="37"/>
      <c r="UIS9" s="37"/>
      <c r="UIT9" s="37"/>
      <c r="UIU9" s="37"/>
      <c r="UIV9" s="37"/>
      <c r="UIW9" s="37"/>
      <c r="UIX9" s="37"/>
      <c r="UIY9" s="37"/>
      <c r="UIZ9" s="37"/>
      <c r="UJA9" s="37"/>
      <c r="UJB9" s="37"/>
      <c r="UJC9" s="37"/>
      <c r="UJD9" s="37"/>
      <c r="UJE9" s="37"/>
      <c r="UJF9" s="37"/>
      <c r="UJG9" s="37"/>
      <c r="UJH9" s="37"/>
      <c r="UJI9" s="37"/>
      <c r="UJJ9" s="37"/>
      <c r="UJK9" s="37"/>
      <c r="UJL9" s="37"/>
      <c r="UJM9" s="37"/>
      <c r="UJN9" s="37"/>
      <c r="UJO9" s="37"/>
      <c r="UJP9" s="37"/>
      <c r="UJQ9" s="37"/>
      <c r="UJR9" s="37"/>
      <c r="UJS9" s="37"/>
      <c r="UJT9" s="37"/>
      <c r="UJU9" s="37"/>
      <c r="UJV9" s="37"/>
      <c r="UJW9" s="37"/>
      <c r="UJX9" s="37"/>
      <c r="UJY9" s="37"/>
      <c r="UJZ9" s="37"/>
      <c r="UKA9" s="37"/>
      <c r="UKB9" s="37"/>
      <c r="UKC9" s="37"/>
      <c r="UKD9" s="37"/>
      <c r="UKE9" s="37"/>
      <c r="UKF9" s="37"/>
      <c r="UKG9" s="37"/>
      <c r="UKH9" s="37"/>
      <c r="UKI9" s="37"/>
      <c r="UKJ9" s="37"/>
      <c r="UKK9" s="37"/>
      <c r="UKL9" s="37"/>
      <c r="UKM9" s="37"/>
      <c r="UKN9" s="37"/>
      <c r="UKO9" s="37"/>
      <c r="UKP9" s="37"/>
      <c r="UKQ9" s="37"/>
      <c r="UKR9" s="37"/>
      <c r="UKS9" s="37"/>
      <c r="UKT9" s="37"/>
      <c r="UKU9" s="37"/>
      <c r="UKV9" s="37"/>
      <c r="UKW9" s="37"/>
      <c r="UKX9" s="37"/>
      <c r="UKY9" s="37"/>
      <c r="UKZ9" s="37"/>
      <c r="ULA9" s="37"/>
      <c r="ULB9" s="37"/>
      <c r="ULC9" s="37"/>
      <c r="ULD9" s="37"/>
      <c r="ULE9" s="37"/>
      <c r="ULF9" s="37"/>
      <c r="ULG9" s="37"/>
      <c r="ULH9" s="37"/>
      <c r="ULI9" s="37"/>
      <c r="ULJ9" s="37"/>
      <c r="ULK9" s="37"/>
      <c r="ULL9" s="37"/>
      <c r="ULM9" s="37"/>
      <c r="ULN9" s="37"/>
      <c r="ULO9" s="37"/>
      <c r="ULP9" s="37"/>
      <c r="ULQ9" s="37"/>
      <c r="ULR9" s="37"/>
      <c r="ULS9" s="37"/>
      <c r="ULT9" s="37"/>
      <c r="ULU9" s="37"/>
      <c r="ULV9" s="37"/>
      <c r="ULW9" s="37"/>
      <c r="ULX9" s="37"/>
      <c r="ULY9" s="37"/>
      <c r="ULZ9" s="37"/>
      <c r="UMA9" s="37"/>
      <c r="UMB9" s="37"/>
      <c r="UMC9" s="37"/>
      <c r="UMD9" s="37"/>
      <c r="UME9" s="37"/>
      <c r="UMF9" s="37"/>
      <c r="UMG9" s="37"/>
      <c r="UMH9" s="37"/>
      <c r="UMI9" s="37"/>
      <c r="UMJ9" s="37"/>
      <c r="UMK9" s="37"/>
      <c r="UML9" s="37"/>
      <c r="UMM9" s="37"/>
      <c r="UMN9" s="37"/>
      <c r="UMO9" s="37"/>
      <c r="UMP9" s="37"/>
      <c r="UMQ9" s="37"/>
      <c r="UMR9" s="37"/>
      <c r="UMS9" s="37"/>
      <c r="UMT9" s="37"/>
      <c r="UMU9" s="37"/>
      <c r="UMV9" s="37"/>
      <c r="UMW9" s="37"/>
      <c r="UMX9" s="37"/>
      <c r="UMY9" s="37"/>
      <c r="UMZ9" s="37"/>
      <c r="UNA9" s="37"/>
      <c r="UNB9" s="37"/>
      <c r="UNC9" s="37"/>
      <c r="UND9" s="37"/>
      <c r="UNE9" s="37"/>
      <c r="UNF9" s="37"/>
      <c r="UNG9" s="37"/>
      <c r="UNH9" s="37"/>
      <c r="UNI9" s="37"/>
      <c r="UNJ9" s="37"/>
      <c r="UNK9" s="37"/>
      <c r="UNL9" s="37"/>
      <c r="UNM9" s="37"/>
      <c r="UNN9" s="37"/>
      <c r="UNO9" s="37"/>
      <c r="UNP9" s="37"/>
      <c r="UNQ9" s="37"/>
      <c r="UNR9" s="37"/>
      <c r="UNS9" s="37"/>
      <c r="UNT9" s="37"/>
      <c r="UNU9" s="37"/>
      <c r="UNV9" s="37"/>
      <c r="UNW9" s="37"/>
      <c r="UNX9" s="37"/>
      <c r="UNY9" s="37"/>
      <c r="UNZ9" s="37"/>
      <c r="UOA9" s="37"/>
      <c r="UOB9" s="37"/>
      <c r="UOC9" s="37"/>
      <c r="UOD9" s="37"/>
      <c r="UOE9" s="37"/>
      <c r="UOF9" s="37"/>
      <c r="UOG9" s="37"/>
      <c r="UOH9" s="37"/>
      <c r="UOI9" s="37"/>
      <c r="UOJ9" s="37"/>
      <c r="UOK9" s="37"/>
      <c r="UOL9" s="37"/>
      <c r="UOM9" s="37"/>
      <c r="UON9" s="37"/>
      <c r="UOO9" s="37"/>
      <c r="UOP9" s="37"/>
      <c r="UOQ9" s="37"/>
      <c r="UOR9" s="37"/>
      <c r="UOS9" s="37"/>
      <c r="UOT9" s="37"/>
      <c r="UOU9" s="37"/>
      <c r="UOV9" s="37"/>
      <c r="UOW9" s="37"/>
      <c r="UOX9" s="37"/>
      <c r="UOY9" s="37"/>
      <c r="UOZ9" s="37"/>
      <c r="UPA9" s="37"/>
      <c r="UPB9" s="37"/>
      <c r="UPC9" s="37"/>
      <c r="UPD9" s="37"/>
      <c r="UPE9" s="37"/>
      <c r="UPF9" s="37"/>
      <c r="UPG9" s="37"/>
      <c r="UPH9" s="37"/>
      <c r="UPI9" s="37"/>
      <c r="UPJ9" s="37"/>
      <c r="UPK9" s="37"/>
      <c r="UPL9" s="37"/>
      <c r="UPM9" s="37"/>
      <c r="UPN9" s="37"/>
      <c r="UPO9" s="37"/>
      <c r="UPP9" s="37"/>
      <c r="UPQ9" s="37"/>
      <c r="UPR9" s="37"/>
      <c r="UPS9" s="37"/>
      <c r="UPT9" s="37"/>
      <c r="UPU9" s="37"/>
      <c r="UPV9" s="37"/>
      <c r="UPW9" s="37"/>
      <c r="UPX9" s="37"/>
      <c r="UPY9" s="37"/>
      <c r="UPZ9" s="37"/>
      <c r="UQA9" s="37"/>
      <c r="UQB9" s="37"/>
      <c r="UQC9" s="37"/>
      <c r="UQD9" s="37"/>
      <c r="UQE9" s="37"/>
      <c r="UQF9" s="37"/>
      <c r="UQG9" s="37"/>
      <c r="UQH9" s="37"/>
      <c r="UQI9" s="37"/>
      <c r="UQJ9" s="37"/>
      <c r="UQK9" s="37"/>
      <c r="UQL9" s="37"/>
      <c r="UQM9" s="37"/>
      <c r="UQN9" s="37"/>
      <c r="UQO9" s="37"/>
      <c r="UQP9" s="37"/>
      <c r="UQQ9" s="37"/>
      <c r="UQR9" s="37"/>
      <c r="UQS9" s="37"/>
      <c r="UQT9" s="37"/>
      <c r="UQU9" s="37"/>
      <c r="UQV9" s="37"/>
      <c r="UQW9" s="37"/>
      <c r="UQX9" s="37"/>
      <c r="UQY9" s="37"/>
      <c r="UQZ9" s="37"/>
      <c r="URA9" s="37"/>
      <c r="URB9" s="37"/>
      <c r="URC9" s="37"/>
      <c r="URD9" s="37"/>
      <c r="URE9" s="37"/>
      <c r="URF9" s="37"/>
      <c r="URG9" s="37"/>
      <c r="URH9" s="37"/>
      <c r="URI9" s="37"/>
      <c r="URJ9" s="37"/>
      <c r="URK9" s="37"/>
      <c r="URL9" s="37"/>
      <c r="URM9" s="37"/>
      <c r="URN9" s="37"/>
      <c r="URO9" s="37"/>
      <c r="URP9" s="37"/>
      <c r="URQ9" s="37"/>
      <c r="URR9" s="37"/>
      <c r="URS9" s="37"/>
      <c r="URT9" s="37"/>
      <c r="URU9" s="37"/>
      <c r="URV9" s="37"/>
      <c r="URW9" s="37"/>
      <c r="URX9" s="37"/>
      <c r="URY9" s="37"/>
      <c r="URZ9" s="37"/>
      <c r="USA9" s="37"/>
      <c r="USB9" s="37"/>
      <c r="USC9" s="37"/>
      <c r="USD9" s="37"/>
      <c r="USE9" s="37"/>
      <c r="USF9" s="37"/>
      <c r="USG9" s="37"/>
      <c r="USH9" s="37"/>
      <c r="USI9" s="37"/>
      <c r="USJ9" s="37"/>
      <c r="USK9" s="37"/>
      <c r="USL9" s="37"/>
      <c r="USM9" s="37"/>
      <c r="USN9" s="37"/>
      <c r="USO9" s="37"/>
      <c r="USP9" s="37"/>
      <c r="USQ9" s="37"/>
      <c r="USR9" s="37"/>
      <c r="USS9" s="37"/>
      <c r="UST9" s="37"/>
      <c r="USU9" s="37"/>
      <c r="USV9" s="37"/>
      <c r="USW9" s="37"/>
      <c r="USX9" s="37"/>
      <c r="USY9" s="37"/>
      <c r="USZ9" s="37"/>
      <c r="UTA9" s="37"/>
      <c r="UTB9" s="37"/>
      <c r="UTC9" s="37"/>
      <c r="UTD9" s="37"/>
      <c r="UTE9" s="37"/>
      <c r="UTF9" s="37"/>
      <c r="UTG9" s="37"/>
      <c r="UTH9" s="37"/>
      <c r="UTI9" s="37"/>
      <c r="UTJ9" s="37"/>
      <c r="UTK9" s="37"/>
      <c r="UTL9" s="37"/>
      <c r="UTM9" s="37"/>
      <c r="UTN9" s="37"/>
      <c r="UTO9" s="37"/>
      <c r="UTP9" s="37"/>
      <c r="UTQ9" s="37"/>
      <c r="UTR9" s="37"/>
      <c r="UTS9" s="37"/>
      <c r="UTT9" s="37"/>
      <c r="UTU9" s="37"/>
      <c r="UTV9" s="37"/>
      <c r="UTW9" s="37"/>
      <c r="UTX9" s="37"/>
      <c r="UTY9" s="37"/>
      <c r="UTZ9" s="37"/>
      <c r="UUA9" s="37"/>
      <c r="UUB9" s="37"/>
      <c r="UUC9" s="37"/>
      <c r="UUD9" s="37"/>
      <c r="UUE9" s="37"/>
      <c r="UUF9" s="37"/>
      <c r="UUG9" s="37"/>
      <c r="UUH9" s="37"/>
      <c r="UUI9" s="37"/>
      <c r="UUJ9" s="37"/>
      <c r="UUK9" s="37"/>
      <c r="UUL9" s="37"/>
      <c r="UUM9" s="37"/>
      <c r="UUN9" s="37"/>
      <c r="UUO9" s="37"/>
      <c r="UUP9" s="37"/>
      <c r="UUQ9" s="37"/>
      <c r="UUR9" s="37"/>
      <c r="UUS9" s="37"/>
      <c r="UUT9" s="37"/>
      <c r="UUU9" s="37"/>
      <c r="UUV9" s="37"/>
      <c r="UUW9" s="37"/>
      <c r="UUX9" s="37"/>
      <c r="UUY9" s="37"/>
      <c r="UUZ9" s="37"/>
      <c r="UVA9" s="37"/>
      <c r="UVB9" s="37"/>
      <c r="UVC9" s="37"/>
      <c r="UVD9" s="37"/>
      <c r="UVE9" s="37"/>
      <c r="UVF9" s="37"/>
      <c r="UVG9" s="37"/>
      <c r="UVH9" s="37"/>
      <c r="UVI9" s="37"/>
      <c r="UVJ9" s="37"/>
      <c r="UVK9" s="37"/>
      <c r="UVL9" s="37"/>
      <c r="UVM9" s="37"/>
      <c r="UVN9" s="37"/>
      <c r="UVO9" s="37"/>
      <c r="UVP9" s="37"/>
      <c r="UVQ9" s="37"/>
      <c r="UVR9" s="37"/>
      <c r="UVS9" s="37"/>
      <c r="UVT9" s="37"/>
      <c r="UVU9" s="37"/>
      <c r="UVV9" s="37"/>
      <c r="UVW9" s="37"/>
      <c r="UVX9" s="37"/>
      <c r="UVY9" s="37"/>
      <c r="UVZ9" s="37"/>
      <c r="UWA9" s="37"/>
      <c r="UWB9" s="37"/>
      <c r="UWC9" s="37"/>
      <c r="UWD9" s="37"/>
      <c r="UWE9" s="37"/>
      <c r="UWF9" s="37"/>
      <c r="UWG9" s="37"/>
      <c r="UWH9" s="37"/>
      <c r="UWI9" s="37"/>
      <c r="UWJ9" s="37"/>
      <c r="UWK9" s="37"/>
      <c r="UWL9" s="37"/>
      <c r="UWM9" s="37"/>
      <c r="UWN9" s="37"/>
      <c r="UWO9" s="37"/>
      <c r="UWP9" s="37"/>
      <c r="UWQ9" s="37"/>
      <c r="UWR9" s="37"/>
      <c r="UWS9" s="37"/>
      <c r="UWT9" s="37"/>
      <c r="UWU9" s="37"/>
      <c r="UWV9" s="37"/>
      <c r="UWW9" s="37"/>
      <c r="UWX9" s="37"/>
      <c r="UWY9" s="37"/>
      <c r="UWZ9" s="37"/>
      <c r="UXA9" s="37"/>
      <c r="UXB9" s="37"/>
      <c r="UXC9" s="37"/>
      <c r="UXD9" s="37"/>
      <c r="UXE9" s="37"/>
      <c r="UXF9" s="37"/>
      <c r="UXG9" s="37"/>
      <c r="UXH9" s="37"/>
      <c r="UXI9" s="37"/>
      <c r="UXJ9" s="37"/>
      <c r="UXK9" s="37"/>
      <c r="UXL9" s="37"/>
      <c r="UXM9" s="37"/>
      <c r="UXN9" s="37"/>
      <c r="UXO9" s="37"/>
      <c r="UXP9" s="37"/>
      <c r="UXQ9" s="37"/>
      <c r="UXR9" s="37"/>
      <c r="UXS9" s="37"/>
      <c r="UXT9" s="37"/>
      <c r="UXU9" s="37"/>
      <c r="UXV9" s="37"/>
      <c r="UXW9" s="37"/>
      <c r="UXX9" s="37"/>
      <c r="UXY9" s="37"/>
      <c r="UXZ9" s="37"/>
      <c r="UYA9" s="37"/>
      <c r="UYB9" s="37"/>
      <c r="UYC9" s="37"/>
      <c r="UYD9" s="37"/>
      <c r="UYE9" s="37"/>
      <c r="UYF9" s="37"/>
      <c r="UYG9" s="37"/>
      <c r="UYH9" s="37"/>
      <c r="UYI9" s="37"/>
      <c r="UYJ9" s="37"/>
      <c r="UYK9" s="37"/>
      <c r="UYL9" s="37"/>
      <c r="UYM9" s="37"/>
      <c r="UYN9" s="37"/>
      <c r="UYO9" s="37"/>
      <c r="UYP9" s="37"/>
      <c r="UYQ9" s="37"/>
      <c r="UYR9" s="37"/>
      <c r="UYS9" s="37"/>
      <c r="UYT9" s="37"/>
      <c r="UYU9" s="37"/>
      <c r="UYV9" s="37"/>
      <c r="UYW9" s="37"/>
      <c r="UYX9" s="37"/>
      <c r="UYY9" s="37"/>
      <c r="UYZ9" s="37"/>
      <c r="UZA9" s="37"/>
      <c r="UZB9" s="37"/>
      <c r="UZC9" s="37"/>
      <c r="UZD9" s="37"/>
      <c r="UZE9" s="37"/>
      <c r="UZF9" s="37"/>
      <c r="UZG9" s="37"/>
      <c r="UZH9" s="37"/>
      <c r="UZI9" s="37"/>
      <c r="UZJ9" s="37"/>
      <c r="UZK9" s="37"/>
      <c r="UZL9" s="37"/>
      <c r="UZM9" s="37"/>
      <c r="UZN9" s="37"/>
      <c r="UZO9" s="37"/>
      <c r="UZP9" s="37"/>
      <c r="UZQ9" s="37"/>
      <c r="UZR9" s="37"/>
      <c r="UZS9" s="37"/>
      <c r="UZT9" s="37"/>
      <c r="UZU9" s="37"/>
      <c r="UZV9" s="37"/>
      <c r="UZW9" s="37"/>
      <c r="UZX9" s="37"/>
      <c r="UZY9" s="37"/>
      <c r="UZZ9" s="37"/>
      <c r="VAA9" s="37"/>
      <c r="VAB9" s="37"/>
      <c r="VAC9" s="37"/>
      <c r="VAD9" s="37"/>
      <c r="VAE9" s="37"/>
      <c r="VAF9" s="37"/>
      <c r="VAG9" s="37"/>
      <c r="VAH9" s="37"/>
      <c r="VAI9" s="37"/>
      <c r="VAJ9" s="37"/>
      <c r="VAK9" s="37"/>
      <c r="VAL9" s="37"/>
      <c r="VAM9" s="37"/>
      <c r="VAN9" s="37"/>
      <c r="VAO9" s="37"/>
      <c r="VAP9" s="37"/>
      <c r="VAQ9" s="37"/>
      <c r="VAR9" s="37"/>
      <c r="VAS9" s="37"/>
      <c r="VAT9" s="37"/>
      <c r="VAU9" s="37"/>
      <c r="VAV9" s="37"/>
      <c r="VAW9" s="37"/>
      <c r="VAX9" s="37"/>
      <c r="VAY9" s="37"/>
      <c r="VAZ9" s="37"/>
      <c r="VBA9" s="37"/>
      <c r="VBB9" s="37"/>
      <c r="VBC9" s="37"/>
      <c r="VBD9" s="37"/>
      <c r="VBE9" s="37"/>
      <c r="VBF9" s="37"/>
      <c r="VBG9" s="37"/>
      <c r="VBH9" s="37"/>
      <c r="VBI9" s="37"/>
      <c r="VBJ9" s="37"/>
      <c r="VBK9" s="37"/>
      <c r="VBL9" s="37"/>
      <c r="VBM9" s="37"/>
      <c r="VBN9" s="37"/>
      <c r="VBO9" s="37"/>
      <c r="VBP9" s="37"/>
      <c r="VBQ9" s="37"/>
      <c r="VBR9" s="37"/>
      <c r="VBS9" s="37"/>
      <c r="VBT9" s="37"/>
      <c r="VBU9" s="37"/>
      <c r="VBV9" s="37"/>
      <c r="VBW9" s="37"/>
      <c r="VBX9" s="37"/>
      <c r="VBY9" s="37"/>
      <c r="VBZ9" s="37"/>
      <c r="VCA9" s="37"/>
      <c r="VCB9" s="37"/>
      <c r="VCC9" s="37"/>
      <c r="VCD9" s="37"/>
      <c r="VCE9" s="37"/>
      <c r="VCF9" s="37"/>
      <c r="VCG9" s="37"/>
      <c r="VCH9" s="37"/>
      <c r="VCI9" s="37"/>
      <c r="VCJ9" s="37"/>
      <c r="VCK9" s="37"/>
      <c r="VCL9" s="37"/>
      <c r="VCM9" s="37"/>
      <c r="VCN9" s="37"/>
      <c r="VCO9" s="37"/>
      <c r="VCP9" s="37"/>
      <c r="VCQ9" s="37"/>
      <c r="VCR9" s="37"/>
      <c r="VCS9" s="37"/>
      <c r="VCT9" s="37"/>
      <c r="VCU9" s="37"/>
      <c r="VCV9" s="37"/>
      <c r="VCW9" s="37"/>
      <c r="VCX9" s="37"/>
      <c r="VCY9" s="37"/>
      <c r="VCZ9" s="37"/>
      <c r="VDA9" s="37"/>
      <c r="VDB9" s="37"/>
      <c r="VDC9" s="37"/>
      <c r="VDD9" s="37"/>
      <c r="VDE9" s="37"/>
      <c r="VDF9" s="37"/>
      <c r="VDG9" s="37"/>
      <c r="VDH9" s="37"/>
      <c r="VDI9" s="37"/>
      <c r="VDJ9" s="37"/>
      <c r="VDK9" s="37"/>
      <c r="VDL9" s="37"/>
      <c r="VDM9" s="37"/>
      <c r="VDN9" s="37"/>
      <c r="VDO9" s="37"/>
      <c r="VDP9" s="37"/>
      <c r="VDQ9" s="37"/>
      <c r="VDR9" s="37"/>
      <c r="VDS9" s="37"/>
      <c r="VDT9" s="37"/>
      <c r="VDU9" s="37"/>
      <c r="VDV9" s="37"/>
      <c r="VDW9" s="37"/>
      <c r="VDX9" s="37"/>
      <c r="VDY9" s="37"/>
      <c r="VDZ9" s="37"/>
      <c r="VEA9" s="37"/>
      <c r="VEB9" s="37"/>
      <c r="VEC9" s="37"/>
      <c r="VED9" s="37"/>
      <c r="VEE9" s="37"/>
      <c r="VEF9" s="37"/>
      <c r="VEG9" s="37"/>
      <c r="VEH9" s="37"/>
      <c r="VEI9" s="37"/>
      <c r="VEJ9" s="37"/>
      <c r="VEK9" s="37"/>
      <c r="VEL9" s="37"/>
      <c r="VEM9" s="37"/>
      <c r="VEN9" s="37"/>
      <c r="VEO9" s="37"/>
      <c r="VEP9" s="37"/>
      <c r="VEQ9" s="37"/>
      <c r="VER9" s="37"/>
      <c r="VES9" s="37"/>
      <c r="VET9" s="37"/>
      <c r="VEU9" s="37"/>
      <c r="VEV9" s="37"/>
      <c r="VEW9" s="37"/>
      <c r="VEX9" s="37"/>
      <c r="VEY9" s="37"/>
      <c r="VEZ9" s="37"/>
      <c r="VFA9" s="37"/>
      <c r="VFB9" s="37"/>
      <c r="VFC9" s="37"/>
      <c r="VFD9" s="37"/>
      <c r="VFE9" s="37"/>
      <c r="VFF9" s="37"/>
      <c r="VFG9" s="37"/>
      <c r="VFH9" s="37"/>
      <c r="VFI9" s="37"/>
      <c r="VFJ9" s="37"/>
      <c r="VFK9" s="37"/>
      <c r="VFL9" s="37"/>
      <c r="VFM9" s="37"/>
      <c r="VFN9" s="37"/>
      <c r="VFO9" s="37"/>
      <c r="VFP9" s="37"/>
      <c r="VFQ9" s="37"/>
      <c r="VFR9" s="37"/>
      <c r="VFS9" s="37"/>
      <c r="VFT9" s="37"/>
      <c r="VFU9" s="37"/>
      <c r="VFV9" s="37"/>
      <c r="VFW9" s="37"/>
      <c r="VFX9" s="37"/>
      <c r="VFY9" s="37"/>
      <c r="VFZ9" s="37"/>
      <c r="VGA9" s="37"/>
      <c r="VGB9" s="37"/>
      <c r="VGC9" s="37"/>
      <c r="VGD9" s="37"/>
      <c r="VGE9" s="37"/>
      <c r="VGF9" s="37"/>
      <c r="VGG9" s="37"/>
      <c r="VGH9" s="37"/>
      <c r="VGI9" s="37"/>
      <c r="VGJ9" s="37"/>
      <c r="VGK9" s="37"/>
      <c r="VGL9" s="37"/>
      <c r="VGM9" s="37"/>
      <c r="VGN9" s="37"/>
      <c r="VGO9" s="37"/>
      <c r="VGP9" s="37"/>
      <c r="VGQ9" s="37"/>
      <c r="VGR9" s="37"/>
      <c r="VGS9" s="37"/>
      <c r="VGT9" s="37"/>
      <c r="VGU9" s="37"/>
      <c r="VGV9" s="37"/>
      <c r="VGW9" s="37"/>
      <c r="VGX9" s="37"/>
      <c r="VGY9" s="37"/>
      <c r="VGZ9" s="37"/>
      <c r="VHA9" s="37"/>
      <c r="VHB9" s="37"/>
      <c r="VHC9" s="37"/>
      <c r="VHD9" s="37"/>
      <c r="VHE9" s="37"/>
      <c r="VHF9" s="37"/>
      <c r="VHG9" s="37"/>
      <c r="VHH9" s="37"/>
      <c r="VHI9" s="37"/>
      <c r="VHJ9" s="37"/>
      <c r="VHK9" s="37"/>
      <c r="VHL9" s="37"/>
      <c r="VHM9" s="37"/>
      <c r="VHN9" s="37"/>
      <c r="VHO9" s="37"/>
      <c r="VHP9" s="37"/>
      <c r="VHQ9" s="37"/>
      <c r="VHR9" s="37"/>
      <c r="VHS9" s="37"/>
      <c r="VHT9" s="37"/>
      <c r="VHU9" s="37"/>
      <c r="VHV9" s="37"/>
      <c r="VHW9" s="37"/>
      <c r="VHX9" s="37"/>
      <c r="VHY9" s="37"/>
      <c r="VHZ9" s="37"/>
      <c r="VIA9" s="37"/>
      <c r="VIB9" s="37"/>
      <c r="VIC9" s="37"/>
      <c r="VID9" s="37"/>
      <c r="VIE9" s="37"/>
      <c r="VIF9" s="37"/>
      <c r="VIG9" s="37"/>
      <c r="VIH9" s="37"/>
      <c r="VII9" s="37"/>
      <c r="VIJ9" s="37"/>
      <c r="VIK9" s="37"/>
      <c r="VIL9" s="37"/>
      <c r="VIM9" s="37"/>
      <c r="VIN9" s="37"/>
      <c r="VIO9" s="37"/>
      <c r="VIP9" s="37"/>
      <c r="VIQ9" s="37"/>
      <c r="VIR9" s="37"/>
      <c r="VIS9" s="37"/>
      <c r="VIT9" s="37"/>
      <c r="VIU9" s="37"/>
      <c r="VIV9" s="37"/>
      <c r="VIW9" s="37"/>
      <c r="VIX9" s="37"/>
      <c r="VIY9" s="37"/>
      <c r="VIZ9" s="37"/>
      <c r="VJA9" s="37"/>
      <c r="VJB9" s="37"/>
      <c r="VJC9" s="37"/>
      <c r="VJD9" s="37"/>
      <c r="VJE9" s="37"/>
      <c r="VJF9" s="37"/>
      <c r="VJG9" s="37"/>
      <c r="VJH9" s="37"/>
      <c r="VJI9" s="37"/>
      <c r="VJJ9" s="37"/>
      <c r="VJK9" s="37"/>
      <c r="VJL9" s="37"/>
      <c r="VJM9" s="37"/>
      <c r="VJN9" s="37"/>
      <c r="VJO9" s="37"/>
      <c r="VJP9" s="37"/>
      <c r="VJQ9" s="37"/>
      <c r="VJR9" s="37"/>
      <c r="VJS9" s="37"/>
      <c r="VJT9" s="37"/>
      <c r="VJU9" s="37"/>
      <c r="VJV9" s="37"/>
      <c r="VJW9" s="37"/>
      <c r="VJX9" s="37"/>
      <c r="VJY9" s="37"/>
      <c r="VJZ9" s="37"/>
      <c r="VKA9" s="37"/>
      <c r="VKB9" s="37"/>
      <c r="VKC9" s="37"/>
      <c r="VKD9" s="37"/>
      <c r="VKE9" s="37"/>
      <c r="VKF9" s="37"/>
      <c r="VKG9" s="37"/>
      <c r="VKH9" s="37"/>
      <c r="VKI9" s="37"/>
      <c r="VKJ9" s="37"/>
      <c r="VKK9" s="37"/>
      <c r="VKL9" s="37"/>
      <c r="VKM9" s="37"/>
      <c r="VKN9" s="37"/>
      <c r="VKO9" s="37"/>
      <c r="VKP9" s="37"/>
      <c r="VKQ9" s="37"/>
      <c r="VKR9" s="37"/>
      <c r="VKS9" s="37"/>
      <c r="VKT9" s="37"/>
      <c r="VKU9" s="37"/>
      <c r="VKV9" s="37"/>
      <c r="VKW9" s="37"/>
      <c r="VKX9" s="37"/>
      <c r="VKY9" s="37"/>
      <c r="VKZ9" s="37"/>
      <c r="VLA9" s="37"/>
      <c r="VLB9" s="37"/>
      <c r="VLC9" s="37"/>
      <c r="VLD9" s="37"/>
      <c r="VLE9" s="37"/>
      <c r="VLF9" s="37"/>
      <c r="VLG9" s="37"/>
      <c r="VLH9" s="37"/>
      <c r="VLI9" s="37"/>
      <c r="VLJ9" s="37"/>
      <c r="VLK9" s="37"/>
      <c r="VLL9" s="37"/>
      <c r="VLM9" s="37"/>
      <c r="VLN9" s="37"/>
      <c r="VLO9" s="37"/>
      <c r="VLP9" s="37"/>
      <c r="VLQ9" s="37"/>
      <c r="VLR9" s="37"/>
      <c r="VLS9" s="37"/>
      <c r="VLT9" s="37"/>
      <c r="VLU9" s="37"/>
      <c r="VLV9" s="37"/>
      <c r="VLW9" s="37"/>
      <c r="VLX9" s="37"/>
      <c r="VLY9" s="37"/>
      <c r="VLZ9" s="37"/>
      <c r="VMA9" s="37"/>
      <c r="VMB9" s="37"/>
      <c r="VMC9" s="37"/>
      <c r="VMD9" s="37"/>
      <c r="VME9" s="37"/>
      <c r="VMF9" s="37"/>
      <c r="VMG9" s="37"/>
      <c r="VMH9" s="37"/>
      <c r="VMI9" s="37"/>
      <c r="VMJ9" s="37"/>
      <c r="VMK9" s="37"/>
      <c r="VML9" s="37"/>
      <c r="VMM9" s="37"/>
      <c r="VMN9" s="37"/>
      <c r="VMO9" s="37"/>
      <c r="VMP9" s="37"/>
      <c r="VMQ9" s="37"/>
      <c r="VMR9" s="37"/>
      <c r="VMS9" s="37"/>
      <c r="VMT9" s="37"/>
      <c r="VMU9" s="37"/>
      <c r="VMV9" s="37"/>
      <c r="VMW9" s="37"/>
      <c r="VMX9" s="37"/>
      <c r="VMY9" s="37"/>
      <c r="VMZ9" s="37"/>
      <c r="VNA9" s="37"/>
      <c r="VNB9" s="37"/>
      <c r="VNC9" s="37"/>
      <c r="VND9" s="37"/>
      <c r="VNE9" s="37"/>
      <c r="VNF9" s="37"/>
      <c r="VNG9" s="37"/>
      <c r="VNH9" s="37"/>
      <c r="VNI9" s="37"/>
      <c r="VNJ9" s="37"/>
      <c r="VNK9" s="37"/>
      <c r="VNL9" s="37"/>
      <c r="VNM9" s="37"/>
      <c r="VNN9" s="37"/>
      <c r="VNO9" s="37"/>
      <c r="VNP9" s="37"/>
      <c r="VNQ9" s="37"/>
      <c r="VNR9" s="37"/>
      <c r="VNS9" s="37"/>
      <c r="VNT9" s="37"/>
      <c r="VNU9" s="37"/>
      <c r="VNV9" s="37"/>
      <c r="VNW9" s="37"/>
      <c r="VNX9" s="37"/>
      <c r="VNY9" s="37"/>
      <c r="VNZ9" s="37"/>
      <c r="VOA9" s="37"/>
      <c r="VOB9" s="37"/>
      <c r="VOC9" s="37"/>
      <c r="VOD9" s="37"/>
      <c r="VOE9" s="37"/>
      <c r="VOF9" s="37"/>
      <c r="VOG9" s="37"/>
      <c r="VOH9" s="37"/>
      <c r="VOI9" s="37"/>
      <c r="VOJ9" s="37"/>
      <c r="VOK9" s="37"/>
      <c r="VOL9" s="37"/>
      <c r="VOM9" s="37"/>
      <c r="VON9" s="37"/>
      <c r="VOO9" s="37"/>
      <c r="VOP9" s="37"/>
      <c r="VOQ9" s="37"/>
      <c r="VOR9" s="37"/>
      <c r="VOS9" s="37"/>
      <c r="VOT9" s="37"/>
      <c r="VOU9" s="37"/>
      <c r="VOV9" s="37"/>
      <c r="VOW9" s="37"/>
      <c r="VOX9" s="37"/>
      <c r="VOY9" s="37"/>
      <c r="VOZ9" s="37"/>
      <c r="VPA9" s="37"/>
      <c r="VPB9" s="37"/>
      <c r="VPC9" s="37"/>
      <c r="VPD9" s="37"/>
      <c r="VPE9" s="37"/>
      <c r="VPF9" s="37"/>
      <c r="VPG9" s="37"/>
      <c r="VPH9" s="37"/>
      <c r="VPI9" s="37"/>
      <c r="VPJ9" s="37"/>
      <c r="VPK9" s="37"/>
      <c r="VPL9" s="37"/>
      <c r="VPM9" s="37"/>
      <c r="VPN9" s="37"/>
      <c r="VPO9" s="37"/>
      <c r="VPP9" s="37"/>
      <c r="VPQ9" s="37"/>
      <c r="VPR9" s="37"/>
      <c r="VPS9" s="37"/>
      <c r="VPT9" s="37"/>
      <c r="VPU9" s="37"/>
      <c r="VPV9" s="37"/>
      <c r="VPW9" s="37"/>
      <c r="VPX9" s="37"/>
      <c r="VPY9" s="37"/>
      <c r="VPZ9" s="37"/>
      <c r="VQA9" s="37"/>
      <c r="VQB9" s="37"/>
      <c r="VQC9" s="37"/>
      <c r="VQD9" s="37"/>
      <c r="VQE9" s="37"/>
      <c r="VQF9" s="37"/>
      <c r="VQG9" s="37"/>
      <c r="VQH9" s="37"/>
      <c r="VQI9" s="37"/>
      <c r="VQJ9" s="37"/>
      <c r="VQK9" s="37"/>
      <c r="VQL9" s="37"/>
      <c r="VQM9" s="37"/>
      <c r="VQN9" s="37"/>
      <c r="VQO9" s="37"/>
      <c r="VQP9" s="37"/>
      <c r="VQQ9" s="37"/>
      <c r="VQR9" s="37"/>
      <c r="VQS9" s="37"/>
      <c r="VQT9" s="37"/>
      <c r="VQU9" s="37"/>
      <c r="VQV9" s="37"/>
      <c r="VQW9" s="37"/>
      <c r="VQX9" s="37"/>
      <c r="VQY9" s="37"/>
      <c r="VQZ9" s="37"/>
      <c r="VRA9" s="37"/>
      <c r="VRB9" s="37"/>
      <c r="VRC9" s="37"/>
      <c r="VRD9" s="37"/>
      <c r="VRE9" s="37"/>
      <c r="VRF9" s="37"/>
      <c r="VRG9" s="37"/>
      <c r="VRH9" s="37"/>
      <c r="VRI9" s="37"/>
      <c r="VRJ9" s="37"/>
      <c r="VRK9" s="37"/>
      <c r="VRL9" s="37"/>
      <c r="VRM9" s="37"/>
      <c r="VRN9" s="37"/>
      <c r="VRO9" s="37"/>
      <c r="VRP9" s="37"/>
      <c r="VRQ9" s="37"/>
      <c r="VRR9" s="37"/>
      <c r="VRS9" s="37"/>
      <c r="VRT9" s="37"/>
      <c r="VRU9" s="37"/>
      <c r="VRV9" s="37"/>
      <c r="VRW9" s="37"/>
      <c r="VRX9" s="37"/>
      <c r="VRY9" s="37"/>
      <c r="VRZ9" s="37"/>
      <c r="VSA9" s="37"/>
      <c r="VSB9" s="37"/>
      <c r="VSC9" s="37"/>
      <c r="VSD9" s="37"/>
      <c r="VSE9" s="37"/>
      <c r="VSF9" s="37"/>
      <c r="VSG9" s="37"/>
      <c r="VSH9" s="37"/>
      <c r="VSI9" s="37"/>
      <c r="VSJ9" s="37"/>
      <c r="VSK9" s="37"/>
      <c r="VSL9" s="37"/>
      <c r="VSM9" s="37"/>
      <c r="VSN9" s="37"/>
      <c r="VSO9" s="37"/>
      <c r="VSP9" s="37"/>
      <c r="VSQ9" s="37"/>
      <c r="VSR9" s="37"/>
      <c r="VSS9" s="37"/>
      <c r="VST9" s="37"/>
      <c r="VSU9" s="37"/>
      <c r="VSV9" s="37"/>
      <c r="VSW9" s="37"/>
      <c r="VSX9" s="37"/>
      <c r="VSY9" s="37"/>
      <c r="VSZ9" s="37"/>
      <c r="VTA9" s="37"/>
      <c r="VTB9" s="37"/>
      <c r="VTC9" s="37"/>
      <c r="VTD9" s="37"/>
      <c r="VTE9" s="37"/>
      <c r="VTF9" s="37"/>
      <c r="VTG9" s="37"/>
      <c r="VTH9" s="37"/>
      <c r="VTI9" s="37"/>
      <c r="VTJ9" s="37"/>
      <c r="VTK9" s="37"/>
      <c r="VTL9" s="37"/>
      <c r="VTM9" s="37"/>
      <c r="VTN9" s="37"/>
      <c r="VTO9" s="37"/>
      <c r="VTP9" s="37"/>
      <c r="VTQ9" s="37"/>
      <c r="VTR9" s="37"/>
      <c r="VTS9" s="37"/>
      <c r="VTT9" s="37"/>
      <c r="VTU9" s="37"/>
      <c r="VTV9" s="37"/>
      <c r="VTW9" s="37"/>
      <c r="VTX9" s="37"/>
      <c r="VTY9" s="37"/>
      <c r="VTZ9" s="37"/>
      <c r="VUA9" s="37"/>
      <c r="VUB9" s="37"/>
      <c r="VUC9" s="37"/>
      <c r="VUD9" s="37"/>
      <c r="VUE9" s="37"/>
      <c r="VUF9" s="37"/>
      <c r="VUG9" s="37"/>
      <c r="VUH9" s="37"/>
      <c r="VUI9" s="37"/>
      <c r="VUJ9" s="37"/>
      <c r="VUK9" s="37"/>
      <c r="VUL9" s="37"/>
      <c r="VUM9" s="37"/>
      <c r="VUN9" s="37"/>
      <c r="VUO9" s="37"/>
      <c r="VUP9" s="37"/>
      <c r="VUQ9" s="37"/>
      <c r="VUR9" s="37"/>
      <c r="VUS9" s="37"/>
      <c r="VUT9" s="37"/>
      <c r="VUU9" s="37"/>
      <c r="VUV9" s="37"/>
      <c r="VUW9" s="37"/>
      <c r="VUX9" s="37"/>
      <c r="VUY9" s="37"/>
      <c r="VUZ9" s="37"/>
      <c r="VVA9" s="37"/>
      <c r="VVB9" s="37"/>
      <c r="VVC9" s="37"/>
      <c r="VVD9" s="37"/>
      <c r="VVE9" s="37"/>
      <c r="VVF9" s="37"/>
      <c r="VVG9" s="37"/>
      <c r="VVH9" s="37"/>
      <c r="VVI9" s="37"/>
      <c r="VVJ9" s="37"/>
      <c r="VVK9" s="37"/>
      <c r="VVL9" s="37"/>
      <c r="VVM9" s="37"/>
      <c r="VVN9" s="37"/>
      <c r="VVO9" s="37"/>
      <c r="VVP9" s="37"/>
      <c r="VVQ9" s="37"/>
      <c r="VVR9" s="37"/>
      <c r="VVS9" s="37"/>
      <c r="VVT9" s="37"/>
      <c r="VVU9" s="37"/>
      <c r="VVV9" s="37"/>
      <c r="VVW9" s="37"/>
      <c r="VVX9" s="37"/>
      <c r="VVY9" s="37"/>
      <c r="VVZ9" s="37"/>
      <c r="VWA9" s="37"/>
      <c r="VWB9" s="37"/>
      <c r="VWC9" s="37"/>
      <c r="VWD9" s="37"/>
      <c r="VWE9" s="37"/>
      <c r="VWF9" s="37"/>
      <c r="VWG9" s="37"/>
      <c r="VWH9" s="37"/>
      <c r="VWI9" s="37"/>
      <c r="VWJ9" s="37"/>
      <c r="VWK9" s="37"/>
      <c r="VWL9" s="37"/>
      <c r="VWM9" s="37"/>
      <c r="VWN9" s="37"/>
      <c r="VWO9" s="37"/>
      <c r="VWP9" s="37"/>
      <c r="VWQ9" s="37"/>
      <c r="VWR9" s="37"/>
      <c r="VWS9" s="37"/>
      <c r="VWT9" s="37"/>
      <c r="VWU9" s="37"/>
      <c r="VWV9" s="37"/>
      <c r="VWW9" s="37"/>
      <c r="VWX9" s="37"/>
      <c r="VWY9" s="37"/>
      <c r="VWZ9" s="37"/>
      <c r="VXA9" s="37"/>
      <c r="VXB9" s="37"/>
      <c r="VXC9" s="37"/>
      <c r="VXD9" s="37"/>
      <c r="VXE9" s="37"/>
      <c r="VXF9" s="37"/>
      <c r="VXG9" s="37"/>
      <c r="VXH9" s="37"/>
      <c r="VXI9" s="37"/>
      <c r="VXJ9" s="37"/>
      <c r="VXK9" s="37"/>
      <c r="VXL9" s="37"/>
      <c r="VXM9" s="37"/>
      <c r="VXN9" s="37"/>
      <c r="VXO9" s="37"/>
      <c r="VXP9" s="37"/>
      <c r="VXQ9" s="37"/>
      <c r="VXR9" s="37"/>
      <c r="VXS9" s="37"/>
      <c r="VXT9" s="37"/>
      <c r="VXU9" s="37"/>
      <c r="VXV9" s="37"/>
      <c r="VXW9" s="37"/>
      <c r="VXX9" s="37"/>
      <c r="VXY9" s="37"/>
      <c r="VXZ9" s="37"/>
      <c r="VYA9" s="37"/>
      <c r="VYB9" s="37"/>
      <c r="VYC9" s="37"/>
      <c r="VYD9" s="37"/>
      <c r="VYE9" s="37"/>
      <c r="VYF9" s="37"/>
      <c r="VYG9" s="37"/>
      <c r="VYH9" s="37"/>
      <c r="VYI9" s="37"/>
      <c r="VYJ9" s="37"/>
      <c r="VYK9" s="37"/>
      <c r="VYL9" s="37"/>
      <c r="VYM9" s="37"/>
      <c r="VYN9" s="37"/>
      <c r="VYO9" s="37"/>
      <c r="VYP9" s="37"/>
      <c r="VYQ9" s="37"/>
      <c r="VYR9" s="37"/>
      <c r="VYS9" s="37"/>
      <c r="VYT9" s="37"/>
      <c r="VYU9" s="37"/>
      <c r="VYV9" s="37"/>
      <c r="VYW9" s="37"/>
      <c r="VYX9" s="37"/>
      <c r="VYY9" s="37"/>
      <c r="VYZ9" s="37"/>
      <c r="VZA9" s="37"/>
      <c r="VZB9" s="37"/>
      <c r="VZC9" s="37"/>
      <c r="VZD9" s="37"/>
      <c r="VZE9" s="37"/>
      <c r="VZF9" s="37"/>
      <c r="VZG9" s="37"/>
      <c r="VZH9" s="37"/>
      <c r="VZI9" s="37"/>
      <c r="VZJ9" s="37"/>
      <c r="VZK9" s="37"/>
      <c r="VZL9" s="37"/>
      <c r="VZM9" s="37"/>
      <c r="VZN9" s="37"/>
      <c r="VZO9" s="37"/>
      <c r="VZP9" s="37"/>
      <c r="VZQ9" s="37"/>
      <c r="VZR9" s="37"/>
      <c r="VZS9" s="37"/>
      <c r="VZT9" s="37"/>
      <c r="VZU9" s="37"/>
      <c r="VZV9" s="37"/>
      <c r="VZW9" s="37"/>
      <c r="VZX9" s="37"/>
      <c r="VZY9" s="37"/>
      <c r="VZZ9" s="37"/>
      <c r="WAA9" s="37"/>
      <c r="WAB9" s="37"/>
      <c r="WAC9" s="37"/>
      <c r="WAD9" s="37"/>
      <c r="WAE9" s="37"/>
      <c r="WAF9" s="37"/>
      <c r="WAG9" s="37"/>
      <c r="WAH9" s="37"/>
      <c r="WAI9" s="37"/>
      <c r="WAJ9" s="37"/>
      <c r="WAK9" s="37"/>
      <c r="WAL9" s="37"/>
      <c r="WAM9" s="37"/>
      <c r="WAN9" s="37"/>
      <c r="WAO9" s="37"/>
      <c r="WAP9" s="37"/>
      <c r="WAQ9" s="37"/>
      <c r="WAR9" s="37"/>
      <c r="WAS9" s="37"/>
      <c r="WAT9" s="37"/>
      <c r="WAU9" s="37"/>
      <c r="WAV9" s="37"/>
      <c r="WAW9" s="37"/>
      <c r="WAX9" s="37"/>
      <c r="WAY9" s="37"/>
      <c r="WAZ9" s="37"/>
      <c r="WBA9" s="37"/>
      <c r="WBB9" s="37"/>
      <c r="WBC9" s="37"/>
      <c r="WBD9" s="37"/>
      <c r="WBE9" s="37"/>
      <c r="WBF9" s="37"/>
      <c r="WBG9" s="37"/>
      <c r="WBH9" s="37"/>
      <c r="WBI9" s="37"/>
      <c r="WBJ9" s="37"/>
      <c r="WBK9" s="37"/>
      <c r="WBL9" s="37"/>
      <c r="WBM9" s="37"/>
      <c r="WBN9" s="37"/>
      <c r="WBO9" s="37"/>
      <c r="WBP9" s="37"/>
      <c r="WBQ9" s="37"/>
      <c r="WBR9" s="37"/>
      <c r="WBS9" s="37"/>
      <c r="WBT9" s="37"/>
      <c r="WBU9" s="37"/>
      <c r="WBV9" s="37"/>
      <c r="WBW9" s="37"/>
      <c r="WBX9" s="37"/>
      <c r="WBY9" s="37"/>
      <c r="WBZ9" s="37"/>
      <c r="WCA9" s="37"/>
      <c r="WCB9" s="37"/>
      <c r="WCC9" s="37"/>
      <c r="WCD9" s="37"/>
      <c r="WCE9" s="37"/>
      <c r="WCF9" s="37"/>
      <c r="WCG9" s="37"/>
      <c r="WCH9" s="37"/>
      <c r="WCI9" s="37"/>
      <c r="WCJ9" s="37"/>
      <c r="WCK9" s="37"/>
      <c r="WCL9" s="37"/>
      <c r="WCM9" s="37"/>
      <c r="WCN9" s="37"/>
      <c r="WCO9" s="37"/>
      <c r="WCP9" s="37"/>
      <c r="WCQ9" s="37"/>
      <c r="WCR9" s="37"/>
      <c r="WCS9" s="37"/>
      <c r="WCT9" s="37"/>
      <c r="WCU9" s="37"/>
      <c r="WCV9" s="37"/>
      <c r="WCW9" s="37"/>
      <c r="WCX9" s="37"/>
      <c r="WCY9" s="37"/>
      <c r="WCZ9" s="37"/>
      <c r="WDA9" s="37"/>
      <c r="WDB9" s="37"/>
      <c r="WDC9" s="37"/>
      <c r="WDD9" s="37"/>
      <c r="WDE9" s="37"/>
      <c r="WDF9" s="37"/>
      <c r="WDG9" s="37"/>
      <c r="WDH9" s="37"/>
      <c r="WDI9" s="37"/>
      <c r="WDJ9" s="37"/>
      <c r="WDK9" s="37"/>
      <c r="WDL9" s="37"/>
      <c r="WDM9" s="37"/>
      <c r="WDN9" s="37"/>
      <c r="WDO9" s="37"/>
      <c r="WDP9" s="37"/>
      <c r="WDQ9" s="37"/>
      <c r="WDR9" s="37"/>
      <c r="WDS9" s="37"/>
      <c r="WDT9" s="37"/>
      <c r="WDU9" s="37"/>
      <c r="WDV9" s="37"/>
      <c r="WDW9" s="37"/>
      <c r="WDX9" s="37"/>
      <c r="WDY9" s="37"/>
      <c r="WDZ9" s="37"/>
      <c r="WEA9" s="37"/>
      <c r="WEB9" s="37"/>
      <c r="WEC9" s="37"/>
      <c r="WED9" s="37"/>
      <c r="WEE9" s="37"/>
      <c r="WEF9" s="37"/>
      <c r="WEG9" s="37"/>
      <c r="WEH9" s="37"/>
      <c r="WEI9" s="37"/>
      <c r="WEJ9" s="37"/>
      <c r="WEK9" s="37"/>
      <c r="WEL9" s="37"/>
      <c r="WEM9" s="37"/>
      <c r="WEN9" s="37"/>
      <c r="WEO9" s="37"/>
      <c r="WEP9" s="37"/>
      <c r="WEQ9" s="37"/>
      <c r="WER9" s="37"/>
      <c r="WES9" s="37"/>
      <c r="WET9" s="37"/>
      <c r="WEU9" s="37"/>
      <c r="WEV9" s="37"/>
      <c r="WEW9" s="37"/>
      <c r="WEX9" s="37"/>
      <c r="WEY9" s="37"/>
      <c r="WEZ9" s="37"/>
      <c r="WFA9" s="37"/>
      <c r="WFB9" s="37"/>
      <c r="WFC9" s="37"/>
      <c r="WFD9" s="37"/>
      <c r="WFE9" s="37"/>
      <c r="WFF9" s="37"/>
      <c r="WFG9" s="37"/>
      <c r="WFH9" s="37"/>
      <c r="WFI9" s="37"/>
      <c r="WFJ9" s="37"/>
      <c r="WFK9" s="37"/>
      <c r="WFL9" s="37"/>
      <c r="WFM9" s="37"/>
      <c r="WFN9" s="37"/>
      <c r="WFO9" s="37"/>
      <c r="WFP9" s="37"/>
      <c r="WFQ9" s="37"/>
      <c r="WFR9" s="37"/>
      <c r="WFS9" s="37"/>
      <c r="WFT9" s="37"/>
      <c r="WFU9" s="37"/>
      <c r="WFV9" s="37"/>
      <c r="WFW9" s="37"/>
      <c r="WFX9" s="37"/>
      <c r="WFY9" s="37"/>
      <c r="WFZ9" s="37"/>
      <c r="WGA9" s="37"/>
      <c r="WGB9" s="37"/>
      <c r="WGC9" s="37"/>
      <c r="WGD9" s="37"/>
      <c r="WGE9" s="37"/>
      <c r="WGF9" s="37"/>
      <c r="WGG9" s="37"/>
      <c r="WGH9" s="37"/>
      <c r="WGI9" s="37"/>
      <c r="WGJ9" s="37"/>
      <c r="WGK9" s="37"/>
      <c r="WGL9" s="37"/>
      <c r="WGM9" s="37"/>
      <c r="WGN9" s="37"/>
      <c r="WGO9" s="37"/>
      <c r="WGP9" s="37"/>
      <c r="WGQ9" s="37"/>
      <c r="WGR9" s="37"/>
      <c r="WGS9" s="37"/>
      <c r="WGT9" s="37"/>
      <c r="WGU9" s="37"/>
      <c r="WGV9" s="37"/>
      <c r="WGW9" s="37"/>
      <c r="WGX9" s="37"/>
      <c r="WGY9" s="37"/>
      <c r="WGZ9" s="37"/>
      <c r="WHA9" s="37"/>
      <c r="WHB9" s="37"/>
      <c r="WHC9" s="37"/>
      <c r="WHD9" s="37"/>
      <c r="WHE9" s="37"/>
      <c r="WHF9" s="37"/>
      <c r="WHG9" s="37"/>
      <c r="WHH9" s="37"/>
      <c r="WHI9" s="37"/>
      <c r="WHJ9" s="37"/>
      <c r="WHK9" s="37"/>
      <c r="WHL9" s="37"/>
      <c r="WHM9" s="37"/>
      <c r="WHN9" s="37"/>
      <c r="WHO9" s="37"/>
      <c r="WHP9" s="37"/>
      <c r="WHQ9" s="37"/>
      <c r="WHR9" s="37"/>
      <c r="WHS9" s="37"/>
      <c r="WHT9" s="37"/>
      <c r="WHU9" s="37"/>
      <c r="WHV9" s="37"/>
      <c r="WHW9" s="37"/>
      <c r="WHX9" s="37"/>
      <c r="WHY9" s="37"/>
      <c r="WHZ9" s="37"/>
      <c r="WIA9" s="37"/>
      <c r="WIB9" s="37"/>
      <c r="WIC9" s="37"/>
      <c r="WID9" s="37"/>
      <c r="WIE9" s="37"/>
      <c r="WIF9" s="37"/>
      <c r="WIG9" s="37"/>
      <c r="WIH9" s="37"/>
      <c r="WII9" s="37"/>
      <c r="WIJ9" s="37"/>
      <c r="WIK9" s="37"/>
      <c r="WIL9" s="37"/>
      <c r="WIM9" s="37"/>
      <c r="WIN9" s="37"/>
      <c r="WIO9" s="37"/>
      <c r="WIP9" s="37"/>
      <c r="WIQ9" s="37"/>
      <c r="WIR9" s="37"/>
      <c r="WIS9" s="37"/>
      <c r="WIT9" s="37"/>
      <c r="WIU9" s="37"/>
      <c r="WIV9" s="37"/>
      <c r="WIW9" s="37"/>
      <c r="WIX9" s="37"/>
      <c r="WIY9" s="37"/>
      <c r="WIZ9" s="37"/>
      <c r="WJA9" s="37"/>
      <c r="WJB9" s="37"/>
      <c r="WJC9" s="37"/>
      <c r="WJD9" s="37"/>
      <c r="WJE9" s="37"/>
      <c r="WJF9" s="37"/>
      <c r="WJG9" s="37"/>
      <c r="WJH9" s="37"/>
      <c r="WJI9" s="37"/>
      <c r="WJJ9" s="37"/>
      <c r="WJK9" s="37"/>
      <c r="WJL9" s="37"/>
      <c r="WJM9" s="37"/>
      <c r="WJN9" s="37"/>
      <c r="WJO9" s="37"/>
      <c r="WJP9" s="37"/>
      <c r="WJQ9" s="37"/>
      <c r="WJR9" s="37"/>
      <c r="WJS9" s="37"/>
      <c r="WJT9" s="37"/>
      <c r="WJU9" s="37"/>
      <c r="WJV9" s="37"/>
      <c r="WJW9" s="37"/>
      <c r="WJX9" s="37"/>
      <c r="WJY9" s="37"/>
      <c r="WJZ9" s="37"/>
      <c r="WKA9" s="37"/>
      <c r="WKB9" s="37"/>
      <c r="WKC9" s="37"/>
      <c r="WKD9" s="37"/>
      <c r="WKE9" s="37"/>
      <c r="WKF9" s="37"/>
      <c r="WKG9" s="37"/>
      <c r="WKH9" s="37"/>
      <c r="WKI9" s="37"/>
      <c r="WKJ9" s="37"/>
      <c r="WKK9" s="37"/>
      <c r="WKL9" s="37"/>
      <c r="WKM9" s="37"/>
      <c r="WKN9" s="37"/>
      <c r="WKO9" s="37"/>
      <c r="WKP9" s="37"/>
      <c r="WKQ9" s="37"/>
      <c r="WKR9" s="37"/>
      <c r="WKS9" s="37"/>
      <c r="WKT9" s="37"/>
      <c r="WKU9" s="37"/>
      <c r="WKV9" s="37"/>
      <c r="WKW9" s="37"/>
      <c r="WKX9" s="37"/>
      <c r="WKY9" s="37"/>
      <c r="WKZ9" s="37"/>
      <c r="WLA9" s="37"/>
      <c r="WLB9" s="37"/>
      <c r="WLC9" s="37"/>
      <c r="WLD9" s="37"/>
      <c r="WLE9" s="37"/>
      <c r="WLF9" s="37"/>
      <c r="WLG9" s="37"/>
      <c r="WLH9" s="37"/>
      <c r="WLI9" s="37"/>
      <c r="WLJ9" s="37"/>
      <c r="WLK9" s="37"/>
      <c r="WLL9" s="37"/>
      <c r="WLM9" s="37"/>
      <c r="WLN9" s="37"/>
      <c r="WLO9" s="37"/>
      <c r="WLP9" s="37"/>
      <c r="WLQ9" s="37"/>
      <c r="WLR9" s="37"/>
      <c r="WLS9" s="37"/>
      <c r="WLT9" s="37"/>
      <c r="WLU9" s="37"/>
      <c r="WLV9" s="37"/>
      <c r="WLW9" s="37"/>
      <c r="WLX9" s="37"/>
      <c r="WLY9" s="37"/>
      <c r="WLZ9" s="37"/>
      <c r="WMA9" s="37"/>
      <c r="WMB9" s="37"/>
      <c r="WMC9" s="37"/>
      <c r="WMD9" s="37"/>
      <c r="WME9" s="37"/>
      <c r="WMF9" s="37"/>
      <c r="WMG9" s="37"/>
      <c r="WMH9" s="37"/>
      <c r="WMI9" s="37"/>
      <c r="WMJ9" s="37"/>
      <c r="WMK9" s="37"/>
      <c r="WML9" s="37"/>
      <c r="WMM9" s="37"/>
      <c r="WMN9" s="37"/>
      <c r="WMO9" s="37"/>
      <c r="WMP9" s="37"/>
      <c r="WMQ9" s="37"/>
      <c r="WMR9" s="37"/>
      <c r="WMS9" s="37"/>
      <c r="WMT9" s="37"/>
      <c r="WMU9" s="37"/>
      <c r="WMV9" s="37"/>
      <c r="WMW9" s="37"/>
      <c r="WMX9" s="37"/>
      <c r="WMY9" s="37"/>
      <c r="WMZ9" s="37"/>
      <c r="WNA9" s="37"/>
      <c r="WNB9" s="37"/>
      <c r="WNC9" s="37"/>
      <c r="WND9" s="37"/>
      <c r="WNE9" s="37"/>
      <c r="WNF9" s="37"/>
      <c r="WNG9" s="37"/>
      <c r="WNH9" s="37"/>
      <c r="WNI9" s="37"/>
      <c r="WNJ9" s="37"/>
      <c r="WNK9" s="37"/>
      <c r="WNL9" s="37"/>
      <c r="WNM9" s="37"/>
      <c r="WNN9" s="37"/>
      <c r="WNO9" s="37"/>
      <c r="WNP9" s="37"/>
      <c r="WNQ9" s="37"/>
      <c r="WNR9" s="37"/>
      <c r="WNS9" s="37"/>
      <c r="WNT9" s="37"/>
      <c r="WNU9" s="37"/>
      <c r="WNV9" s="37"/>
      <c r="WNW9" s="37"/>
      <c r="WNX9" s="37"/>
      <c r="WNY9" s="37"/>
      <c r="WNZ9" s="37"/>
      <c r="WOA9" s="37"/>
      <c r="WOB9" s="37"/>
      <c r="WOC9" s="37"/>
      <c r="WOD9" s="37"/>
      <c r="WOE9" s="37"/>
      <c r="WOF9" s="37"/>
      <c r="WOG9" s="37"/>
      <c r="WOH9" s="37"/>
      <c r="WOI9" s="37"/>
      <c r="WOJ9" s="37"/>
      <c r="WOK9" s="37"/>
      <c r="WOL9" s="37"/>
      <c r="WOM9" s="37"/>
      <c r="WON9" s="37"/>
      <c r="WOO9" s="37"/>
      <c r="WOP9" s="37"/>
      <c r="WOQ9" s="37"/>
      <c r="WOR9" s="37"/>
      <c r="WOS9" s="37"/>
      <c r="WOT9" s="37"/>
      <c r="WOU9" s="37"/>
      <c r="WOV9" s="37"/>
      <c r="WOW9" s="37"/>
      <c r="WOX9" s="37"/>
      <c r="WOY9" s="37"/>
      <c r="WOZ9" s="37"/>
      <c r="WPA9" s="37"/>
      <c r="WPB9" s="37"/>
      <c r="WPC9" s="37"/>
      <c r="WPD9" s="37"/>
      <c r="WPE9" s="37"/>
      <c r="WPF9" s="37"/>
      <c r="WPG9" s="37"/>
      <c r="WPH9" s="37"/>
      <c r="WPI9" s="37"/>
      <c r="WPJ9" s="37"/>
      <c r="WPK9" s="37"/>
      <c r="WPL9" s="37"/>
      <c r="WPM9" s="37"/>
      <c r="WPN9" s="37"/>
      <c r="WPO9" s="37"/>
      <c r="WPP9" s="37"/>
      <c r="WPQ9" s="37"/>
      <c r="WPR9" s="37"/>
      <c r="WPS9" s="37"/>
      <c r="WPT9" s="37"/>
      <c r="WPU9" s="37"/>
      <c r="WPV9" s="37"/>
      <c r="WPW9" s="37"/>
      <c r="WPX9" s="37"/>
      <c r="WPY9" s="37"/>
      <c r="WPZ9" s="37"/>
      <c r="WQA9" s="37"/>
      <c r="WQB9" s="37"/>
      <c r="WQC9" s="37"/>
      <c r="WQD9" s="37"/>
      <c r="WQE9" s="37"/>
      <c r="WQF9" s="37"/>
      <c r="WQG9" s="37"/>
      <c r="WQH9" s="37"/>
      <c r="WQI9" s="37"/>
      <c r="WQJ9" s="37"/>
      <c r="WQK9" s="37"/>
      <c r="WQL9" s="37"/>
      <c r="WQM9" s="37"/>
      <c r="WQN9" s="37"/>
      <c r="WQO9" s="37"/>
      <c r="WQP9" s="37"/>
      <c r="WQQ9" s="37"/>
      <c r="WQR9" s="37"/>
      <c r="WQS9" s="37"/>
      <c r="WQT9" s="37"/>
      <c r="WQU9" s="37"/>
      <c r="WQV9" s="37"/>
      <c r="WQW9" s="37"/>
      <c r="WQX9" s="37"/>
      <c r="WQY9" s="37"/>
      <c r="WQZ9" s="37"/>
      <c r="WRA9" s="37"/>
      <c r="WRB9" s="37"/>
      <c r="WRC9" s="37"/>
      <c r="WRD9" s="37"/>
      <c r="WRE9" s="37"/>
      <c r="WRF9" s="37"/>
      <c r="WRG9" s="37"/>
      <c r="WRH9" s="37"/>
      <c r="WRI9" s="37"/>
      <c r="WRJ9" s="37"/>
      <c r="WRK9" s="37"/>
      <c r="WRL9" s="37"/>
      <c r="WRM9" s="37"/>
      <c r="WRN9" s="37"/>
      <c r="WRO9" s="37"/>
      <c r="WRP9" s="37"/>
      <c r="WRQ9" s="37"/>
      <c r="WRR9" s="37"/>
      <c r="WRS9" s="37"/>
      <c r="WRT9" s="37"/>
      <c r="WRU9" s="37"/>
      <c r="WRV9" s="37"/>
      <c r="WRW9" s="37"/>
      <c r="WRX9" s="37"/>
      <c r="WRY9" s="37"/>
      <c r="WRZ9" s="37"/>
      <c r="WSA9" s="37"/>
      <c r="WSB9" s="37"/>
      <c r="WSC9" s="37"/>
      <c r="WSD9" s="37"/>
      <c r="WSE9" s="37"/>
      <c r="WSF9" s="37"/>
      <c r="WSG9" s="37"/>
      <c r="WSH9" s="37"/>
      <c r="WSI9" s="37"/>
      <c r="WSJ9" s="37"/>
      <c r="WSK9" s="37"/>
      <c r="WSL9" s="37"/>
      <c r="WSM9" s="37"/>
      <c r="WSN9" s="37"/>
      <c r="WSO9" s="37"/>
      <c r="WSP9" s="37"/>
      <c r="WSQ9" s="37"/>
      <c r="WSR9" s="37"/>
      <c r="WSS9" s="37"/>
      <c r="WST9" s="37"/>
      <c r="WSU9" s="37"/>
      <c r="WSV9" s="37"/>
      <c r="WSW9" s="37"/>
      <c r="WSX9" s="37"/>
      <c r="WSY9" s="37"/>
      <c r="WSZ9" s="37"/>
      <c r="WTA9" s="37"/>
      <c r="WTB9" s="37"/>
      <c r="WTC9" s="37"/>
      <c r="WTD9" s="37"/>
      <c r="WTE9" s="37"/>
      <c r="WTF9" s="37"/>
      <c r="WTG9" s="37"/>
      <c r="WTH9" s="37"/>
      <c r="WTI9" s="37"/>
      <c r="WTJ9" s="37"/>
      <c r="WTK9" s="37"/>
      <c r="WTL9" s="37"/>
      <c r="WTM9" s="37"/>
      <c r="WTN9" s="37"/>
      <c r="WTO9" s="37"/>
      <c r="WTP9" s="37"/>
      <c r="WTQ9" s="37"/>
      <c r="WTR9" s="37"/>
      <c r="WTS9" s="37"/>
      <c r="WTT9" s="37"/>
      <c r="WTU9" s="37"/>
      <c r="WTV9" s="37"/>
      <c r="WTW9" s="37"/>
      <c r="WTX9" s="37"/>
      <c r="WTY9" s="37"/>
      <c r="WTZ9" s="37"/>
      <c r="WUA9" s="37"/>
      <c r="WUB9" s="37"/>
      <c r="WUC9" s="37"/>
      <c r="WUD9" s="37"/>
      <c r="WUE9" s="37"/>
      <c r="WUF9" s="37"/>
      <c r="WUG9" s="37"/>
      <c r="WUH9" s="37"/>
      <c r="WUI9" s="37"/>
      <c r="WUJ9" s="37"/>
      <c r="WUK9" s="37"/>
      <c r="WUL9" s="37"/>
      <c r="WUM9" s="37"/>
      <c r="WUN9" s="37"/>
      <c r="WUO9" s="37"/>
      <c r="WUP9" s="37"/>
      <c r="WUQ9" s="37"/>
      <c r="WUR9" s="37"/>
      <c r="WUS9" s="37"/>
      <c r="WUT9" s="37"/>
      <c r="WUU9" s="37"/>
      <c r="WUV9" s="37"/>
      <c r="WUW9" s="37"/>
      <c r="WUX9" s="37"/>
      <c r="WUY9" s="37"/>
      <c r="WUZ9" s="37"/>
      <c r="WVA9" s="37"/>
      <c r="WVB9" s="37"/>
      <c r="WVC9" s="37"/>
      <c r="WVD9" s="37"/>
      <c r="WVE9" s="37"/>
      <c r="WVF9" s="37"/>
      <c r="WVG9" s="37"/>
      <c r="WVH9" s="37"/>
      <c r="WVI9" s="37"/>
      <c r="WVJ9" s="37"/>
      <c r="WVK9" s="37"/>
      <c r="WVL9" s="37"/>
      <c r="WVM9" s="37"/>
      <c r="WVN9" s="37"/>
      <c r="WVO9" s="37"/>
      <c r="WVP9" s="37"/>
      <c r="WVQ9" s="37"/>
      <c r="WVR9" s="37"/>
      <c r="WVS9" s="37"/>
      <c r="WVT9" s="37"/>
      <c r="WVU9" s="37"/>
      <c r="WVV9" s="37"/>
      <c r="WVW9" s="37"/>
      <c r="WVX9" s="37"/>
      <c r="WVY9" s="37"/>
      <c r="WVZ9" s="37"/>
      <c r="WWA9" s="37"/>
      <c r="WWB9" s="37"/>
      <c r="WWC9" s="37"/>
      <c r="WWD9" s="37"/>
      <c r="WWE9" s="37"/>
      <c r="WWF9" s="37"/>
      <c r="WWG9" s="37"/>
      <c r="WWH9" s="37"/>
      <c r="WWI9" s="37"/>
      <c r="WWJ9" s="37"/>
      <c r="WWK9" s="37"/>
      <c r="WWL9" s="37"/>
      <c r="WWM9" s="37"/>
      <c r="WWN9" s="37"/>
      <c r="WWO9" s="37"/>
      <c r="WWP9" s="37"/>
      <c r="WWQ9" s="37"/>
      <c r="WWR9" s="37"/>
      <c r="WWS9" s="37"/>
      <c r="WWT9" s="37"/>
      <c r="WWU9" s="37"/>
      <c r="WWV9" s="37"/>
      <c r="WWW9" s="37"/>
      <c r="WWX9" s="37"/>
      <c r="WWY9" s="37"/>
      <c r="WWZ9" s="37"/>
      <c r="WXA9" s="37"/>
      <c r="WXB9" s="37"/>
      <c r="WXC9" s="37"/>
      <c r="WXD9" s="37"/>
      <c r="WXE9" s="37"/>
      <c r="WXF9" s="37"/>
      <c r="WXG9" s="37"/>
      <c r="WXH9" s="37"/>
      <c r="WXI9" s="37"/>
      <c r="WXJ9" s="37"/>
      <c r="WXK9" s="37"/>
      <c r="WXL9" s="37"/>
      <c r="WXM9" s="37"/>
      <c r="WXN9" s="37"/>
      <c r="WXO9" s="37"/>
      <c r="WXP9" s="37"/>
      <c r="WXQ9" s="37"/>
      <c r="WXR9" s="37"/>
      <c r="WXS9" s="37"/>
      <c r="WXT9" s="37"/>
      <c r="WXU9" s="37"/>
      <c r="WXV9" s="37"/>
      <c r="WXW9" s="37"/>
      <c r="WXX9" s="37"/>
      <c r="WXY9" s="37"/>
      <c r="WXZ9" s="37"/>
      <c r="WYA9" s="37"/>
      <c r="WYB9" s="37"/>
      <c r="WYC9" s="37"/>
      <c r="WYD9" s="37"/>
      <c r="WYE9" s="37"/>
      <c r="WYF9" s="37"/>
      <c r="WYG9" s="37"/>
      <c r="WYH9" s="37"/>
      <c r="WYI9" s="37"/>
      <c r="WYJ9" s="37"/>
      <c r="WYK9" s="37"/>
      <c r="WYL9" s="37"/>
      <c r="WYM9" s="37"/>
      <c r="WYN9" s="37"/>
      <c r="WYO9" s="37"/>
      <c r="WYP9" s="37"/>
      <c r="WYQ9" s="37"/>
      <c r="WYR9" s="37"/>
      <c r="WYS9" s="37"/>
      <c r="WYT9" s="37"/>
      <c r="WYU9" s="37"/>
      <c r="WYV9" s="37"/>
      <c r="WYW9" s="37"/>
      <c r="WYX9" s="37"/>
      <c r="WYY9" s="37"/>
      <c r="WYZ9" s="37"/>
      <c r="WZA9" s="37"/>
      <c r="WZB9" s="37"/>
      <c r="WZC9" s="37"/>
      <c r="WZD9" s="37"/>
      <c r="WZE9" s="37"/>
      <c r="WZF9" s="37"/>
      <c r="WZG9" s="37"/>
      <c r="WZH9" s="37"/>
      <c r="WZI9" s="37"/>
      <c r="WZJ9" s="37"/>
      <c r="WZK9" s="37"/>
      <c r="WZL9" s="37"/>
      <c r="WZM9" s="37"/>
      <c r="WZN9" s="37"/>
      <c r="WZO9" s="37"/>
      <c r="WZP9" s="37"/>
      <c r="WZQ9" s="37"/>
      <c r="WZR9" s="37"/>
      <c r="WZS9" s="37"/>
      <c r="WZT9" s="37"/>
      <c r="WZU9" s="37"/>
      <c r="WZV9" s="37"/>
      <c r="WZW9" s="37"/>
      <c r="WZX9" s="37"/>
      <c r="WZY9" s="37"/>
      <c r="WZZ9" s="37"/>
      <c r="XAA9" s="37"/>
      <c r="XAB9" s="37"/>
      <c r="XAC9" s="37"/>
      <c r="XAD9" s="37"/>
      <c r="XAE9" s="37"/>
      <c r="XAF9" s="37"/>
      <c r="XAG9" s="37"/>
      <c r="XAH9" s="37"/>
      <c r="XAI9" s="37"/>
      <c r="XAJ9" s="37"/>
      <c r="XAK9" s="37"/>
      <c r="XAL9" s="37"/>
      <c r="XAM9" s="37"/>
      <c r="XAN9" s="37"/>
      <c r="XAO9" s="37"/>
      <c r="XAP9" s="37"/>
      <c r="XAQ9" s="37"/>
      <c r="XAR9" s="37"/>
      <c r="XAS9" s="37"/>
      <c r="XAT9" s="37"/>
      <c r="XAU9" s="37"/>
      <c r="XAV9" s="37"/>
      <c r="XAW9" s="37"/>
      <c r="XAX9" s="37"/>
      <c r="XAY9" s="37"/>
      <c r="XAZ9" s="37"/>
      <c r="XBA9" s="37"/>
      <c r="XBB9" s="37"/>
      <c r="XBC9" s="37"/>
      <c r="XBD9" s="37"/>
      <c r="XBE9" s="37"/>
      <c r="XBF9" s="37"/>
      <c r="XBG9" s="37"/>
      <c r="XBH9" s="37"/>
      <c r="XBI9" s="37"/>
      <c r="XBJ9" s="37"/>
      <c r="XBK9" s="37"/>
      <c r="XBL9" s="37"/>
      <c r="XBM9" s="37"/>
      <c r="XBN9" s="37"/>
      <c r="XBO9" s="37"/>
      <c r="XBP9" s="37"/>
      <c r="XBQ9" s="37"/>
      <c r="XBR9" s="37"/>
      <c r="XBS9" s="37"/>
      <c r="XBT9" s="37"/>
      <c r="XBU9" s="37"/>
      <c r="XBV9" s="37"/>
      <c r="XBW9" s="37"/>
      <c r="XBX9" s="37"/>
      <c r="XBY9" s="37"/>
      <c r="XBZ9" s="37"/>
      <c r="XCA9" s="37"/>
      <c r="XCB9" s="37"/>
      <c r="XCC9" s="37"/>
      <c r="XCD9" s="37"/>
      <c r="XCE9" s="37"/>
      <c r="XCF9" s="37"/>
      <c r="XCG9" s="37"/>
      <c r="XCH9" s="37"/>
      <c r="XCI9" s="37"/>
      <c r="XCJ9" s="37"/>
      <c r="XCK9" s="37"/>
      <c r="XCL9" s="37"/>
      <c r="XCM9" s="37"/>
      <c r="XCN9" s="37"/>
      <c r="XCO9" s="37"/>
      <c r="XCP9" s="37"/>
      <c r="XCQ9" s="37"/>
      <c r="XCR9" s="37"/>
      <c r="XCS9" s="37"/>
      <c r="XCT9" s="37"/>
      <c r="XCU9" s="37"/>
      <c r="XCV9" s="37"/>
      <c r="XCW9" s="37"/>
      <c r="XCX9" s="37"/>
      <c r="XCY9" s="37"/>
      <c r="XCZ9" s="37"/>
      <c r="XDA9" s="37"/>
      <c r="XDB9" s="37"/>
      <c r="XDC9" s="37"/>
      <c r="XDD9" s="37"/>
      <c r="XDE9" s="37"/>
      <c r="XDF9" s="37"/>
      <c r="XDG9" s="37"/>
      <c r="XDH9" s="37"/>
      <c r="XDI9" s="37"/>
      <c r="XDJ9" s="37"/>
      <c r="XDK9" s="37"/>
      <c r="XDL9" s="37"/>
      <c r="XDM9" s="37"/>
      <c r="XDN9" s="37"/>
      <c r="XDO9" s="37"/>
      <c r="XDP9" s="37"/>
      <c r="XDQ9" s="37"/>
      <c r="XDR9" s="37"/>
      <c r="XDS9" s="37"/>
      <c r="XDT9" s="37"/>
      <c r="XDU9" s="37"/>
      <c r="XDV9" s="37"/>
      <c r="XDW9" s="37"/>
      <c r="XDX9" s="37"/>
      <c r="XDY9" s="37"/>
      <c r="XDZ9" s="37"/>
      <c r="XEA9" s="37"/>
      <c r="XEB9" s="37"/>
      <c r="XEC9" s="37"/>
      <c r="XED9" s="37"/>
      <c r="XEE9" s="37"/>
      <c r="XEF9" s="37"/>
      <c r="XEG9" s="37"/>
      <c r="XEH9" s="37"/>
      <c r="XEI9" s="37"/>
      <c r="XEJ9" s="37"/>
      <c r="XEK9" s="37"/>
      <c r="XEL9" s="37"/>
      <c r="XEM9" s="37"/>
      <c r="XEN9" s="37"/>
      <c r="XEO9" s="37"/>
      <c r="XEP9" s="37"/>
      <c r="XEQ9" s="37"/>
      <c r="XER9" s="37"/>
      <c r="XES9" s="37"/>
      <c r="XET9" s="37"/>
      <c r="XEU9" s="37"/>
      <c r="XEV9" s="37"/>
      <c r="XEW9" s="37"/>
      <c r="XEX9" s="37"/>
      <c r="XEY9" s="37"/>
      <c r="XEZ9" s="37"/>
    </row>
    <row r="10" spans="1:16380" s="43" customFormat="1" ht="45" customHeight="1" x14ac:dyDescent="0.35">
      <c r="A10" s="43" t="s">
        <v>54</v>
      </c>
      <c r="B10" s="41" t="s">
        <v>127</v>
      </c>
      <c r="C10" s="43" t="s">
        <v>54</v>
      </c>
      <c r="D10" s="61"/>
      <c r="E10" s="61"/>
      <c r="F10" s="61"/>
      <c r="G10" s="43" t="s">
        <v>54</v>
      </c>
      <c r="H10" s="41">
        <v>30</v>
      </c>
      <c r="I10" s="43" t="s">
        <v>54</v>
      </c>
      <c r="J10" s="41">
        <v>1405</v>
      </c>
      <c r="K10" s="43" t="s">
        <v>57</v>
      </c>
      <c r="L10" s="32" t="s">
        <v>113</v>
      </c>
      <c r="M10" s="43" t="s">
        <v>72</v>
      </c>
      <c r="N10" s="56" t="s">
        <v>116</v>
      </c>
      <c r="O10" s="43" t="s">
        <v>59</v>
      </c>
      <c r="P10" s="29">
        <v>4125</v>
      </c>
      <c r="Q10" s="43" t="s">
        <v>59</v>
      </c>
      <c r="R10" s="32" t="s">
        <v>118</v>
      </c>
      <c r="S10" s="43" t="s">
        <v>59</v>
      </c>
      <c r="T10" s="32" t="s">
        <v>86</v>
      </c>
      <c r="U10" s="43" t="s">
        <v>59</v>
      </c>
      <c r="V10" s="32" t="s">
        <v>147</v>
      </c>
      <c r="W10" s="43" t="s">
        <v>72</v>
      </c>
      <c r="X10" s="56" t="s">
        <v>112</v>
      </c>
      <c r="Y10" s="43" t="s">
        <v>61</v>
      </c>
    </row>
    <row r="11" spans="1:16380" s="43" customFormat="1" ht="38.25" customHeight="1" x14ac:dyDescent="0.35">
      <c r="A11" s="43" t="s">
        <v>54</v>
      </c>
      <c r="B11" s="3" t="s">
        <v>6</v>
      </c>
      <c r="C11" s="43" t="s">
        <v>54</v>
      </c>
      <c r="D11" s="61"/>
      <c r="E11" s="61"/>
      <c r="F11" s="61"/>
      <c r="G11" s="43" t="s">
        <v>54</v>
      </c>
      <c r="H11" s="41">
        <v>1405</v>
      </c>
      <c r="I11" s="43" t="s">
        <v>54</v>
      </c>
      <c r="J11" s="41">
        <v>1800</v>
      </c>
      <c r="K11" s="43" t="s">
        <v>57</v>
      </c>
      <c r="L11" s="32" t="s">
        <v>113</v>
      </c>
      <c r="M11" s="43" t="s">
        <v>59</v>
      </c>
      <c r="N11" s="32" t="s">
        <v>120</v>
      </c>
      <c r="O11" s="43" t="s">
        <v>60</v>
      </c>
      <c r="P11" s="29" t="s">
        <v>71</v>
      </c>
      <c r="Q11" s="43" t="s">
        <v>59</v>
      </c>
      <c r="R11" s="32" t="s">
        <v>120</v>
      </c>
      <c r="S11" s="43" t="s">
        <v>59</v>
      </c>
      <c r="T11" s="32" t="s">
        <v>113</v>
      </c>
      <c r="U11" s="43" t="s">
        <v>59</v>
      </c>
      <c r="V11" s="29" t="s">
        <v>71</v>
      </c>
      <c r="W11" s="43" t="s">
        <v>59</v>
      </c>
      <c r="X11" s="32" t="s">
        <v>71</v>
      </c>
      <c r="Y11" s="43" t="s">
        <v>61</v>
      </c>
    </row>
    <row r="13" spans="1:16380" x14ac:dyDescent="0.35">
      <c r="A13" t="s">
        <v>122</v>
      </c>
    </row>
    <row r="14" spans="1:16380" s="43" customFormat="1" ht="60" customHeight="1" x14ac:dyDescent="0.35">
      <c r="A14" s="43" t="s">
        <v>54</v>
      </c>
      <c r="B14" s="40" t="s">
        <v>110</v>
      </c>
      <c r="C14" s="43" t="s">
        <v>54</v>
      </c>
      <c r="D14" s="60" t="s">
        <v>0</v>
      </c>
      <c r="E14" s="60"/>
      <c r="F14" s="60"/>
      <c r="G14" s="43" t="s">
        <v>54</v>
      </c>
      <c r="H14" s="40" t="s">
        <v>98</v>
      </c>
      <c r="I14" s="43" t="s">
        <v>54</v>
      </c>
      <c r="J14" s="40" t="s">
        <v>38</v>
      </c>
      <c r="K14" s="43" t="s">
        <v>54</v>
      </c>
      <c r="L14" s="40" t="s">
        <v>66</v>
      </c>
      <c r="M14" s="43" t="s">
        <v>54</v>
      </c>
      <c r="N14" s="40" t="s">
        <v>22</v>
      </c>
      <c r="O14" s="43" t="s">
        <v>54</v>
      </c>
      <c r="P14" s="40" t="s">
        <v>12</v>
      </c>
      <c r="Q14" s="43" t="s">
        <v>54</v>
      </c>
      <c r="R14" s="40" t="s">
        <v>67</v>
      </c>
      <c r="S14" s="43" t="s">
        <v>54</v>
      </c>
      <c r="T14" s="40" t="s">
        <v>68</v>
      </c>
      <c r="U14" s="43" t="s">
        <v>54</v>
      </c>
      <c r="V14" s="40" t="s">
        <v>3</v>
      </c>
      <c r="W14" s="43" t="s">
        <v>54</v>
      </c>
      <c r="X14" s="40" t="s">
        <v>5</v>
      </c>
      <c r="Y14" s="43" t="s">
        <v>54</v>
      </c>
    </row>
    <row r="15" spans="1:16380" s="43" customFormat="1" x14ac:dyDescent="0.35">
      <c r="A15" s="43" t="s">
        <v>54</v>
      </c>
      <c r="B15" s="37" t="s">
        <v>55</v>
      </c>
      <c r="C15" s="43" t="s">
        <v>54</v>
      </c>
      <c r="D15" s="37" t="s">
        <v>55</v>
      </c>
      <c r="E15" s="37" t="s">
        <v>55</v>
      </c>
      <c r="F15" s="37" t="s">
        <v>55</v>
      </c>
      <c r="G15" s="43" t="s">
        <v>54</v>
      </c>
      <c r="H15" s="37" t="s">
        <v>55</v>
      </c>
      <c r="I15" s="43" t="s">
        <v>54</v>
      </c>
      <c r="J15" s="37" t="s">
        <v>55</v>
      </c>
      <c r="K15" s="43" t="s">
        <v>54</v>
      </c>
      <c r="L15" s="37" t="s">
        <v>55</v>
      </c>
      <c r="M15" s="43" t="s">
        <v>54</v>
      </c>
      <c r="N15" s="37" t="s">
        <v>55</v>
      </c>
      <c r="O15" s="43" t="s">
        <v>54</v>
      </c>
      <c r="P15" s="37" t="s">
        <v>55</v>
      </c>
      <c r="Q15" s="43" t="s">
        <v>54</v>
      </c>
      <c r="R15" s="37" t="s">
        <v>55</v>
      </c>
      <c r="S15" s="43" t="s">
        <v>54</v>
      </c>
      <c r="T15" s="37" t="s">
        <v>55</v>
      </c>
      <c r="U15" s="43" t="s">
        <v>54</v>
      </c>
      <c r="V15" s="37" t="s">
        <v>55</v>
      </c>
      <c r="W15" s="43" t="s">
        <v>54</v>
      </c>
      <c r="X15" s="37" t="s">
        <v>55</v>
      </c>
      <c r="Y15" s="43" t="s">
        <v>54</v>
      </c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  <c r="IW15" s="37"/>
      <c r="IX15" s="37"/>
      <c r="IY15" s="37"/>
      <c r="IZ15" s="37"/>
      <c r="JA15" s="37"/>
      <c r="JB15" s="37"/>
      <c r="JC15" s="37"/>
      <c r="JD15" s="37"/>
      <c r="JE15" s="37"/>
      <c r="JF15" s="37"/>
      <c r="JG15" s="37"/>
      <c r="JH15" s="37"/>
      <c r="JI15" s="37"/>
      <c r="JJ15" s="37"/>
      <c r="JK15" s="37"/>
      <c r="JL15" s="37"/>
      <c r="JM15" s="37"/>
      <c r="JN15" s="37"/>
      <c r="JO15" s="37"/>
      <c r="JP15" s="37"/>
      <c r="JQ15" s="37"/>
      <c r="JR15" s="37"/>
      <c r="JS15" s="37"/>
      <c r="JT15" s="37"/>
      <c r="JU15" s="37"/>
      <c r="JV15" s="37"/>
      <c r="JW15" s="37"/>
      <c r="JX15" s="37"/>
      <c r="JY15" s="37"/>
      <c r="JZ15" s="37"/>
      <c r="KA15" s="37"/>
      <c r="KB15" s="37"/>
      <c r="KC15" s="37"/>
      <c r="KD15" s="37"/>
      <c r="KE15" s="37"/>
      <c r="KF15" s="37"/>
      <c r="KG15" s="37"/>
      <c r="KH15" s="37"/>
      <c r="KI15" s="37"/>
      <c r="KJ15" s="37"/>
      <c r="KK15" s="37"/>
      <c r="KL15" s="37"/>
      <c r="KM15" s="37"/>
      <c r="KN15" s="37"/>
      <c r="KO15" s="37"/>
      <c r="KP15" s="37"/>
      <c r="KQ15" s="37"/>
      <c r="KR15" s="37"/>
      <c r="KS15" s="37"/>
      <c r="KT15" s="37"/>
      <c r="KU15" s="37"/>
      <c r="KV15" s="37"/>
      <c r="KW15" s="37"/>
      <c r="KX15" s="37"/>
      <c r="KY15" s="37"/>
      <c r="KZ15" s="37"/>
      <c r="LA15" s="37"/>
      <c r="LB15" s="37"/>
      <c r="LC15" s="37"/>
      <c r="LD15" s="37"/>
      <c r="LE15" s="37"/>
      <c r="LF15" s="37"/>
      <c r="LG15" s="37"/>
      <c r="LH15" s="37"/>
      <c r="LI15" s="37"/>
      <c r="LJ15" s="37"/>
      <c r="LK15" s="37"/>
      <c r="LL15" s="37"/>
      <c r="LM15" s="37"/>
      <c r="LN15" s="37"/>
      <c r="LO15" s="37"/>
      <c r="LP15" s="37"/>
      <c r="LQ15" s="37"/>
      <c r="LR15" s="37"/>
      <c r="LS15" s="37"/>
      <c r="LT15" s="37"/>
      <c r="LU15" s="37"/>
      <c r="LV15" s="37"/>
      <c r="LW15" s="37"/>
      <c r="LX15" s="37"/>
      <c r="LY15" s="37"/>
      <c r="LZ15" s="37"/>
      <c r="MA15" s="37"/>
      <c r="MB15" s="37"/>
      <c r="MC15" s="37"/>
      <c r="MD15" s="37"/>
      <c r="ME15" s="37"/>
      <c r="MF15" s="37"/>
      <c r="MG15" s="37"/>
      <c r="MH15" s="37"/>
      <c r="MI15" s="37"/>
      <c r="MJ15" s="37"/>
      <c r="MK15" s="37"/>
      <c r="ML15" s="37"/>
      <c r="MM15" s="37"/>
      <c r="MN15" s="37"/>
      <c r="MO15" s="37"/>
      <c r="MP15" s="37"/>
      <c r="MQ15" s="37"/>
      <c r="MR15" s="37"/>
      <c r="MS15" s="37"/>
      <c r="MT15" s="37"/>
      <c r="MU15" s="37"/>
      <c r="MV15" s="37"/>
      <c r="MW15" s="37"/>
      <c r="MX15" s="37"/>
      <c r="MY15" s="37"/>
      <c r="MZ15" s="37"/>
      <c r="NA15" s="37"/>
      <c r="NB15" s="37"/>
      <c r="NC15" s="37"/>
      <c r="ND15" s="37"/>
      <c r="NE15" s="37"/>
      <c r="NF15" s="37"/>
      <c r="NG15" s="37"/>
      <c r="NH15" s="37"/>
      <c r="NI15" s="37"/>
      <c r="NJ15" s="37"/>
      <c r="NK15" s="37"/>
      <c r="NL15" s="37"/>
      <c r="NM15" s="37"/>
      <c r="NN15" s="37"/>
      <c r="NO15" s="37"/>
      <c r="NP15" s="37"/>
      <c r="NQ15" s="37"/>
      <c r="NR15" s="37"/>
      <c r="NS15" s="37"/>
      <c r="NT15" s="37"/>
      <c r="NU15" s="37"/>
      <c r="NV15" s="37"/>
      <c r="NW15" s="37"/>
      <c r="NX15" s="37"/>
      <c r="NY15" s="37"/>
      <c r="NZ15" s="37"/>
      <c r="OA15" s="37"/>
      <c r="OB15" s="37"/>
      <c r="OC15" s="37"/>
      <c r="OD15" s="37"/>
      <c r="OE15" s="37"/>
      <c r="OF15" s="37"/>
      <c r="OG15" s="37"/>
      <c r="OH15" s="37"/>
      <c r="OI15" s="37"/>
      <c r="OJ15" s="37"/>
      <c r="OK15" s="37"/>
      <c r="OL15" s="37"/>
      <c r="OM15" s="37"/>
      <c r="ON15" s="37"/>
      <c r="OO15" s="37"/>
      <c r="OP15" s="37"/>
      <c r="OQ15" s="37"/>
      <c r="OR15" s="37"/>
      <c r="OS15" s="37"/>
      <c r="OT15" s="37"/>
      <c r="OU15" s="37"/>
      <c r="OV15" s="37"/>
      <c r="OW15" s="37"/>
      <c r="OX15" s="37"/>
      <c r="OY15" s="37"/>
      <c r="OZ15" s="37"/>
      <c r="PA15" s="37"/>
      <c r="PB15" s="37"/>
      <c r="PC15" s="37"/>
      <c r="PD15" s="37"/>
      <c r="PE15" s="37"/>
      <c r="PF15" s="37"/>
      <c r="PG15" s="37"/>
      <c r="PH15" s="37"/>
      <c r="PI15" s="37"/>
      <c r="PJ15" s="37"/>
      <c r="PK15" s="37"/>
      <c r="PL15" s="37"/>
      <c r="PM15" s="37"/>
      <c r="PN15" s="37"/>
      <c r="PO15" s="37"/>
      <c r="PP15" s="37"/>
      <c r="PQ15" s="37"/>
      <c r="PR15" s="37"/>
      <c r="PS15" s="37"/>
      <c r="PT15" s="37"/>
      <c r="PU15" s="37"/>
      <c r="PV15" s="37"/>
      <c r="PW15" s="37"/>
      <c r="PX15" s="37"/>
      <c r="PY15" s="37"/>
      <c r="PZ15" s="37"/>
      <c r="QA15" s="37"/>
      <c r="QB15" s="37"/>
      <c r="QC15" s="37"/>
      <c r="QD15" s="37"/>
      <c r="QE15" s="37"/>
      <c r="QF15" s="37"/>
      <c r="QG15" s="37"/>
      <c r="QH15" s="37"/>
      <c r="QI15" s="37"/>
      <c r="QJ15" s="37"/>
      <c r="QK15" s="37"/>
      <c r="QL15" s="37"/>
      <c r="QM15" s="37"/>
      <c r="QN15" s="37"/>
      <c r="QO15" s="37"/>
      <c r="QP15" s="37"/>
      <c r="QQ15" s="37"/>
      <c r="QR15" s="37"/>
      <c r="QS15" s="37"/>
      <c r="QT15" s="37"/>
      <c r="QU15" s="37"/>
      <c r="QV15" s="37"/>
      <c r="QW15" s="37"/>
      <c r="QX15" s="37"/>
      <c r="QY15" s="37"/>
      <c r="QZ15" s="37"/>
      <c r="RA15" s="37"/>
      <c r="RB15" s="37"/>
      <c r="RC15" s="37"/>
      <c r="RD15" s="37"/>
      <c r="RE15" s="37"/>
      <c r="RF15" s="37"/>
      <c r="RG15" s="37"/>
      <c r="RH15" s="37"/>
      <c r="RI15" s="37"/>
      <c r="RJ15" s="37"/>
      <c r="RK15" s="37"/>
      <c r="RL15" s="37"/>
      <c r="RM15" s="37"/>
      <c r="RN15" s="37"/>
      <c r="RO15" s="37"/>
      <c r="RP15" s="37"/>
      <c r="RQ15" s="37"/>
      <c r="RR15" s="37"/>
      <c r="RS15" s="37"/>
      <c r="RT15" s="37"/>
      <c r="RU15" s="37"/>
      <c r="RV15" s="37"/>
      <c r="RW15" s="37"/>
      <c r="RX15" s="37"/>
      <c r="RY15" s="37"/>
      <c r="RZ15" s="37"/>
      <c r="SA15" s="37"/>
      <c r="SB15" s="37"/>
      <c r="SC15" s="37"/>
      <c r="SD15" s="37"/>
      <c r="SE15" s="37"/>
      <c r="SF15" s="37"/>
      <c r="SG15" s="37"/>
      <c r="SH15" s="37"/>
      <c r="SI15" s="37"/>
      <c r="SJ15" s="37"/>
      <c r="SK15" s="37"/>
      <c r="SL15" s="37"/>
      <c r="SM15" s="37"/>
      <c r="SN15" s="37"/>
      <c r="SO15" s="37"/>
      <c r="SP15" s="37"/>
      <c r="SQ15" s="37"/>
      <c r="SR15" s="37"/>
      <c r="SS15" s="37"/>
      <c r="ST15" s="37"/>
      <c r="SU15" s="37"/>
      <c r="SV15" s="37"/>
      <c r="SW15" s="37"/>
      <c r="SX15" s="37"/>
      <c r="SY15" s="37"/>
      <c r="SZ15" s="37"/>
      <c r="TA15" s="37"/>
      <c r="TB15" s="37"/>
      <c r="TC15" s="37"/>
      <c r="TD15" s="37"/>
      <c r="TE15" s="37"/>
      <c r="TF15" s="37"/>
      <c r="TG15" s="37"/>
      <c r="TH15" s="37"/>
      <c r="TI15" s="37"/>
      <c r="TJ15" s="37"/>
      <c r="TK15" s="37"/>
      <c r="TL15" s="37"/>
      <c r="TM15" s="37"/>
      <c r="TN15" s="37"/>
      <c r="TO15" s="37"/>
      <c r="TP15" s="37"/>
      <c r="TQ15" s="37"/>
      <c r="TR15" s="37"/>
      <c r="TS15" s="37"/>
      <c r="TT15" s="37"/>
      <c r="TU15" s="37"/>
      <c r="TV15" s="37"/>
      <c r="TW15" s="37"/>
      <c r="TX15" s="37"/>
      <c r="TY15" s="37"/>
      <c r="TZ15" s="37"/>
      <c r="UA15" s="37"/>
      <c r="UB15" s="37"/>
      <c r="UC15" s="37"/>
      <c r="UD15" s="37"/>
      <c r="UE15" s="37"/>
      <c r="UF15" s="37"/>
      <c r="UG15" s="37"/>
      <c r="UH15" s="37"/>
      <c r="UI15" s="37"/>
      <c r="UJ15" s="37"/>
      <c r="UK15" s="37"/>
      <c r="UL15" s="37"/>
      <c r="UM15" s="37"/>
      <c r="UN15" s="37"/>
      <c r="UO15" s="37"/>
      <c r="UP15" s="37"/>
      <c r="UQ15" s="37"/>
      <c r="UR15" s="37"/>
      <c r="US15" s="37"/>
      <c r="UT15" s="37"/>
      <c r="UU15" s="37"/>
      <c r="UV15" s="37"/>
      <c r="UW15" s="37"/>
      <c r="UX15" s="37"/>
      <c r="UY15" s="37"/>
      <c r="UZ15" s="37"/>
      <c r="VA15" s="37"/>
      <c r="VB15" s="37"/>
      <c r="VC15" s="37"/>
      <c r="VD15" s="37"/>
      <c r="VE15" s="37"/>
      <c r="VF15" s="37"/>
      <c r="VG15" s="37"/>
      <c r="VH15" s="37"/>
      <c r="VI15" s="37"/>
      <c r="VJ15" s="37"/>
      <c r="VK15" s="37"/>
      <c r="VL15" s="37"/>
      <c r="VM15" s="37"/>
      <c r="VN15" s="37"/>
      <c r="VO15" s="37"/>
      <c r="VP15" s="37"/>
      <c r="VQ15" s="37"/>
      <c r="VR15" s="37"/>
      <c r="VS15" s="37"/>
      <c r="VT15" s="37"/>
      <c r="VU15" s="37"/>
      <c r="VV15" s="37"/>
      <c r="VW15" s="37"/>
      <c r="VX15" s="37"/>
      <c r="VY15" s="37"/>
      <c r="VZ15" s="37"/>
      <c r="WA15" s="37"/>
      <c r="WB15" s="37"/>
      <c r="WC15" s="37"/>
      <c r="WD15" s="37"/>
      <c r="WE15" s="37"/>
      <c r="WF15" s="37"/>
      <c r="WG15" s="37"/>
      <c r="WH15" s="37"/>
      <c r="WI15" s="37"/>
      <c r="WJ15" s="37"/>
      <c r="WK15" s="37"/>
      <c r="WL15" s="37"/>
      <c r="WM15" s="37"/>
      <c r="WN15" s="37"/>
      <c r="WO15" s="37"/>
      <c r="WP15" s="37"/>
      <c r="WQ15" s="37"/>
      <c r="WR15" s="37"/>
      <c r="WS15" s="37"/>
      <c r="WT15" s="37"/>
      <c r="WU15" s="37"/>
      <c r="WV15" s="37"/>
      <c r="WW15" s="37"/>
      <c r="WX15" s="37"/>
      <c r="WY15" s="37"/>
      <c r="WZ15" s="37"/>
      <c r="XA15" s="37"/>
      <c r="XB15" s="37"/>
      <c r="XC15" s="37"/>
      <c r="XD15" s="37"/>
      <c r="XE15" s="37"/>
      <c r="XF15" s="37"/>
      <c r="XG15" s="37"/>
      <c r="XH15" s="37"/>
      <c r="XI15" s="37"/>
      <c r="XJ15" s="37"/>
      <c r="XK15" s="37"/>
      <c r="XL15" s="37"/>
      <c r="XM15" s="37"/>
      <c r="XN15" s="37"/>
      <c r="XO15" s="37"/>
      <c r="XP15" s="37"/>
      <c r="XQ15" s="37"/>
      <c r="XR15" s="37"/>
      <c r="XS15" s="37"/>
      <c r="XT15" s="37"/>
      <c r="XU15" s="37"/>
      <c r="XV15" s="37"/>
      <c r="XW15" s="37"/>
      <c r="XX15" s="37"/>
      <c r="XY15" s="37"/>
      <c r="XZ15" s="37"/>
      <c r="YA15" s="37"/>
      <c r="YB15" s="37"/>
      <c r="YC15" s="37"/>
      <c r="YD15" s="37"/>
      <c r="YE15" s="37"/>
      <c r="YF15" s="37"/>
      <c r="YG15" s="37"/>
      <c r="YH15" s="37"/>
      <c r="YI15" s="37"/>
      <c r="YJ15" s="37"/>
      <c r="YK15" s="37"/>
      <c r="YL15" s="37"/>
      <c r="YM15" s="37"/>
      <c r="YN15" s="37"/>
      <c r="YO15" s="37"/>
      <c r="YP15" s="37"/>
      <c r="YQ15" s="37"/>
      <c r="YR15" s="37"/>
      <c r="YS15" s="37"/>
      <c r="YT15" s="37"/>
      <c r="YU15" s="37"/>
      <c r="YV15" s="37"/>
      <c r="YW15" s="37"/>
      <c r="YX15" s="37"/>
      <c r="YY15" s="37"/>
      <c r="YZ15" s="37"/>
      <c r="ZA15" s="37"/>
      <c r="ZB15" s="37"/>
      <c r="ZC15" s="37"/>
      <c r="ZD15" s="37"/>
      <c r="ZE15" s="37"/>
      <c r="ZF15" s="37"/>
      <c r="ZG15" s="37"/>
      <c r="ZH15" s="37"/>
      <c r="ZI15" s="37"/>
      <c r="ZJ15" s="37"/>
      <c r="ZK15" s="37"/>
      <c r="ZL15" s="37"/>
      <c r="ZM15" s="37"/>
      <c r="ZN15" s="37"/>
      <c r="ZO15" s="37"/>
      <c r="ZP15" s="37"/>
      <c r="ZQ15" s="37"/>
      <c r="ZR15" s="37"/>
      <c r="ZS15" s="37"/>
      <c r="ZT15" s="37"/>
      <c r="ZU15" s="37"/>
      <c r="ZV15" s="37"/>
      <c r="ZW15" s="37"/>
      <c r="ZX15" s="37"/>
      <c r="ZY15" s="37"/>
      <c r="ZZ15" s="37"/>
      <c r="AAA15" s="37"/>
      <c r="AAB15" s="37"/>
      <c r="AAC15" s="37"/>
      <c r="AAD15" s="37"/>
      <c r="AAE15" s="37"/>
      <c r="AAF15" s="37"/>
      <c r="AAG15" s="37"/>
      <c r="AAH15" s="37"/>
      <c r="AAI15" s="37"/>
      <c r="AAJ15" s="37"/>
      <c r="AAK15" s="37"/>
      <c r="AAL15" s="37"/>
      <c r="AAM15" s="37"/>
      <c r="AAN15" s="37"/>
      <c r="AAO15" s="37"/>
      <c r="AAP15" s="37"/>
      <c r="AAQ15" s="37"/>
      <c r="AAR15" s="37"/>
      <c r="AAS15" s="37"/>
      <c r="AAT15" s="37"/>
      <c r="AAU15" s="37"/>
      <c r="AAV15" s="37"/>
      <c r="AAW15" s="37"/>
      <c r="AAX15" s="37"/>
      <c r="AAY15" s="37"/>
      <c r="AAZ15" s="37"/>
      <c r="ABA15" s="37"/>
      <c r="ABB15" s="37"/>
      <c r="ABC15" s="37"/>
      <c r="ABD15" s="37"/>
      <c r="ABE15" s="37"/>
      <c r="ABF15" s="37"/>
      <c r="ABG15" s="37"/>
      <c r="ABH15" s="37"/>
      <c r="ABI15" s="37"/>
      <c r="ABJ15" s="37"/>
      <c r="ABK15" s="37"/>
      <c r="ABL15" s="37"/>
      <c r="ABM15" s="37"/>
      <c r="ABN15" s="37"/>
      <c r="ABO15" s="37"/>
      <c r="ABP15" s="37"/>
      <c r="ABQ15" s="37"/>
      <c r="ABR15" s="37"/>
      <c r="ABS15" s="37"/>
      <c r="ABT15" s="37"/>
      <c r="ABU15" s="37"/>
      <c r="ABV15" s="37"/>
      <c r="ABW15" s="37"/>
      <c r="ABX15" s="37"/>
      <c r="ABY15" s="37"/>
      <c r="ABZ15" s="37"/>
      <c r="ACA15" s="37"/>
      <c r="ACB15" s="37"/>
      <c r="ACC15" s="37"/>
      <c r="ACD15" s="37"/>
      <c r="ACE15" s="37"/>
      <c r="ACF15" s="37"/>
      <c r="ACG15" s="37"/>
      <c r="ACH15" s="37"/>
      <c r="ACI15" s="37"/>
      <c r="ACJ15" s="37"/>
      <c r="ACK15" s="37"/>
      <c r="ACL15" s="37"/>
      <c r="ACM15" s="37"/>
      <c r="ACN15" s="37"/>
      <c r="ACO15" s="37"/>
      <c r="ACP15" s="37"/>
      <c r="ACQ15" s="37"/>
      <c r="ACR15" s="37"/>
      <c r="ACS15" s="37"/>
      <c r="ACT15" s="37"/>
      <c r="ACU15" s="37"/>
      <c r="ACV15" s="37"/>
      <c r="ACW15" s="37"/>
      <c r="ACX15" s="37"/>
      <c r="ACY15" s="37"/>
      <c r="ACZ15" s="37"/>
      <c r="ADA15" s="37"/>
      <c r="ADB15" s="37"/>
      <c r="ADC15" s="37"/>
      <c r="ADD15" s="37"/>
      <c r="ADE15" s="37"/>
      <c r="ADF15" s="37"/>
      <c r="ADG15" s="37"/>
      <c r="ADH15" s="37"/>
      <c r="ADI15" s="37"/>
      <c r="ADJ15" s="37"/>
      <c r="ADK15" s="37"/>
      <c r="ADL15" s="37"/>
      <c r="ADM15" s="37"/>
      <c r="ADN15" s="37"/>
      <c r="ADO15" s="37"/>
      <c r="ADP15" s="37"/>
      <c r="ADQ15" s="37"/>
      <c r="ADR15" s="37"/>
      <c r="ADS15" s="37"/>
      <c r="ADT15" s="37"/>
      <c r="ADU15" s="37"/>
      <c r="ADV15" s="37"/>
      <c r="ADW15" s="37"/>
      <c r="ADX15" s="37"/>
      <c r="ADY15" s="37"/>
      <c r="ADZ15" s="37"/>
      <c r="AEA15" s="37"/>
      <c r="AEB15" s="37"/>
      <c r="AEC15" s="37"/>
      <c r="AED15" s="37"/>
      <c r="AEE15" s="37"/>
      <c r="AEF15" s="37"/>
      <c r="AEG15" s="37"/>
      <c r="AEH15" s="37"/>
      <c r="AEI15" s="37"/>
      <c r="AEJ15" s="37"/>
      <c r="AEK15" s="37"/>
      <c r="AEL15" s="37"/>
      <c r="AEM15" s="37"/>
      <c r="AEN15" s="37"/>
      <c r="AEO15" s="37"/>
      <c r="AEP15" s="37"/>
      <c r="AEQ15" s="37"/>
      <c r="AER15" s="37"/>
      <c r="AES15" s="37"/>
      <c r="AET15" s="37"/>
      <c r="AEU15" s="37"/>
      <c r="AEV15" s="37"/>
      <c r="AEW15" s="37"/>
      <c r="AEX15" s="37"/>
      <c r="AEY15" s="37"/>
      <c r="AEZ15" s="37"/>
      <c r="AFA15" s="37"/>
      <c r="AFB15" s="37"/>
      <c r="AFC15" s="37"/>
      <c r="AFD15" s="37"/>
      <c r="AFE15" s="37"/>
      <c r="AFF15" s="37"/>
      <c r="AFG15" s="37"/>
      <c r="AFH15" s="37"/>
      <c r="AFI15" s="37"/>
      <c r="AFJ15" s="37"/>
      <c r="AFK15" s="37"/>
      <c r="AFL15" s="37"/>
      <c r="AFM15" s="37"/>
      <c r="AFN15" s="37"/>
      <c r="AFO15" s="37"/>
      <c r="AFP15" s="37"/>
      <c r="AFQ15" s="37"/>
      <c r="AFR15" s="37"/>
      <c r="AFS15" s="37"/>
      <c r="AFT15" s="37"/>
      <c r="AFU15" s="37"/>
      <c r="AFV15" s="37"/>
      <c r="AFW15" s="37"/>
      <c r="AFX15" s="37"/>
      <c r="AFY15" s="37"/>
      <c r="AFZ15" s="37"/>
      <c r="AGA15" s="37"/>
      <c r="AGB15" s="37"/>
      <c r="AGC15" s="37"/>
      <c r="AGD15" s="37"/>
      <c r="AGE15" s="37"/>
      <c r="AGF15" s="37"/>
      <c r="AGG15" s="37"/>
      <c r="AGH15" s="37"/>
      <c r="AGI15" s="37"/>
      <c r="AGJ15" s="37"/>
      <c r="AGK15" s="37"/>
      <c r="AGL15" s="37"/>
      <c r="AGM15" s="37"/>
      <c r="AGN15" s="37"/>
      <c r="AGO15" s="37"/>
      <c r="AGP15" s="37"/>
      <c r="AGQ15" s="37"/>
      <c r="AGR15" s="37"/>
      <c r="AGS15" s="37"/>
      <c r="AGT15" s="37"/>
      <c r="AGU15" s="37"/>
      <c r="AGV15" s="37"/>
      <c r="AGW15" s="37"/>
      <c r="AGX15" s="37"/>
      <c r="AGY15" s="37"/>
      <c r="AGZ15" s="37"/>
      <c r="AHA15" s="37"/>
      <c r="AHB15" s="37"/>
      <c r="AHC15" s="37"/>
      <c r="AHD15" s="37"/>
      <c r="AHE15" s="37"/>
      <c r="AHF15" s="37"/>
      <c r="AHG15" s="37"/>
      <c r="AHH15" s="37"/>
      <c r="AHI15" s="37"/>
      <c r="AHJ15" s="37"/>
      <c r="AHK15" s="37"/>
      <c r="AHL15" s="37"/>
      <c r="AHM15" s="37"/>
      <c r="AHN15" s="37"/>
      <c r="AHO15" s="37"/>
      <c r="AHP15" s="37"/>
      <c r="AHQ15" s="37"/>
      <c r="AHR15" s="37"/>
      <c r="AHS15" s="37"/>
      <c r="AHT15" s="37"/>
      <c r="AHU15" s="37"/>
      <c r="AHV15" s="37"/>
      <c r="AHW15" s="37"/>
      <c r="AHX15" s="37"/>
      <c r="AHY15" s="37"/>
      <c r="AHZ15" s="37"/>
      <c r="AIA15" s="37"/>
      <c r="AIB15" s="37"/>
      <c r="AIC15" s="37"/>
      <c r="AID15" s="37"/>
      <c r="AIE15" s="37"/>
      <c r="AIF15" s="37"/>
      <c r="AIG15" s="37"/>
      <c r="AIH15" s="37"/>
      <c r="AII15" s="37"/>
      <c r="AIJ15" s="37"/>
      <c r="AIK15" s="37"/>
      <c r="AIL15" s="37"/>
      <c r="AIM15" s="37"/>
      <c r="AIN15" s="37"/>
      <c r="AIO15" s="37"/>
      <c r="AIP15" s="37"/>
      <c r="AIQ15" s="37"/>
      <c r="AIR15" s="37"/>
      <c r="AIS15" s="37"/>
      <c r="AIT15" s="37"/>
      <c r="AIU15" s="37"/>
      <c r="AIV15" s="37"/>
      <c r="AIW15" s="37"/>
      <c r="AIX15" s="37"/>
      <c r="AIY15" s="37"/>
      <c r="AIZ15" s="37"/>
      <c r="AJA15" s="37"/>
      <c r="AJB15" s="37"/>
      <c r="AJC15" s="37"/>
      <c r="AJD15" s="37"/>
      <c r="AJE15" s="37"/>
      <c r="AJF15" s="37"/>
      <c r="AJG15" s="37"/>
      <c r="AJH15" s="37"/>
      <c r="AJI15" s="37"/>
      <c r="AJJ15" s="37"/>
      <c r="AJK15" s="37"/>
      <c r="AJL15" s="37"/>
      <c r="AJM15" s="37"/>
      <c r="AJN15" s="37"/>
      <c r="AJO15" s="37"/>
      <c r="AJP15" s="37"/>
      <c r="AJQ15" s="37"/>
      <c r="AJR15" s="37"/>
      <c r="AJS15" s="37"/>
      <c r="AJT15" s="37"/>
      <c r="AJU15" s="37"/>
      <c r="AJV15" s="37"/>
      <c r="AJW15" s="37"/>
      <c r="AJX15" s="37"/>
      <c r="AJY15" s="37"/>
      <c r="AJZ15" s="37"/>
      <c r="AKA15" s="37"/>
      <c r="AKB15" s="37"/>
      <c r="AKC15" s="37"/>
      <c r="AKD15" s="37"/>
      <c r="AKE15" s="37"/>
      <c r="AKF15" s="37"/>
      <c r="AKG15" s="37"/>
      <c r="AKH15" s="37"/>
      <c r="AKI15" s="37"/>
      <c r="AKJ15" s="37"/>
      <c r="AKK15" s="37"/>
      <c r="AKL15" s="37"/>
      <c r="AKM15" s="37"/>
      <c r="AKN15" s="37"/>
      <c r="AKO15" s="37"/>
      <c r="AKP15" s="37"/>
      <c r="AKQ15" s="37"/>
      <c r="AKR15" s="37"/>
      <c r="AKS15" s="37"/>
      <c r="AKT15" s="37"/>
      <c r="AKU15" s="37"/>
      <c r="AKV15" s="37"/>
      <c r="AKW15" s="37"/>
      <c r="AKX15" s="37"/>
      <c r="AKY15" s="37"/>
      <c r="AKZ15" s="37"/>
      <c r="ALA15" s="37"/>
      <c r="ALB15" s="37"/>
      <c r="ALC15" s="37"/>
      <c r="ALD15" s="37"/>
      <c r="ALE15" s="37"/>
      <c r="ALF15" s="37"/>
      <c r="ALG15" s="37"/>
      <c r="ALH15" s="37"/>
      <c r="ALI15" s="37"/>
      <c r="ALJ15" s="37"/>
      <c r="ALK15" s="37"/>
      <c r="ALL15" s="37"/>
      <c r="ALM15" s="37"/>
      <c r="ALN15" s="37"/>
      <c r="ALO15" s="37"/>
      <c r="ALP15" s="37"/>
      <c r="ALQ15" s="37"/>
      <c r="ALR15" s="37"/>
      <c r="ALS15" s="37"/>
      <c r="ALT15" s="37"/>
      <c r="ALU15" s="37"/>
      <c r="ALV15" s="37"/>
      <c r="ALW15" s="37"/>
      <c r="ALX15" s="37"/>
      <c r="ALY15" s="37"/>
      <c r="ALZ15" s="37"/>
      <c r="AMA15" s="37"/>
      <c r="AMB15" s="37"/>
      <c r="AMC15" s="37"/>
      <c r="AMD15" s="37"/>
      <c r="AME15" s="37"/>
      <c r="AMF15" s="37"/>
      <c r="AMG15" s="37"/>
      <c r="AMH15" s="37"/>
      <c r="AMI15" s="37"/>
      <c r="AMJ15" s="37"/>
      <c r="AMK15" s="37"/>
      <c r="AML15" s="37"/>
      <c r="AMM15" s="37"/>
      <c r="AMN15" s="37"/>
      <c r="AMO15" s="37"/>
      <c r="AMP15" s="37"/>
      <c r="AMQ15" s="37"/>
      <c r="AMR15" s="37"/>
      <c r="AMS15" s="37"/>
      <c r="AMT15" s="37"/>
      <c r="AMU15" s="37"/>
      <c r="AMV15" s="37"/>
      <c r="AMW15" s="37"/>
      <c r="AMX15" s="37"/>
      <c r="AMY15" s="37"/>
      <c r="AMZ15" s="37"/>
      <c r="ANA15" s="37"/>
      <c r="ANB15" s="37"/>
      <c r="ANC15" s="37"/>
      <c r="AND15" s="37"/>
      <c r="ANE15" s="37"/>
      <c r="ANF15" s="37"/>
      <c r="ANG15" s="37"/>
      <c r="ANH15" s="37"/>
      <c r="ANI15" s="37"/>
      <c r="ANJ15" s="37"/>
      <c r="ANK15" s="37"/>
      <c r="ANL15" s="37"/>
      <c r="ANM15" s="37"/>
      <c r="ANN15" s="37"/>
      <c r="ANO15" s="37"/>
      <c r="ANP15" s="37"/>
      <c r="ANQ15" s="37"/>
      <c r="ANR15" s="37"/>
      <c r="ANS15" s="37"/>
      <c r="ANT15" s="37"/>
      <c r="ANU15" s="37"/>
      <c r="ANV15" s="37"/>
      <c r="ANW15" s="37"/>
      <c r="ANX15" s="37"/>
      <c r="ANY15" s="37"/>
      <c r="ANZ15" s="37"/>
      <c r="AOA15" s="37"/>
      <c r="AOB15" s="37"/>
      <c r="AOC15" s="37"/>
      <c r="AOD15" s="37"/>
      <c r="AOE15" s="37"/>
      <c r="AOF15" s="37"/>
      <c r="AOG15" s="37"/>
      <c r="AOH15" s="37"/>
      <c r="AOI15" s="37"/>
      <c r="AOJ15" s="37"/>
      <c r="AOK15" s="37"/>
      <c r="AOL15" s="37"/>
      <c r="AOM15" s="37"/>
      <c r="AON15" s="37"/>
      <c r="AOO15" s="37"/>
      <c r="AOP15" s="37"/>
      <c r="AOQ15" s="37"/>
      <c r="AOR15" s="37"/>
      <c r="AOS15" s="37"/>
      <c r="AOT15" s="37"/>
      <c r="AOU15" s="37"/>
      <c r="AOV15" s="37"/>
      <c r="AOW15" s="37"/>
      <c r="AOX15" s="37"/>
      <c r="AOY15" s="37"/>
      <c r="AOZ15" s="37"/>
      <c r="APA15" s="37"/>
      <c r="APB15" s="37"/>
      <c r="APC15" s="37"/>
      <c r="APD15" s="37"/>
      <c r="APE15" s="37"/>
      <c r="APF15" s="37"/>
      <c r="APG15" s="37"/>
      <c r="APH15" s="37"/>
      <c r="API15" s="37"/>
      <c r="APJ15" s="37"/>
      <c r="APK15" s="37"/>
      <c r="APL15" s="37"/>
      <c r="APM15" s="37"/>
      <c r="APN15" s="37"/>
      <c r="APO15" s="37"/>
      <c r="APP15" s="37"/>
      <c r="APQ15" s="37"/>
      <c r="APR15" s="37"/>
      <c r="APS15" s="37"/>
      <c r="APT15" s="37"/>
      <c r="APU15" s="37"/>
      <c r="APV15" s="37"/>
      <c r="APW15" s="37"/>
      <c r="APX15" s="37"/>
      <c r="APY15" s="37"/>
      <c r="APZ15" s="37"/>
      <c r="AQA15" s="37"/>
      <c r="AQB15" s="37"/>
      <c r="AQC15" s="37"/>
      <c r="AQD15" s="37"/>
      <c r="AQE15" s="37"/>
      <c r="AQF15" s="37"/>
      <c r="AQG15" s="37"/>
      <c r="AQH15" s="37"/>
      <c r="AQI15" s="37"/>
      <c r="AQJ15" s="37"/>
      <c r="AQK15" s="37"/>
      <c r="AQL15" s="37"/>
      <c r="AQM15" s="37"/>
      <c r="AQN15" s="37"/>
      <c r="AQO15" s="37"/>
      <c r="AQP15" s="37"/>
      <c r="AQQ15" s="37"/>
      <c r="AQR15" s="37"/>
      <c r="AQS15" s="37"/>
      <c r="AQT15" s="37"/>
      <c r="AQU15" s="37"/>
      <c r="AQV15" s="37"/>
      <c r="AQW15" s="37"/>
      <c r="AQX15" s="37"/>
      <c r="AQY15" s="37"/>
      <c r="AQZ15" s="37"/>
      <c r="ARA15" s="37"/>
      <c r="ARB15" s="37"/>
      <c r="ARC15" s="37"/>
      <c r="ARD15" s="37"/>
      <c r="ARE15" s="37"/>
      <c r="ARF15" s="37"/>
      <c r="ARG15" s="37"/>
      <c r="ARH15" s="37"/>
      <c r="ARI15" s="37"/>
      <c r="ARJ15" s="37"/>
      <c r="ARK15" s="37"/>
      <c r="ARL15" s="37"/>
      <c r="ARM15" s="37"/>
      <c r="ARN15" s="37"/>
      <c r="ARO15" s="37"/>
      <c r="ARP15" s="37"/>
      <c r="ARQ15" s="37"/>
      <c r="ARR15" s="37"/>
      <c r="ARS15" s="37"/>
      <c r="ART15" s="37"/>
      <c r="ARU15" s="37"/>
      <c r="ARV15" s="37"/>
      <c r="ARW15" s="37"/>
      <c r="ARX15" s="37"/>
      <c r="ARY15" s="37"/>
      <c r="ARZ15" s="37"/>
      <c r="ASA15" s="37"/>
      <c r="ASB15" s="37"/>
      <c r="ASC15" s="37"/>
      <c r="ASD15" s="37"/>
      <c r="ASE15" s="37"/>
      <c r="ASF15" s="37"/>
      <c r="ASG15" s="37"/>
      <c r="ASH15" s="37"/>
      <c r="ASI15" s="37"/>
      <c r="ASJ15" s="37"/>
      <c r="ASK15" s="37"/>
      <c r="ASL15" s="37"/>
      <c r="ASM15" s="37"/>
      <c r="ASN15" s="37"/>
      <c r="ASO15" s="37"/>
      <c r="ASP15" s="37"/>
      <c r="ASQ15" s="37"/>
      <c r="ASR15" s="37"/>
      <c r="ASS15" s="37"/>
      <c r="AST15" s="37"/>
      <c r="ASU15" s="37"/>
      <c r="ASV15" s="37"/>
      <c r="ASW15" s="37"/>
      <c r="ASX15" s="37"/>
      <c r="ASY15" s="37"/>
      <c r="ASZ15" s="37"/>
      <c r="ATA15" s="37"/>
      <c r="ATB15" s="37"/>
      <c r="ATC15" s="37"/>
      <c r="ATD15" s="37"/>
      <c r="ATE15" s="37"/>
      <c r="ATF15" s="37"/>
      <c r="ATG15" s="37"/>
      <c r="ATH15" s="37"/>
      <c r="ATI15" s="37"/>
      <c r="ATJ15" s="37"/>
      <c r="ATK15" s="37"/>
      <c r="ATL15" s="37"/>
      <c r="ATM15" s="37"/>
      <c r="ATN15" s="37"/>
      <c r="ATO15" s="37"/>
      <c r="ATP15" s="37"/>
      <c r="ATQ15" s="37"/>
      <c r="ATR15" s="37"/>
      <c r="ATS15" s="37"/>
      <c r="ATT15" s="37"/>
      <c r="ATU15" s="37"/>
      <c r="ATV15" s="37"/>
      <c r="ATW15" s="37"/>
      <c r="ATX15" s="37"/>
      <c r="ATY15" s="37"/>
      <c r="ATZ15" s="37"/>
      <c r="AUA15" s="37"/>
      <c r="AUB15" s="37"/>
      <c r="AUC15" s="37"/>
      <c r="AUD15" s="37"/>
      <c r="AUE15" s="37"/>
      <c r="AUF15" s="37"/>
      <c r="AUG15" s="37"/>
      <c r="AUH15" s="37"/>
      <c r="AUI15" s="37"/>
      <c r="AUJ15" s="37"/>
      <c r="AUK15" s="37"/>
      <c r="AUL15" s="37"/>
      <c r="AUM15" s="37"/>
      <c r="AUN15" s="37"/>
      <c r="AUO15" s="37"/>
      <c r="AUP15" s="37"/>
      <c r="AUQ15" s="37"/>
      <c r="AUR15" s="37"/>
      <c r="AUS15" s="37"/>
      <c r="AUT15" s="37"/>
      <c r="AUU15" s="37"/>
      <c r="AUV15" s="37"/>
      <c r="AUW15" s="37"/>
      <c r="AUX15" s="37"/>
      <c r="AUY15" s="37"/>
      <c r="AUZ15" s="37"/>
      <c r="AVA15" s="37"/>
      <c r="AVB15" s="37"/>
      <c r="AVC15" s="37"/>
      <c r="AVD15" s="37"/>
      <c r="AVE15" s="37"/>
      <c r="AVF15" s="37"/>
      <c r="AVG15" s="37"/>
      <c r="AVH15" s="37"/>
      <c r="AVI15" s="37"/>
      <c r="AVJ15" s="37"/>
      <c r="AVK15" s="37"/>
      <c r="AVL15" s="37"/>
      <c r="AVM15" s="37"/>
      <c r="AVN15" s="37"/>
      <c r="AVO15" s="37"/>
      <c r="AVP15" s="37"/>
      <c r="AVQ15" s="37"/>
      <c r="AVR15" s="37"/>
      <c r="AVS15" s="37"/>
      <c r="AVT15" s="37"/>
      <c r="AVU15" s="37"/>
      <c r="AVV15" s="37"/>
      <c r="AVW15" s="37"/>
      <c r="AVX15" s="37"/>
      <c r="AVY15" s="37"/>
      <c r="AVZ15" s="37"/>
      <c r="AWA15" s="37"/>
      <c r="AWB15" s="37"/>
      <c r="AWC15" s="37"/>
      <c r="AWD15" s="37"/>
      <c r="AWE15" s="37"/>
      <c r="AWF15" s="37"/>
      <c r="AWG15" s="37"/>
      <c r="AWH15" s="37"/>
      <c r="AWI15" s="37"/>
      <c r="AWJ15" s="37"/>
      <c r="AWK15" s="37"/>
      <c r="AWL15" s="37"/>
      <c r="AWM15" s="37"/>
      <c r="AWN15" s="37"/>
      <c r="AWO15" s="37"/>
      <c r="AWP15" s="37"/>
      <c r="AWQ15" s="37"/>
      <c r="AWR15" s="37"/>
      <c r="AWS15" s="37"/>
      <c r="AWT15" s="37"/>
      <c r="AWU15" s="37"/>
      <c r="AWV15" s="37"/>
      <c r="AWW15" s="37"/>
      <c r="AWX15" s="37"/>
      <c r="AWY15" s="37"/>
      <c r="AWZ15" s="37"/>
      <c r="AXA15" s="37"/>
      <c r="AXB15" s="37"/>
      <c r="AXC15" s="37"/>
      <c r="AXD15" s="37"/>
      <c r="AXE15" s="37"/>
      <c r="AXF15" s="37"/>
      <c r="AXG15" s="37"/>
      <c r="AXH15" s="37"/>
      <c r="AXI15" s="37"/>
      <c r="AXJ15" s="37"/>
      <c r="AXK15" s="37"/>
      <c r="AXL15" s="37"/>
      <c r="AXM15" s="37"/>
      <c r="AXN15" s="37"/>
      <c r="AXO15" s="37"/>
      <c r="AXP15" s="37"/>
      <c r="AXQ15" s="37"/>
      <c r="AXR15" s="37"/>
      <c r="AXS15" s="37"/>
      <c r="AXT15" s="37"/>
      <c r="AXU15" s="37"/>
      <c r="AXV15" s="37"/>
      <c r="AXW15" s="37"/>
      <c r="AXX15" s="37"/>
      <c r="AXY15" s="37"/>
      <c r="AXZ15" s="37"/>
      <c r="AYA15" s="37"/>
      <c r="AYB15" s="37"/>
      <c r="AYC15" s="37"/>
      <c r="AYD15" s="37"/>
      <c r="AYE15" s="37"/>
      <c r="AYF15" s="37"/>
      <c r="AYG15" s="37"/>
      <c r="AYH15" s="37"/>
      <c r="AYI15" s="37"/>
      <c r="AYJ15" s="37"/>
      <c r="AYK15" s="37"/>
      <c r="AYL15" s="37"/>
      <c r="AYM15" s="37"/>
      <c r="AYN15" s="37"/>
      <c r="AYO15" s="37"/>
      <c r="AYP15" s="37"/>
      <c r="AYQ15" s="37"/>
      <c r="AYR15" s="37"/>
      <c r="AYS15" s="37"/>
      <c r="AYT15" s="37"/>
      <c r="AYU15" s="37"/>
      <c r="AYV15" s="37"/>
      <c r="AYW15" s="37"/>
      <c r="AYX15" s="37"/>
      <c r="AYY15" s="37"/>
      <c r="AYZ15" s="37"/>
      <c r="AZA15" s="37"/>
      <c r="AZB15" s="37"/>
      <c r="AZC15" s="37"/>
      <c r="AZD15" s="37"/>
      <c r="AZE15" s="37"/>
      <c r="AZF15" s="37"/>
      <c r="AZG15" s="37"/>
      <c r="AZH15" s="37"/>
      <c r="AZI15" s="37"/>
      <c r="AZJ15" s="37"/>
      <c r="AZK15" s="37"/>
      <c r="AZL15" s="37"/>
      <c r="AZM15" s="37"/>
      <c r="AZN15" s="37"/>
      <c r="AZO15" s="37"/>
      <c r="AZP15" s="37"/>
      <c r="AZQ15" s="37"/>
      <c r="AZR15" s="37"/>
      <c r="AZS15" s="37"/>
      <c r="AZT15" s="37"/>
      <c r="AZU15" s="37"/>
      <c r="AZV15" s="37"/>
      <c r="AZW15" s="37"/>
      <c r="AZX15" s="37"/>
      <c r="AZY15" s="37"/>
      <c r="AZZ15" s="37"/>
      <c r="BAA15" s="37"/>
      <c r="BAB15" s="37"/>
      <c r="BAC15" s="37"/>
      <c r="BAD15" s="37"/>
      <c r="BAE15" s="37"/>
      <c r="BAF15" s="37"/>
      <c r="BAG15" s="37"/>
      <c r="BAH15" s="37"/>
      <c r="BAI15" s="37"/>
      <c r="BAJ15" s="37"/>
      <c r="BAK15" s="37"/>
      <c r="BAL15" s="37"/>
      <c r="BAM15" s="37"/>
      <c r="BAN15" s="37"/>
      <c r="BAO15" s="37"/>
      <c r="BAP15" s="37"/>
      <c r="BAQ15" s="37"/>
      <c r="BAR15" s="37"/>
      <c r="BAS15" s="37"/>
      <c r="BAT15" s="37"/>
      <c r="BAU15" s="37"/>
      <c r="BAV15" s="37"/>
      <c r="BAW15" s="37"/>
      <c r="BAX15" s="37"/>
      <c r="BAY15" s="37"/>
      <c r="BAZ15" s="37"/>
      <c r="BBA15" s="37"/>
      <c r="BBB15" s="37"/>
      <c r="BBC15" s="37"/>
      <c r="BBD15" s="37"/>
      <c r="BBE15" s="37"/>
      <c r="BBF15" s="37"/>
      <c r="BBG15" s="37"/>
      <c r="BBH15" s="37"/>
      <c r="BBI15" s="37"/>
      <c r="BBJ15" s="37"/>
      <c r="BBK15" s="37"/>
      <c r="BBL15" s="37"/>
      <c r="BBM15" s="37"/>
      <c r="BBN15" s="37"/>
      <c r="BBO15" s="37"/>
      <c r="BBP15" s="37"/>
      <c r="BBQ15" s="37"/>
      <c r="BBR15" s="37"/>
      <c r="BBS15" s="37"/>
      <c r="BBT15" s="37"/>
      <c r="BBU15" s="37"/>
      <c r="BBV15" s="37"/>
      <c r="BBW15" s="37"/>
      <c r="BBX15" s="37"/>
      <c r="BBY15" s="37"/>
      <c r="BBZ15" s="37"/>
      <c r="BCA15" s="37"/>
      <c r="BCB15" s="37"/>
      <c r="BCC15" s="37"/>
      <c r="BCD15" s="37"/>
      <c r="BCE15" s="37"/>
      <c r="BCF15" s="37"/>
      <c r="BCG15" s="37"/>
      <c r="BCH15" s="37"/>
      <c r="BCI15" s="37"/>
      <c r="BCJ15" s="37"/>
      <c r="BCK15" s="37"/>
      <c r="BCL15" s="37"/>
      <c r="BCM15" s="37"/>
      <c r="BCN15" s="37"/>
      <c r="BCO15" s="37"/>
      <c r="BCP15" s="37"/>
      <c r="BCQ15" s="37"/>
      <c r="BCR15" s="37"/>
      <c r="BCS15" s="37"/>
      <c r="BCT15" s="37"/>
      <c r="BCU15" s="37"/>
      <c r="BCV15" s="37"/>
      <c r="BCW15" s="37"/>
      <c r="BCX15" s="37"/>
      <c r="BCY15" s="37"/>
      <c r="BCZ15" s="37"/>
      <c r="BDA15" s="37"/>
      <c r="BDB15" s="37"/>
      <c r="BDC15" s="37"/>
      <c r="BDD15" s="37"/>
      <c r="BDE15" s="37"/>
      <c r="BDF15" s="37"/>
      <c r="BDG15" s="37"/>
      <c r="BDH15" s="37"/>
      <c r="BDI15" s="37"/>
      <c r="BDJ15" s="37"/>
      <c r="BDK15" s="37"/>
      <c r="BDL15" s="37"/>
      <c r="BDM15" s="37"/>
      <c r="BDN15" s="37"/>
      <c r="BDO15" s="37"/>
      <c r="BDP15" s="37"/>
      <c r="BDQ15" s="37"/>
      <c r="BDR15" s="37"/>
      <c r="BDS15" s="37"/>
      <c r="BDT15" s="37"/>
      <c r="BDU15" s="37"/>
      <c r="BDV15" s="37"/>
      <c r="BDW15" s="37"/>
      <c r="BDX15" s="37"/>
      <c r="BDY15" s="37"/>
      <c r="BDZ15" s="37"/>
      <c r="BEA15" s="37"/>
      <c r="BEB15" s="37"/>
      <c r="BEC15" s="37"/>
      <c r="BED15" s="37"/>
      <c r="BEE15" s="37"/>
      <c r="BEF15" s="37"/>
      <c r="BEG15" s="37"/>
      <c r="BEH15" s="37"/>
      <c r="BEI15" s="37"/>
      <c r="BEJ15" s="37"/>
      <c r="BEK15" s="37"/>
      <c r="BEL15" s="37"/>
      <c r="BEM15" s="37"/>
      <c r="BEN15" s="37"/>
      <c r="BEO15" s="37"/>
      <c r="BEP15" s="37"/>
      <c r="BEQ15" s="37"/>
      <c r="BER15" s="37"/>
      <c r="BES15" s="37"/>
      <c r="BET15" s="37"/>
      <c r="BEU15" s="37"/>
      <c r="BEV15" s="37"/>
      <c r="BEW15" s="37"/>
      <c r="BEX15" s="37"/>
      <c r="BEY15" s="37"/>
      <c r="BEZ15" s="37"/>
      <c r="BFA15" s="37"/>
      <c r="BFB15" s="37"/>
      <c r="BFC15" s="37"/>
      <c r="BFD15" s="37"/>
      <c r="BFE15" s="37"/>
      <c r="BFF15" s="37"/>
      <c r="BFG15" s="37"/>
      <c r="BFH15" s="37"/>
      <c r="BFI15" s="37"/>
      <c r="BFJ15" s="37"/>
      <c r="BFK15" s="37"/>
      <c r="BFL15" s="37"/>
      <c r="BFM15" s="37"/>
      <c r="BFN15" s="37"/>
      <c r="BFO15" s="37"/>
      <c r="BFP15" s="37"/>
      <c r="BFQ15" s="37"/>
      <c r="BFR15" s="37"/>
      <c r="BFS15" s="37"/>
      <c r="BFT15" s="37"/>
      <c r="BFU15" s="37"/>
      <c r="BFV15" s="37"/>
      <c r="BFW15" s="37"/>
      <c r="BFX15" s="37"/>
      <c r="BFY15" s="37"/>
      <c r="BFZ15" s="37"/>
      <c r="BGA15" s="37"/>
      <c r="BGB15" s="37"/>
      <c r="BGC15" s="37"/>
      <c r="BGD15" s="37"/>
      <c r="BGE15" s="37"/>
      <c r="BGF15" s="37"/>
      <c r="BGG15" s="37"/>
      <c r="BGH15" s="37"/>
      <c r="BGI15" s="37"/>
      <c r="BGJ15" s="37"/>
      <c r="BGK15" s="37"/>
      <c r="BGL15" s="37"/>
      <c r="BGM15" s="37"/>
      <c r="BGN15" s="37"/>
      <c r="BGO15" s="37"/>
      <c r="BGP15" s="37"/>
      <c r="BGQ15" s="37"/>
      <c r="BGR15" s="37"/>
      <c r="BGS15" s="37"/>
      <c r="BGT15" s="37"/>
      <c r="BGU15" s="37"/>
      <c r="BGV15" s="37"/>
      <c r="BGW15" s="37"/>
      <c r="BGX15" s="37"/>
      <c r="BGY15" s="37"/>
      <c r="BGZ15" s="37"/>
      <c r="BHA15" s="37"/>
      <c r="BHB15" s="37"/>
      <c r="BHC15" s="37"/>
      <c r="BHD15" s="37"/>
      <c r="BHE15" s="37"/>
      <c r="BHF15" s="37"/>
      <c r="BHG15" s="37"/>
      <c r="BHH15" s="37"/>
      <c r="BHI15" s="37"/>
      <c r="BHJ15" s="37"/>
      <c r="BHK15" s="37"/>
      <c r="BHL15" s="37"/>
      <c r="BHM15" s="37"/>
      <c r="BHN15" s="37"/>
      <c r="BHO15" s="37"/>
      <c r="BHP15" s="37"/>
      <c r="BHQ15" s="37"/>
      <c r="BHR15" s="37"/>
      <c r="BHS15" s="37"/>
      <c r="BHT15" s="37"/>
      <c r="BHU15" s="37"/>
      <c r="BHV15" s="37"/>
      <c r="BHW15" s="37"/>
      <c r="BHX15" s="37"/>
      <c r="BHY15" s="37"/>
      <c r="BHZ15" s="37"/>
      <c r="BIA15" s="37"/>
      <c r="BIB15" s="37"/>
      <c r="BIC15" s="37"/>
      <c r="BID15" s="37"/>
      <c r="BIE15" s="37"/>
      <c r="BIF15" s="37"/>
      <c r="BIG15" s="37"/>
      <c r="BIH15" s="37"/>
      <c r="BII15" s="37"/>
      <c r="BIJ15" s="37"/>
      <c r="BIK15" s="37"/>
      <c r="BIL15" s="37"/>
      <c r="BIM15" s="37"/>
      <c r="BIN15" s="37"/>
      <c r="BIO15" s="37"/>
      <c r="BIP15" s="37"/>
      <c r="BIQ15" s="37"/>
      <c r="BIR15" s="37"/>
      <c r="BIS15" s="37"/>
      <c r="BIT15" s="37"/>
      <c r="BIU15" s="37"/>
      <c r="BIV15" s="37"/>
      <c r="BIW15" s="37"/>
      <c r="BIX15" s="37"/>
      <c r="BIY15" s="37"/>
      <c r="BIZ15" s="37"/>
      <c r="BJA15" s="37"/>
      <c r="BJB15" s="37"/>
      <c r="BJC15" s="37"/>
      <c r="BJD15" s="37"/>
      <c r="BJE15" s="37"/>
      <c r="BJF15" s="37"/>
      <c r="BJG15" s="37"/>
      <c r="BJH15" s="37"/>
      <c r="BJI15" s="37"/>
      <c r="BJJ15" s="37"/>
      <c r="BJK15" s="37"/>
      <c r="BJL15" s="37"/>
      <c r="BJM15" s="37"/>
      <c r="BJN15" s="37"/>
      <c r="BJO15" s="37"/>
      <c r="BJP15" s="37"/>
      <c r="BJQ15" s="37"/>
      <c r="BJR15" s="37"/>
      <c r="BJS15" s="37"/>
      <c r="BJT15" s="37"/>
      <c r="BJU15" s="37"/>
      <c r="BJV15" s="37"/>
      <c r="BJW15" s="37"/>
      <c r="BJX15" s="37"/>
      <c r="BJY15" s="37"/>
      <c r="BJZ15" s="37"/>
      <c r="BKA15" s="37"/>
      <c r="BKB15" s="37"/>
      <c r="BKC15" s="37"/>
      <c r="BKD15" s="37"/>
      <c r="BKE15" s="37"/>
      <c r="BKF15" s="37"/>
      <c r="BKG15" s="37"/>
      <c r="BKH15" s="37"/>
      <c r="BKI15" s="37"/>
      <c r="BKJ15" s="37"/>
      <c r="BKK15" s="37"/>
      <c r="BKL15" s="37"/>
      <c r="BKM15" s="37"/>
      <c r="BKN15" s="37"/>
      <c r="BKO15" s="37"/>
      <c r="BKP15" s="37"/>
      <c r="BKQ15" s="37"/>
      <c r="BKR15" s="37"/>
      <c r="BKS15" s="37"/>
      <c r="BKT15" s="37"/>
      <c r="BKU15" s="37"/>
      <c r="BKV15" s="37"/>
      <c r="BKW15" s="37"/>
      <c r="BKX15" s="37"/>
      <c r="BKY15" s="37"/>
      <c r="BKZ15" s="37"/>
      <c r="BLA15" s="37"/>
      <c r="BLB15" s="37"/>
      <c r="BLC15" s="37"/>
      <c r="BLD15" s="37"/>
      <c r="BLE15" s="37"/>
      <c r="BLF15" s="37"/>
      <c r="BLG15" s="37"/>
      <c r="BLH15" s="37"/>
      <c r="BLI15" s="37"/>
      <c r="BLJ15" s="37"/>
      <c r="BLK15" s="37"/>
      <c r="BLL15" s="37"/>
      <c r="BLM15" s="37"/>
      <c r="BLN15" s="37"/>
      <c r="BLO15" s="37"/>
      <c r="BLP15" s="37"/>
      <c r="BLQ15" s="37"/>
      <c r="BLR15" s="37"/>
      <c r="BLS15" s="37"/>
      <c r="BLT15" s="37"/>
      <c r="BLU15" s="37"/>
      <c r="BLV15" s="37"/>
      <c r="BLW15" s="37"/>
      <c r="BLX15" s="37"/>
      <c r="BLY15" s="37"/>
      <c r="BLZ15" s="37"/>
      <c r="BMA15" s="37"/>
      <c r="BMB15" s="37"/>
      <c r="BMC15" s="37"/>
      <c r="BMD15" s="37"/>
      <c r="BME15" s="37"/>
      <c r="BMF15" s="37"/>
      <c r="BMG15" s="37"/>
      <c r="BMH15" s="37"/>
      <c r="BMI15" s="37"/>
      <c r="BMJ15" s="37"/>
      <c r="BMK15" s="37"/>
      <c r="BML15" s="37"/>
      <c r="BMM15" s="37"/>
      <c r="BMN15" s="37"/>
      <c r="BMO15" s="37"/>
      <c r="BMP15" s="37"/>
      <c r="BMQ15" s="37"/>
      <c r="BMR15" s="37"/>
      <c r="BMS15" s="37"/>
      <c r="BMT15" s="37"/>
      <c r="BMU15" s="37"/>
      <c r="BMV15" s="37"/>
      <c r="BMW15" s="37"/>
      <c r="BMX15" s="37"/>
      <c r="BMY15" s="37"/>
      <c r="BMZ15" s="37"/>
      <c r="BNA15" s="37"/>
      <c r="BNB15" s="37"/>
      <c r="BNC15" s="37"/>
      <c r="BND15" s="37"/>
      <c r="BNE15" s="37"/>
      <c r="BNF15" s="37"/>
      <c r="BNG15" s="37"/>
      <c r="BNH15" s="37"/>
      <c r="BNI15" s="37"/>
      <c r="BNJ15" s="37"/>
      <c r="BNK15" s="37"/>
      <c r="BNL15" s="37"/>
      <c r="BNM15" s="37"/>
      <c r="BNN15" s="37"/>
      <c r="BNO15" s="37"/>
      <c r="BNP15" s="37"/>
      <c r="BNQ15" s="37"/>
      <c r="BNR15" s="37"/>
      <c r="BNS15" s="37"/>
      <c r="BNT15" s="37"/>
      <c r="BNU15" s="37"/>
      <c r="BNV15" s="37"/>
      <c r="BNW15" s="37"/>
      <c r="BNX15" s="37"/>
      <c r="BNY15" s="37"/>
      <c r="BNZ15" s="37"/>
      <c r="BOA15" s="37"/>
      <c r="BOB15" s="37"/>
      <c r="BOC15" s="37"/>
      <c r="BOD15" s="37"/>
      <c r="BOE15" s="37"/>
      <c r="BOF15" s="37"/>
      <c r="BOG15" s="37"/>
      <c r="BOH15" s="37"/>
      <c r="BOI15" s="37"/>
      <c r="BOJ15" s="37"/>
      <c r="BOK15" s="37"/>
      <c r="BOL15" s="37"/>
      <c r="BOM15" s="37"/>
      <c r="BON15" s="37"/>
      <c r="BOO15" s="37"/>
      <c r="BOP15" s="37"/>
      <c r="BOQ15" s="37"/>
      <c r="BOR15" s="37"/>
      <c r="BOS15" s="37"/>
      <c r="BOT15" s="37"/>
      <c r="BOU15" s="37"/>
      <c r="BOV15" s="37"/>
      <c r="BOW15" s="37"/>
      <c r="BOX15" s="37"/>
      <c r="BOY15" s="37"/>
      <c r="BOZ15" s="37"/>
      <c r="BPA15" s="37"/>
      <c r="BPB15" s="37"/>
      <c r="BPC15" s="37"/>
      <c r="BPD15" s="37"/>
      <c r="BPE15" s="37"/>
      <c r="BPF15" s="37"/>
      <c r="BPG15" s="37"/>
      <c r="BPH15" s="37"/>
      <c r="BPI15" s="37"/>
      <c r="BPJ15" s="37"/>
      <c r="BPK15" s="37"/>
      <c r="BPL15" s="37"/>
      <c r="BPM15" s="37"/>
      <c r="BPN15" s="37"/>
      <c r="BPO15" s="37"/>
      <c r="BPP15" s="37"/>
      <c r="BPQ15" s="37"/>
      <c r="BPR15" s="37"/>
      <c r="BPS15" s="37"/>
      <c r="BPT15" s="37"/>
      <c r="BPU15" s="37"/>
      <c r="BPV15" s="37"/>
      <c r="BPW15" s="37"/>
      <c r="BPX15" s="37"/>
      <c r="BPY15" s="37"/>
      <c r="BPZ15" s="37"/>
      <c r="BQA15" s="37"/>
      <c r="BQB15" s="37"/>
      <c r="BQC15" s="37"/>
      <c r="BQD15" s="37"/>
      <c r="BQE15" s="37"/>
      <c r="BQF15" s="37"/>
      <c r="BQG15" s="37"/>
      <c r="BQH15" s="37"/>
      <c r="BQI15" s="37"/>
      <c r="BQJ15" s="37"/>
      <c r="BQK15" s="37"/>
      <c r="BQL15" s="37"/>
      <c r="BQM15" s="37"/>
      <c r="BQN15" s="37"/>
      <c r="BQO15" s="37"/>
      <c r="BQP15" s="37"/>
      <c r="BQQ15" s="37"/>
      <c r="BQR15" s="37"/>
      <c r="BQS15" s="37"/>
      <c r="BQT15" s="37"/>
      <c r="BQU15" s="37"/>
      <c r="BQV15" s="37"/>
      <c r="BQW15" s="37"/>
      <c r="BQX15" s="37"/>
      <c r="BQY15" s="37"/>
      <c r="BQZ15" s="37"/>
      <c r="BRA15" s="37"/>
      <c r="BRB15" s="37"/>
      <c r="BRC15" s="37"/>
      <c r="BRD15" s="37"/>
      <c r="BRE15" s="37"/>
      <c r="BRF15" s="37"/>
      <c r="BRG15" s="37"/>
      <c r="BRH15" s="37"/>
      <c r="BRI15" s="37"/>
      <c r="BRJ15" s="37"/>
      <c r="BRK15" s="37"/>
      <c r="BRL15" s="37"/>
      <c r="BRM15" s="37"/>
      <c r="BRN15" s="37"/>
      <c r="BRO15" s="37"/>
      <c r="BRP15" s="37"/>
      <c r="BRQ15" s="37"/>
      <c r="BRR15" s="37"/>
      <c r="BRS15" s="37"/>
      <c r="BRT15" s="37"/>
      <c r="BRU15" s="37"/>
      <c r="BRV15" s="37"/>
      <c r="BRW15" s="37"/>
      <c r="BRX15" s="37"/>
      <c r="BRY15" s="37"/>
      <c r="BRZ15" s="37"/>
      <c r="BSA15" s="37"/>
      <c r="BSB15" s="37"/>
      <c r="BSC15" s="37"/>
      <c r="BSD15" s="37"/>
      <c r="BSE15" s="37"/>
      <c r="BSF15" s="37"/>
      <c r="BSG15" s="37"/>
      <c r="BSH15" s="37"/>
      <c r="BSI15" s="37"/>
      <c r="BSJ15" s="37"/>
      <c r="BSK15" s="37"/>
      <c r="BSL15" s="37"/>
      <c r="BSM15" s="37"/>
      <c r="BSN15" s="37"/>
      <c r="BSO15" s="37"/>
      <c r="BSP15" s="37"/>
      <c r="BSQ15" s="37"/>
      <c r="BSR15" s="37"/>
      <c r="BSS15" s="37"/>
      <c r="BST15" s="37"/>
      <c r="BSU15" s="37"/>
      <c r="BSV15" s="37"/>
      <c r="BSW15" s="37"/>
      <c r="BSX15" s="37"/>
      <c r="BSY15" s="37"/>
      <c r="BSZ15" s="37"/>
      <c r="BTA15" s="37"/>
      <c r="BTB15" s="37"/>
      <c r="BTC15" s="37"/>
      <c r="BTD15" s="37"/>
      <c r="BTE15" s="37"/>
      <c r="BTF15" s="37"/>
      <c r="BTG15" s="37"/>
      <c r="BTH15" s="37"/>
      <c r="BTI15" s="37"/>
      <c r="BTJ15" s="37"/>
      <c r="BTK15" s="37"/>
      <c r="BTL15" s="37"/>
      <c r="BTM15" s="37"/>
      <c r="BTN15" s="37"/>
      <c r="BTO15" s="37"/>
      <c r="BTP15" s="37"/>
      <c r="BTQ15" s="37"/>
      <c r="BTR15" s="37"/>
      <c r="BTS15" s="37"/>
      <c r="BTT15" s="37"/>
      <c r="BTU15" s="37"/>
      <c r="BTV15" s="37"/>
      <c r="BTW15" s="37"/>
      <c r="BTX15" s="37"/>
      <c r="BTY15" s="37"/>
      <c r="BTZ15" s="37"/>
      <c r="BUA15" s="37"/>
      <c r="BUB15" s="37"/>
      <c r="BUC15" s="37"/>
      <c r="BUD15" s="37"/>
      <c r="BUE15" s="37"/>
      <c r="BUF15" s="37"/>
      <c r="BUG15" s="37"/>
      <c r="BUH15" s="37"/>
      <c r="BUI15" s="37"/>
      <c r="BUJ15" s="37"/>
      <c r="BUK15" s="37"/>
      <c r="BUL15" s="37"/>
      <c r="BUM15" s="37"/>
      <c r="BUN15" s="37"/>
      <c r="BUO15" s="37"/>
      <c r="BUP15" s="37"/>
      <c r="BUQ15" s="37"/>
      <c r="BUR15" s="37"/>
      <c r="BUS15" s="37"/>
      <c r="BUT15" s="37"/>
      <c r="BUU15" s="37"/>
      <c r="BUV15" s="37"/>
      <c r="BUW15" s="37"/>
      <c r="BUX15" s="37"/>
      <c r="BUY15" s="37"/>
      <c r="BUZ15" s="37"/>
      <c r="BVA15" s="37"/>
      <c r="BVB15" s="37"/>
      <c r="BVC15" s="37"/>
      <c r="BVD15" s="37"/>
      <c r="BVE15" s="37"/>
      <c r="BVF15" s="37"/>
      <c r="BVG15" s="37"/>
      <c r="BVH15" s="37"/>
      <c r="BVI15" s="37"/>
      <c r="BVJ15" s="37"/>
      <c r="BVK15" s="37"/>
      <c r="BVL15" s="37"/>
      <c r="BVM15" s="37"/>
      <c r="BVN15" s="37"/>
      <c r="BVO15" s="37"/>
      <c r="BVP15" s="37"/>
      <c r="BVQ15" s="37"/>
      <c r="BVR15" s="37"/>
      <c r="BVS15" s="37"/>
      <c r="BVT15" s="37"/>
      <c r="BVU15" s="37"/>
      <c r="BVV15" s="37"/>
      <c r="BVW15" s="37"/>
      <c r="BVX15" s="37"/>
      <c r="BVY15" s="37"/>
      <c r="BVZ15" s="37"/>
      <c r="BWA15" s="37"/>
      <c r="BWB15" s="37"/>
      <c r="BWC15" s="37"/>
      <c r="BWD15" s="37"/>
      <c r="BWE15" s="37"/>
      <c r="BWF15" s="37"/>
      <c r="BWG15" s="37"/>
      <c r="BWH15" s="37"/>
      <c r="BWI15" s="37"/>
      <c r="BWJ15" s="37"/>
      <c r="BWK15" s="37"/>
      <c r="BWL15" s="37"/>
      <c r="BWM15" s="37"/>
      <c r="BWN15" s="37"/>
      <c r="BWO15" s="37"/>
      <c r="BWP15" s="37"/>
      <c r="BWQ15" s="37"/>
      <c r="BWR15" s="37"/>
      <c r="BWS15" s="37"/>
      <c r="BWT15" s="37"/>
      <c r="BWU15" s="37"/>
      <c r="BWV15" s="37"/>
      <c r="BWW15" s="37"/>
      <c r="BWX15" s="37"/>
      <c r="BWY15" s="37"/>
      <c r="BWZ15" s="37"/>
      <c r="BXA15" s="37"/>
      <c r="BXB15" s="37"/>
      <c r="BXC15" s="37"/>
      <c r="BXD15" s="37"/>
      <c r="BXE15" s="37"/>
      <c r="BXF15" s="37"/>
      <c r="BXG15" s="37"/>
      <c r="BXH15" s="37"/>
      <c r="BXI15" s="37"/>
      <c r="BXJ15" s="37"/>
      <c r="BXK15" s="37"/>
      <c r="BXL15" s="37"/>
      <c r="BXM15" s="37"/>
      <c r="BXN15" s="37"/>
      <c r="BXO15" s="37"/>
      <c r="BXP15" s="37"/>
      <c r="BXQ15" s="37"/>
      <c r="BXR15" s="37"/>
      <c r="BXS15" s="37"/>
      <c r="BXT15" s="37"/>
      <c r="BXU15" s="37"/>
      <c r="BXV15" s="37"/>
      <c r="BXW15" s="37"/>
      <c r="BXX15" s="37"/>
      <c r="BXY15" s="37"/>
      <c r="BXZ15" s="37"/>
      <c r="BYA15" s="37"/>
      <c r="BYB15" s="37"/>
      <c r="BYC15" s="37"/>
      <c r="BYD15" s="37"/>
      <c r="BYE15" s="37"/>
      <c r="BYF15" s="37"/>
      <c r="BYG15" s="37"/>
      <c r="BYH15" s="37"/>
      <c r="BYI15" s="37"/>
      <c r="BYJ15" s="37"/>
      <c r="BYK15" s="37"/>
      <c r="BYL15" s="37"/>
      <c r="BYM15" s="37"/>
      <c r="BYN15" s="37"/>
      <c r="BYO15" s="37"/>
      <c r="BYP15" s="37"/>
      <c r="BYQ15" s="37"/>
      <c r="BYR15" s="37"/>
      <c r="BYS15" s="37"/>
      <c r="BYT15" s="37"/>
      <c r="BYU15" s="37"/>
      <c r="BYV15" s="37"/>
      <c r="BYW15" s="37"/>
      <c r="BYX15" s="37"/>
      <c r="BYY15" s="37"/>
      <c r="BYZ15" s="37"/>
      <c r="BZA15" s="37"/>
      <c r="BZB15" s="37"/>
      <c r="BZC15" s="37"/>
      <c r="BZD15" s="37"/>
      <c r="BZE15" s="37"/>
      <c r="BZF15" s="37"/>
      <c r="BZG15" s="37"/>
      <c r="BZH15" s="37"/>
      <c r="BZI15" s="37"/>
      <c r="BZJ15" s="37"/>
      <c r="BZK15" s="37"/>
      <c r="BZL15" s="37"/>
      <c r="BZM15" s="37"/>
      <c r="BZN15" s="37"/>
      <c r="BZO15" s="37"/>
      <c r="BZP15" s="37"/>
      <c r="BZQ15" s="37"/>
      <c r="BZR15" s="37"/>
      <c r="BZS15" s="37"/>
      <c r="BZT15" s="37"/>
      <c r="BZU15" s="37"/>
      <c r="BZV15" s="37"/>
      <c r="BZW15" s="37"/>
      <c r="BZX15" s="37"/>
      <c r="BZY15" s="37"/>
      <c r="BZZ15" s="37"/>
      <c r="CAA15" s="37"/>
      <c r="CAB15" s="37"/>
      <c r="CAC15" s="37"/>
      <c r="CAD15" s="37"/>
      <c r="CAE15" s="37"/>
      <c r="CAF15" s="37"/>
      <c r="CAG15" s="37"/>
      <c r="CAH15" s="37"/>
      <c r="CAI15" s="37"/>
      <c r="CAJ15" s="37"/>
      <c r="CAK15" s="37"/>
      <c r="CAL15" s="37"/>
      <c r="CAM15" s="37"/>
      <c r="CAN15" s="37"/>
      <c r="CAO15" s="37"/>
      <c r="CAP15" s="37"/>
      <c r="CAQ15" s="37"/>
      <c r="CAR15" s="37"/>
      <c r="CAS15" s="37"/>
      <c r="CAT15" s="37"/>
      <c r="CAU15" s="37"/>
      <c r="CAV15" s="37"/>
      <c r="CAW15" s="37"/>
      <c r="CAX15" s="37"/>
      <c r="CAY15" s="37"/>
      <c r="CAZ15" s="37"/>
      <c r="CBA15" s="37"/>
      <c r="CBB15" s="37"/>
      <c r="CBC15" s="37"/>
      <c r="CBD15" s="37"/>
      <c r="CBE15" s="37"/>
      <c r="CBF15" s="37"/>
      <c r="CBG15" s="37"/>
      <c r="CBH15" s="37"/>
      <c r="CBI15" s="37"/>
      <c r="CBJ15" s="37"/>
      <c r="CBK15" s="37"/>
      <c r="CBL15" s="37"/>
      <c r="CBM15" s="37"/>
      <c r="CBN15" s="37"/>
      <c r="CBO15" s="37"/>
      <c r="CBP15" s="37"/>
      <c r="CBQ15" s="37"/>
      <c r="CBR15" s="37"/>
      <c r="CBS15" s="37"/>
      <c r="CBT15" s="37"/>
      <c r="CBU15" s="37"/>
      <c r="CBV15" s="37"/>
      <c r="CBW15" s="37"/>
      <c r="CBX15" s="37"/>
      <c r="CBY15" s="37"/>
      <c r="CBZ15" s="37"/>
      <c r="CCA15" s="37"/>
      <c r="CCB15" s="37"/>
      <c r="CCC15" s="37"/>
      <c r="CCD15" s="37"/>
      <c r="CCE15" s="37"/>
      <c r="CCF15" s="37"/>
      <c r="CCG15" s="37"/>
      <c r="CCH15" s="37"/>
      <c r="CCI15" s="37"/>
      <c r="CCJ15" s="37"/>
      <c r="CCK15" s="37"/>
      <c r="CCL15" s="37"/>
      <c r="CCM15" s="37"/>
      <c r="CCN15" s="37"/>
      <c r="CCO15" s="37"/>
      <c r="CCP15" s="37"/>
      <c r="CCQ15" s="37"/>
      <c r="CCR15" s="37"/>
      <c r="CCS15" s="37"/>
      <c r="CCT15" s="37"/>
      <c r="CCU15" s="37"/>
      <c r="CCV15" s="37"/>
      <c r="CCW15" s="37"/>
      <c r="CCX15" s="37"/>
      <c r="CCY15" s="37"/>
      <c r="CCZ15" s="37"/>
      <c r="CDA15" s="37"/>
      <c r="CDB15" s="37"/>
      <c r="CDC15" s="37"/>
      <c r="CDD15" s="37"/>
      <c r="CDE15" s="37"/>
      <c r="CDF15" s="37"/>
      <c r="CDG15" s="37"/>
      <c r="CDH15" s="37"/>
      <c r="CDI15" s="37"/>
      <c r="CDJ15" s="37"/>
      <c r="CDK15" s="37"/>
      <c r="CDL15" s="37"/>
      <c r="CDM15" s="37"/>
      <c r="CDN15" s="37"/>
      <c r="CDO15" s="37"/>
      <c r="CDP15" s="37"/>
      <c r="CDQ15" s="37"/>
      <c r="CDR15" s="37"/>
      <c r="CDS15" s="37"/>
      <c r="CDT15" s="37"/>
      <c r="CDU15" s="37"/>
      <c r="CDV15" s="37"/>
      <c r="CDW15" s="37"/>
      <c r="CDX15" s="37"/>
      <c r="CDY15" s="37"/>
      <c r="CDZ15" s="37"/>
      <c r="CEA15" s="37"/>
      <c r="CEB15" s="37"/>
      <c r="CEC15" s="37"/>
      <c r="CED15" s="37"/>
      <c r="CEE15" s="37"/>
      <c r="CEF15" s="37"/>
      <c r="CEG15" s="37"/>
      <c r="CEH15" s="37"/>
      <c r="CEI15" s="37"/>
      <c r="CEJ15" s="37"/>
      <c r="CEK15" s="37"/>
      <c r="CEL15" s="37"/>
      <c r="CEM15" s="37"/>
      <c r="CEN15" s="37"/>
      <c r="CEO15" s="37"/>
      <c r="CEP15" s="37"/>
      <c r="CEQ15" s="37"/>
      <c r="CER15" s="37"/>
      <c r="CES15" s="37"/>
      <c r="CET15" s="37"/>
      <c r="CEU15" s="37"/>
      <c r="CEV15" s="37"/>
      <c r="CEW15" s="37"/>
      <c r="CEX15" s="37"/>
      <c r="CEY15" s="37"/>
      <c r="CEZ15" s="37"/>
      <c r="CFA15" s="37"/>
      <c r="CFB15" s="37"/>
      <c r="CFC15" s="37"/>
      <c r="CFD15" s="37"/>
      <c r="CFE15" s="37"/>
      <c r="CFF15" s="37"/>
      <c r="CFG15" s="37"/>
      <c r="CFH15" s="37"/>
      <c r="CFI15" s="37"/>
      <c r="CFJ15" s="37"/>
      <c r="CFK15" s="37"/>
      <c r="CFL15" s="37"/>
      <c r="CFM15" s="37"/>
      <c r="CFN15" s="37"/>
      <c r="CFO15" s="37"/>
      <c r="CFP15" s="37"/>
      <c r="CFQ15" s="37"/>
      <c r="CFR15" s="37"/>
      <c r="CFS15" s="37"/>
      <c r="CFT15" s="37"/>
      <c r="CFU15" s="37"/>
      <c r="CFV15" s="37"/>
      <c r="CFW15" s="37"/>
      <c r="CFX15" s="37"/>
      <c r="CFY15" s="37"/>
      <c r="CFZ15" s="37"/>
      <c r="CGA15" s="37"/>
      <c r="CGB15" s="37"/>
      <c r="CGC15" s="37"/>
      <c r="CGD15" s="37"/>
      <c r="CGE15" s="37"/>
      <c r="CGF15" s="37"/>
      <c r="CGG15" s="37"/>
      <c r="CGH15" s="37"/>
      <c r="CGI15" s="37"/>
      <c r="CGJ15" s="37"/>
      <c r="CGK15" s="37"/>
      <c r="CGL15" s="37"/>
      <c r="CGM15" s="37"/>
      <c r="CGN15" s="37"/>
      <c r="CGO15" s="37"/>
      <c r="CGP15" s="37"/>
      <c r="CGQ15" s="37"/>
      <c r="CGR15" s="37"/>
      <c r="CGS15" s="37"/>
      <c r="CGT15" s="37"/>
      <c r="CGU15" s="37"/>
      <c r="CGV15" s="37"/>
      <c r="CGW15" s="37"/>
      <c r="CGX15" s="37"/>
      <c r="CGY15" s="37"/>
      <c r="CGZ15" s="37"/>
      <c r="CHA15" s="37"/>
      <c r="CHB15" s="37"/>
      <c r="CHC15" s="37"/>
      <c r="CHD15" s="37"/>
      <c r="CHE15" s="37"/>
      <c r="CHF15" s="37"/>
      <c r="CHG15" s="37"/>
      <c r="CHH15" s="37"/>
      <c r="CHI15" s="37"/>
      <c r="CHJ15" s="37"/>
      <c r="CHK15" s="37"/>
      <c r="CHL15" s="37"/>
      <c r="CHM15" s="37"/>
      <c r="CHN15" s="37"/>
      <c r="CHO15" s="37"/>
      <c r="CHP15" s="37"/>
      <c r="CHQ15" s="37"/>
      <c r="CHR15" s="37"/>
      <c r="CHS15" s="37"/>
      <c r="CHT15" s="37"/>
      <c r="CHU15" s="37"/>
      <c r="CHV15" s="37"/>
      <c r="CHW15" s="37"/>
      <c r="CHX15" s="37"/>
      <c r="CHY15" s="37"/>
      <c r="CHZ15" s="37"/>
      <c r="CIA15" s="37"/>
      <c r="CIB15" s="37"/>
      <c r="CIC15" s="37"/>
      <c r="CID15" s="37"/>
      <c r="CIE15" s="37"/>
      <c r="CIF15" s="37"/>
      <c r="CIG15" s="37"/>
      <c r="CIH15" s="37"/>
      <c r="CII15" s="37"/>
      <c r="CIJ15" s="37"/>
      <c r="CIK15" s="37"/>
      <c r="CIL15" s="37"/>
      <c r="CIM15" s="37"/>
      <c r="CIN15" s="37"/>
      <c r="CIO15" s="37"/>
      <c r="CIP15" s="37"/>
      <c r="CIQ15" s="37"/>
      <c r="CIR15" s="37"/>
      <c r="CIS15" s="37"/>
      <c r="CIT15" s="37"/>
      <c r="CIU15" s="37"/>
      <c r="CIV15" s="37"/>
      <c r="CIW15" s="37"/>
      <c r="CIX15" s="37"/>
      <c r="CIY15" s="37"/>
      <c r="CIZ15" s="37"/>
      <c r="CJA15" s="37"/>
      <c r="CJB15" s="37"/>
      <c r="CJC15" s="37"/>
      <c r="CJD15" s="37"/>
      <c r="CJE15" s="37"/>
      <c r="CJF15" s="37"/>
      <c r="CJG15" s="37"/>
      <c r="CJH15" s="37"/>
      <c r="CJI15" s="37"/>
      <c r="CJJ15" s="37"/>
      <c r="CJK15" s="37"/>
      <c r="CJL15" s="37"/>
      <c r="CJM15" s="37"/>
      <c r="CJN15" s="37"/>
      <c r="CJO15" s="37"/>
      <c r="CJP15" s="37"/>
      <c r="CJQ15" s="37"/>
      <c r="CJR15" s="37"/>
      <c r="CJS15" s="37"/>
      <c r="CJT15" s="37"/>
      <c r="CJU15" s="37"/>
      <c r="CJV15" s="37"/>
      <c r="CJW15" s="37"/>
      <c r="CJX15" s="37"/>
      <c r="CJY15" s="37"/>
      <c r="CJZ15" s="37"/>
      <c r="CKA15" s="37"/>
      <c r="CKB15" s="37"/>
      <c r="CKC15" s="37"/>
      <c r="CKD15" s="37"/>
      <c r="CKE15" s="37"/>
      <c r="CKF15" s="37"/>
      <c r="CKG15" s="37"/>
      <c r="CKH15" s="37"/>
      <c r="CKI15" s="37"/>
      <c r="CKJ15" s="37"/>
      <c r="CKK15" s="37"/>
      <c r="CKL15" s="37"/>
      <c r="CKM15" s="37"/>
      <c r="CKN15" s="37"/>
      <c r="CKO15" s="37"/>
      <c r="CKP15" s="37"/>
      <c r="CKQ15" s="37"/>
      <c r="CKR15" s="37"/>
      <c r="CKS15" s="37"/>
      <c r="CKT15" s="37"/>
      <c r="CKU15" s="37"/>
      <c r="CKV15" s="37"/>
      <c r="CKW15" s="37"/>
      <c r="CKX15" s="37"/>
      <c r="CKY15" s="37"/>
      <c r="CKZ15" s="37"/>
      <c r="CLA15" s="37"/>
      <c r="CLB15" s="37"/>
      <c r="CLC15" s="37"/>
      <c r="CLD15" s="37"/>
      <c r="CLE15" s="37"/>
      <c r="CLF15" s="37"/>
      <c r="CLG15" s="37"/>
      <c r="CLH15" s="37"/>
      <c r="CLI15" s="37"/>
      <c r="CLJ15" s="37"/>
      <c r="CLK15" s="37"/>
      <c r="CLL15" s="37"/>
      <c r="CLM15" s="37"/>
      <c r="CLN15" s="37"/>
      <c r="CLO15" s="37"/>
      <c r="CLP15" s="37"/>
      <c r="CLQ15" s="37"/>
      <c r="CLR15" s="37"/>
      <c r="CLS15" s="37"/>
      <c r="CLT15" s="37"/>
      <c r="CLU15" s="37"/>
      <c r="CLV15" s="37"/>
      <c r="CLW15" s="37"/>
      <c r="CLX15" s="37"/>
      <c r="CLY15" s="37"/>
      <c r="CLZ15" s="37"/>
      <c r="CMA15" s="37"/>
      <c r="CMB15" s="37"/>
      <c r="CMC15" s="37"/>
      <c r="CMD15" s="37"/>
      <c r="CME15" s="37"/>
      <c r="CMF15" s="37"/>
      <c r="CMG15" s="37"/>
      <c r="CMH15" s="37"/>
      <c r="CMI15" s="37"/>
      <c r="CMJ15" s="37"/>
      <c r="CMK15" s="37"/>
      <c r="CML15" s="37"/>
      <c r="CMM15" s="37"/>
      <c r="CMN15" s="37"/>
      <c r="CMO15" s="37"/>
      <c r="CMP15" s="37"/>
      <c r="CMQ15" s="37"/>
      <c r="CMR15" s="37"/>
      <c r="CMS15" s="37"/>
      <c r="CMT15" s="37"/>
      <c r="CMU15" s="37"/>
      <c r="CMV15" s="37"/>
      <c r="CMW15" s="37"/>
      <c r="CMX15" s="37"/>
      <c r="CMY15" s="37"/>
      <c r="CMZ15" s="37"/>
      <c r="CNA15" s="37"/>
      <c r="CNB15" s="37"/>
      <c r="CNC15" s="37"/>
      <c r="CND15" s="37"/>
      <c r="CNE15" s="37"/>
      <c r="CNF15" s="37"/>
      <c r="CNG15" s="37"/>
      <c r="CNH15" s="37"/>
      <c r="CNI15" s="37"/>
      <c r="CNJ15" s="37"/>
      <c r="CNK15" s="37"/>
      <c r="CNL15" s="37"/>
      <c r="CNM15" s="37"/>
      <c r="CNN15" s="37"/>
      <c r="CNO15" s="37"/>
      <c r="CNP15" s="37"/>
      <c r="CNQ15" s="37"/>
      <c r="CNR15" s="37"/>
      <c r="CNS15" s="37"/>
      <c r="CNT15" s="37"/>
      <c r="CNU15" s="37"/>
      <c r="CNV15" s="37"/>
      <c r="CNW15" s="37"/>
      <c r="CNX15" s="37"/>
      <c r="CNY15" s="37"/>
      <c r="CNZ15" s="37"/>
      <c r="COA15" s="37"/>
      <c r="COB15" s="37"/>
      <c r="COC15" s="37"/>
      <c r="COD15" s="37"/>
      <c r="COE15" s="37"/>
      <c r="COF15" s="37"/>
      <c r="COG15" s="37"/>
      <c r="COH15" s="37"/>
      <c r="COI15" s="37"/>
      <c r="COJ15" s="37"/>
      <c r="COK15" s="37"/>
      <c r="COL15" s="37"/>
      <c r="COM15" s="37"/>
      <c r="CON15" s="37"/>
      <c r="COO15" s="37"/>
      <c r="COP15" s="37"/>
      <c r="COQ15" s="37"/>
      <c r="COR15" s="37"/>
      <c r="COS15" s="37"/>
      <c r="COT15" s="37"/>
      <c r="COU15" s="37"/>
      <c r="COV15" s="37"/>
      <c r="COW15" s="37"/>
      <c r="COX15" s="37"/>
      <c r="COY15" s="37"/>
      <c r="COZ15" s="37"/>
      <c r="CPA15" s="37"/>
      <c r="CPB15" s="37"/>
      <c r="CPC15" s="37"/>
      <c r="CPD15" s="37"/>
      <c r="CPE15" s="37"/>
      <c r="CPF15" s="37"/>
      <c r="CPG15" s="37"/>
      <c r="CPH15" s="37"/>
      <c r="CPI15" s="37"/>
      <c r="CPJ15" s="37"/>
      <c r="CPK15" s="37"/>
      <c r="CPL15" s="37"/>
      <c r="CPM15" s="37"/>
      <c r="CPN15" s="37"/>
      <c r="CPO15" s="37"/>
      <c r="CPP15" s="37"/>
      <c r="CPQ15" s="37"/>
      <c r="CPR15" s="37"/>
      <c r="CPS15" s="37"/>
      <c r="CPT15" s="37"/>
      <c r="CPU15" s="37"/>
      <c r="CPV15" s="37"/>
      <c r="CPW15" s="37"/>
      <c r="CPX15" s="37"/>
      <c r="CPY15" s="37"/>
      <c r="CPZ15" s="37"/>
      <c r="CQA15" s="37"/>
      <c r="CQB15" s="37"/>
      <c r="CQC15" s="37"/>
      <c r="CQD15" s="37"/>
      <c r="CQE15" s="37"/>
      <c r="CQF15" s="37"/>
      <c r="CQG15" s="37"/>
      <c r="CQH15" s="37"/>
      <c r="CQI15" s="37"/>
      <c r="CQJ15" s="37"/>
      <c r="CQK15" s="37"/>
      <c r="CQL15" s="37"/>
      <c r="CQM15" s="37"/>
      <c r="CQN15" s="37"/>
      <c r="CQO15" s="37"/>
      <c r="CQP15" s="37"/>
      <c r="CQQ15" s="37"/>
      <c r="CQR15" s="37"/>
      <c r="CQS15" s="37"/>
      <c r="CQT15" s="37"/>
      <c r="CQU15" s="37"/>
      <c r="CQV15" s="37"/>
      <c r="CQW15" s="37"/>
      <c r="CQX15" s="37"/>
      <c r="CQY15" s="37"/>
      <c r="CQZ15" s="37"/>
      <c r="CRA15" s="37"/>
      <c r="CRB15" s="37"/>
      <c r="CRC15" s="37"/>
      <c r="CRD15" s="37"/>
      <c r="CRE15" s="37"/>
      <c r="CRF15" s="37"/>
      <c r="CRG15" s="37"/>
      <c r="CRH15" s="37"/>
      <c r="CRI15" s="37"/>
      <c r="CRJ15" s="37"/>
      <c r="CRK15" s="37"/>
      <c r="CRL15" s="37"/>
      <c r="CRM15" s="37"/>
      <c r="CRN15" s="37"/>
      <c r="CRO15" s="37"/>
      <c r="CRP15" s="37"/>
      <c r="CRQ15" s="37"/>
      <c r="CRR15" s="37"/>
      <c r="CRS15" s="37"/>
      <c r="CRT15" s="37"/>
      <c r="CRU15" s="37"/>
      <c r="CRV15" s="37"/>
      <c r="CRW15" s="37"/>
      <c r="CRX15" s="37"/>
      <c r="CRY15" s="37"/>
      <c r="CRZ15" s="37"/>
      <c r="CSA15" s="37"/>
      <c r="CSB15" s="37"/>
      <c r="CSC15" s="37"/>
      <c r="CSD15" s="37"/>
      <c r="CSE15" s="37"/>
      <c r="CSF15" s="37"/>
      <c r="CSG15" s="37"/>
      <c r="CSH15" s="37"/>
      <c r="CSI15" s="37"/>
      <c r="CSJ15" s="37"/>
      <c r="CSK15" s="37"/>
      <c r="CSL15" s="37"/>
      <c r="CSM15" s="37"/>
      <c r="CSN15" s="37"/>
      <c r="CSO15" s="37"/>
      <c r="CSP15" s="37"/>
      <c r="CSQ15" s="37"/>
      <c r="CSR15" s="37"/>
      <c r="CSS15" s="37"/>
      <c r="CST15" s="37"/>
      <c r="CSU15" s="37"/>
      <c r="CSV15" s="37"/>
      <c r="CSW15" s="37"/>
      <c r="CSX15" s="37"/>
      <c r="CSY15" s="37"/>
      <c r="CSZ15" s="37"/>
      <c r="CTA15" s="37"/>
      <c r="CTB15" s="37"/>
      <c r="CTC15" s="37"/>
      <c r="CTD15" s="37"/>
      <c r="CTE15" s="37"/>
      <c r="CTF15" s="37"/>
      <c r="CTG15" s="37"/>
      <c r="CTH15" s="37"/>
      <c r="CTI15" s="37"/>
      <c r="CTJ15" s="37"/>
      <c r="CTK15" s="37"/>
      <c r="CTL15" s="37"/>
      <c r="CTM15" s="37"/>
      <c r="CTN15" s="37"/>
      <c r="CTO15" s="37"/>
      <c r="CTP15" s="37"/>
      <c r="CTQ15" s="37"/>
      <c r="CTR15" s="37"/>
      <c r="CTS15" s="37"/>
      <c r="CTT15" s="37"/>
      <c r="CTU15" s="37"/>
      <c r="CTV15" s="37"/>
      <c r="CTW15" s="37"/>
      <c r="CTX15" s="37"/>
      <c r="CTY15" s="37"/>
      <c r="CTZ15" s="37"/>
      <c r="CUA15" s="37"/>
      <c r="CUB15" s="37"/>
      <c r="CUC15" s="37"/>
      <c r="CUD15" s="37"/>
      <c r="CUE15" s="37"/>
      <c r="CUF15" s="37"/>
      <c r="CUG15" s="37"/>
      <c r="CUH15" s="37"/>
      <c r="CUI15" s="37"/>
      <c r="CUJ15" s="37"/>
      <c r="CUK15" s="37"/>
      <c r="CUL15" s="37"/>
      <c r="CUM15" s="37"/>
      <c r="CUN15" s="37"/>
      <c r="CUO15" s="37"/>
      <c r="CUP15" s="37"/>
      <c r="CUQ15" s="37"/>
      <c r="CUR15" s="37"/>
      <c r="CUS15" s="37"/>
      <c r="CUT15" s="37"/>
      <c r="CUU15" s="37"/>
      <c r="CUV15" s="37"/>
      <c r="CUW15" s="37"/>
      <c r="CUX15" s="37"/>
      <c r="CUY15" s="37"/>
      <c r="CUZ15" s="37"/>
      <c r="CVA15" s="37"/>
      <c r="CVB15" s="37"/>
      <c r="CVC15" s="37"/>
      <c r="CVD15" s="37"/>
      <c r="CVE15" s="37"/>
      <c r="CVF15" s="37"/>
      <c r="CVG15" s="37"/>
      <c r="CVH15" s="37"/>
      <c r="CVI15" s="37"/>
      <c r="CVJ15" s="37"/>
      <c r="CVK15" s="37"/>
      <c r="CVL15" s="37"/>
      <c r="CVM15" s="37"/>
      <c r="CVN15" s="37"/>
      <c r="CVO15" s="37"/>
      <c r="CVP15" s="37"/>
      <c r="CVQ15" s="37"/>
      <c r="CVR15" s="37"/>
      <c r="CVS15" s="37"/>
      <c r="CVT15" s="37"/>
      <c r="CVU15" s="37"/>
      <c r="CVV15" s="37"/>
      <c r="CVW15" s="37"/>
      <c r="CVX15" s="37"/>
      <c r="CVY15" s="37"/>
      <c r="CVZ15" s="37"/>
      <c r="CWA15" s="37"/>
      <c r="CWB15" s="37"/>
      <c r="CWC15" s="37"/>
      <c r="CWD15" s="37"/>
      <c r="CWE15" s="37"/>
      <c r="CWF15" s="37"/>
      <c r="CWG15" s="37"/>
      <c r="CWH15" s="37"/>
      <c r="CWI15" s="37"/>
      <c r="CWJ15" s="37"/>
      <c r="CWK15" s="37"/>
      <c r="CWL15" s="37"/>
      <c r="CWM15" s="37"/>
      <c r="CWN15" s="37"/>
      <c r="CWO15" s="37"/>
      <c r="CWP15" s="37"/>
      <c r="CWQ15" s="37"/>
      <c r="CWR15" s="37"/>
      <c r="CWS15" s="37"/>
      <c r="CWT15" s="37"/>
      <c r="CWU15" s="37"/>
      <c r="CWV15" s="37"/>
      <c r="CWW15" s="37"/>
      <c r="CWX15" s="37"/>
      <c r="CWY15" s="37"/>
      <c r="CWZ15" s="37"/>
      <c r="CXA15" s="37"/>
      <c r="CXB15" s="37"/>
      <c r="CXC15" s="37"/>
      <c r="CXD15" s="37"/>
      <c r="CXE15" s="37"/>
      <c r="CXF15" s="37"/>
      <c r="CXG15" s="37"/>
      <c r="CXH15" s="37"/>
      <c r="CXI15" s="37"/>
      <c r="CXJ15" s="37"/>
      <c r="CXK15" s="37"/>
      <c r="CXL15" s="37"/>
      <c r="CXM15" s="37"/>
      <c r="CXN15" s="37"/>
      <c r="CXO15" s="37"/>
      <c r="CXP15" s="37"/>
      <c r="CXQ15" s="37"/>
      <c r="CXR15" s="37"/>
      <c r="CXS15" s="37"/>
      <c r="CXT15" s="37"/>
      <c r="CXU15" s="37"/>
      <c r="CXV15" s="37"/>
      <c r="CXW15" s="37"/>
      <c r="CXX15" s="37"/>
      <c r="CXY15" s="37"/>
      <c r="CXZ15" s="37"/>
      <c r="CYA15" s="37"/>
      <c r="CYB15" s="37"/>
      <c r="CYC15" s="37"/>
      <c r="CYD15" s="37"/>
      <c r="CYE15" s="37"/>
      <c r="CYF15" s="37"/>
      <c r="CYG15" s="37"/>
      <c r="CYH15" s="37"/>
      <c r="CYI15" s="37"/>
      <c r="CYJ15" s="37"/>
      <c r="CYK15" s="37"/>
      <c r="CYL15" s="37"/>
      <c r="CYM15" s="37"/>
      <c r="CYN15" s="37"/>
      <c r="CYO15" s="37"/>
      <c r="CYP15" s="37"/>
      <c r="CYQ15" s="37"/>
      <c r="CYR15" s="37"/>
      <c r="CYS15" s="37"/>
      <c r="CYT15" s="37"/>
      <c r="CYU15" s="37"/>
      <c r="CYV15" s="37"/>
      <c r="CYW15" s="37"/>
      <c r="CYX15" s="37"/>
      <c r="CYY15" s="37"/>
      <c r="CYZ15" s="37"/>
      <c r="CZA15" s="37"/>
      <c r="CZB15" s="37"/>
      <c r="CZC15" s="37"/>
      <c r="CZD15" s="37"/>
      <c r="CZE15" s="37"/>
      <c r="CZF15" s="37"/>
      <c r="CZG15" s="37"/>
      <c r="CZH15" s="37"/>
      <c r="CZI15" s="37"/>
      <c r="CZJ15" s="37"/>
      <c r="CZK15" s="37"/>
      <c r="CZL15" s="37"/>
      <c r="CZM15" s="37"/>
      <c r="CZN15" s="37"/>
      <c r="CZO15" s="37"/>
      <c r="CZP15" s="37"/>
      <c r="CZQ15" s="37"/>
      <c r="CZR15" s="37"/>
      <c r="CZS15" s="37"/>
      <c r="CZT15" s="37"/>
      <c r="CZU15" s="37"/>
      <c r="CZV15" s="37"/>
      <c r="CZW15" s="37"/>
      <c r="CZX15" s="37"/>
      <c r="CZY15" s="37"/>
      <c r="CZZ15" s="37"/>
      <c r="DAA15" s="37"/>
      <c r="DAB15" s="37"/>
      <c r="DAC15" s="37"/>
      <c r="DAD15" s="37"/>
      <c r="DAE15" s="37"/>
      <c r="DAF15" s="37"/>
      <c r="DAG15" s="37"/>
      <c r="DAH15" s="37"/>
      <c r="DAI15" s="37"/>
      <c r="DAJ15" s="37"/>
      <c r="DAK15" s="37"/>
      <c r="DAL15" s="37"/>
      <c r="DAM15" s="37"/>
      <c r="DAN15" s="37"/>
      <c r="DAO15" s="37"/>
      <c r="DAP15" s="37"/>
      <c r="DAQ15" s="37"/>
      <c r="DAR15" s="37"/>
      <c r="DAS15" s="37"/>
      <c r="DAT15" s="37"/>
      <c r="DAU15" s="37"/>
      <c r="DAV15" s="37"/>
      <c r="DAW15" s="37"/>
      <c r="DAX15" s="37"/>
      <c r="DAY15" s="37"/>
      <c r="DAZ15" s="37"/>
      <c r="DBA15" s="37"/>
      <c r="DBB15" s="37"/>
      <c r="DBC15" s="37"/>
      <c r="DBD15" s="37"/>
      <c r="DBE15" s="37"/>
      <c r="DBF15" s="37"/>
      <c r="DBG15" s="37"/>
      <c r="DBH15" s="37"/>
      <c r="DBI15" s="37"/>
      <c r="DBJ15" s="37"/>
      <c r="DBK15" s="37"/>
      <c r="DBL15" s="37"/>
      <c r="DBM15" s="37"/>
      <c r="DBN15" s="37"/>
      <c r="DBO15" s="37"/>
      <c r="DBP15" s="37"/>
      <c r="DBQ15" s="37"/>
      <c r="DBR15" s="37"/>
      <c r="DBS15" s="37"/>
      <c r="DBT15" s="37"/>
      <c r="DBU15" s="37"/>
      <c r="DBV15" s="37"/>
      <c r="DBW15" s="37"/>
      <c r="DBX15" s="37"/>
      <c r="DBY15" s="37"/>
      <c r="DBZ15" s="37"/>
      <c r="DCA15" s="37"/>
      <c r="DCB15" s="37"/>
      <c r="DCC15" s="37"/>
      <c r="DCD15" s="37"/>
      <c r="DCE15" s="37"/>
      <c r="DCF15" s="37"/>
      <c r="DCG15" s="37"/>
      <c r="DCH15" s="37"/>
      <c r="DCI15" s="37"/>
      <c r="DCJ15" s="37"/>
      <c r="DCK15" s="37"/>
      <c r="DCL15" s="37"/>
      <c r="DCM15" s="37"/>
      <c r="DCN15" s="37"/>
      <c r="DCO15" s="37"/>
      <c r="DCP15" s="37"/>
      <c r="DCQ15" s="37"/>
      <c r="DCR15" s="37"/>
      <c r="DCS15" s="37"/>
      <c r="DCT15" s="37"/>
      <c r="DCU15" s="37"/>
      <c r="DCV15" s="37"/>
      <c r="DCW15" s="37"/>
      <c r="DCX15" s="37"/>
      <c r="DCY15" s="37"/>
      <c r="DCZ15" s="37"/>
      <c r="DDA15" s="37"/>
      <c r="DDB15" s="37"/>
      <c r="DDC15" s="37"/>
      <c r="DDD15" s="37"/>
      <c r="DDE15" s="37"/>
      <c r="DDF15" s="37"/>
      <c r="DDG15" s="37"/>
      <c r="DDH15" s="37"/>
      <c r="DDI15" s="37"/>
      <c r="DDJ15" s="37"/>
      <c r="DDK15" s="37"/>
      <c r="DDL15" s="37"/>
      <c r="DDM15" s="37"/>
      <c r="DDN15" s="37"/>
      <c r="DDO15" s="37"/>
      <c r="DDP15" s="37"/>
      <c r="DDQ15" s="37"/>
      <c r="DDR15" s="37"/>
      <c r="DDS15" s="37"/>
      <c r="DDT15" s="37"/>
      <c r="DDU15" s="37"/>
      <c r="DDV15" s="37"/>
      <c r="DDW15" s="37"/>
      <c r="DDX15" s="37"/>
      <c r="DDY15" s="37"/>
      <c r="DDZ15" s="37"/>
      <c r="DEA15" s="37"/>
      <c r="DEB15" s="37"/>
      <c r="DEC15" s="37"/>
      <c r="DED15" s="37"/>
      <c r="DEE15" s="37"/>
      <c r="DEF15" s="37"/>
      <c r="DEG15" s="37"/>
      <c r="DEH15" s="37"/>
      <c r="DEI15" s="37"/>
      <c r="DEJ15" s="37"/>
      <c r="DEK15" s="37"/>
      <c r="DEL15" s="37"/>
      <c r="DEM15" s="37"/>
      <c r="DEN15" s="37"/>
      <c r="DEO15" s="37"/>
      <c r="DEP15" s="37"/>
      <c r="DEQ15" s="37"/>
      <c r="DER15" s="37"/>
      <c r="DES15" s="37"/>
      <c r="DET15" s="37"/>
      <c r="DEU15" s="37"/>
      <c r="DEV15" s="37"/>
      <c r="DEW15" s="37"/>
      <c r="DEX15" s="37"/>
      <c r="DEY15" s="37"/>
      <c r="DEZ15" s="37"/>
      <c r="DFA15" s="37"/>
      <c r="DFB15" s="37"/>
      <c r="DFC15" s="37"/>
      <c r="DFD15" s="37"/>
      <c r="DFE15" s="37"/>
      <c r="DFF15" s="37"/>
      <c r="DFG15" s="37"/>
      <c r="DFH15" s="37"/>
      <c r="DFI15" s="37"/>
      <c r="DFJ15" s="37"/>
      <c r="DFK15" s="37"/>
      <c r="DFL15" s="37"/>
      <c r="DFM15" s="37"/>
      <c r="DFN15" s="37"/>
      <c r="DFO15" s="37"/>
      <c r="DFP15" s="37"/>
      <c r="DFQ15" s="37"/>
      <c r="DFR15" s="37"/>
      <c r="DFS15" s="37"/>
      <c r="DFT15" s="37"/>
      <c r="DFU15" s="37"/>
      <c r="DFV15" s="37"/>
      <c r="DFW15" s="37"/>
      <c r="DFX15" s="37"/>
      <c r="DFY15" s="37"/>
      <c r="DFZ15" s="37"/>
      <c r="DGA15" s="37"/>
      <c r="DGB15" s="37"/>
      <c r="DGC15" s="37"/>
      <c r="DGD15" s="37"/>
      <c r="DGE15" s="37"/>
      <c r="DGF15" s="37"/>
      <c r="DGG15" s="37"/>
      <c r="DGH15" s="37"/>
      <c r="DGI15" s="37"/>
      <c r="DGJ15" s="37"/>
      <c r="DGK15" s="37"/>
      <c r="DGL15" s="37"/>
      <c r="DGM15" s="37"/>
      <c r="DGN15" s="37"/>
      <c r="DGO15" s="37"/>
      <c r="DGP15" s="37"/>
      <c r="DGQ15" s="37"/>
      <c r="DGR15" s="37"/>
      <c r="DGS15" s="37"/>
      <c r="DGT15" s="37"/>
      <c r="DGU15" s="37"/>
      <c r="DGV15" s="37"/>
      <c r="DGW15" s="37"/>
      <c r="DGX15" s="37"/>
      <c r="DGY15" s="37"/>
      <c r="DGZ15" s="37"/>
      <c r="DHA15" s="37"/>
      <c r="DHB15" s="37"/>
      <c r="DHC15" s="37"/>
      <c r="DHD15" s="37"/>
      <c r="DHE15" s="37"/>
      <c r="DHF15" s="37"/>
      <c r="DHG15" s="37"/>
      <c r="DHH15" s="37"/>
      <c r="DHI15" s="37"/>
      <c r="DHJ15" s="37"/>
      <c r="DHK15" s="37"/>
      <c r="DHL15" s="37"/>
      <c r="DHM15" s="37"/>
      <c r="DHN15" s="37"/>
      <c r="DHO15" s="37"/>
      <c r="DHP15" s="37"/>
      <c r="DHQ15" s="37"/>
      <c r="DHR15" s="37"/>
      <c r="DHS15" s="37"/>
      <c r="DHT15" s="37"/>
      <c r="DHU15" s="37"/>
      <c r="DHV15" s="37"/>
      <c r="DHW15" s="37"/>
      <c r="DHX15" s="37"/>
      <c r="DHY15" s="37"/>
      <c r="DHZ15" s="37"/>
      <c r="DIA15" s="37"/>
      <c r="DIB15" s="37"/>
      <c r="DIC15" s="37"/>
      <c r="DID15" s="37"/>
      <c r="DIE15" s="37"/>
      <c r="DIF15" s="37"/>
      <c r="DIG15" s="37"/>
      <c r="DIH15" s="37"/>
      <c r="DII15" s="37"/>
      <c r="DIJ15" s="37"/>
      <c r="DIK15" s="37"/>
      <c r="DIL15" s="37"/>
      <c r="DIM15" s="37"/>
      <c r="DIN15" s="37"/>
      <c r="DIO15" s="37"/>
      <c r="DIP15" s="37"/>
      <c r="DIQ15" s="37"/>
      <c r="DIR15" s="37"/>
      <c r="DIS15" s="37"/>
      <c r="DIT15" s="37"/>
      <c r="DIU15" s="37"/>
      <c r="DIV15" s="37"/>
      <c r="DIW15" s="37"/>
      <c r="DIX15" s="37"/>
      <c r="DIY15" s="37"/>
      <c r="DIZ15" s="37"/>
      <c r="DJA15" s="37"/>
      <c r="DJB15" s="37"/>
      <c r="DJC15" s="37"/>
      <c r="DJD15" s="37"/>
      <c r="DJE15" s="37"/>
      <c r="DJF15" s="37"/>
      <c r="DJG15" s="37"/>
      <c r="DJH15" s="37"/>
      <c r="DJI15" s="37"/>
      <c r="DJJ15" s="37"/>
      <c r="DJK15" s="37"/>
      <c r="DJL15" s="37"/>
      <c r="DJM15" s="37"/>
      <c r="DJN15" s="37"/>
      <c r="DJO15" s="37"/>
      <c r="DJP15" s="37"/>
      <c r="DJQ15" s="37"/>
      <c r="DJR15" s="37"/>
      <c r="DJS15" s="37"/>
      <c r="DJT15" s="37"/>
      <c r="DJU15" s="37"/>
      <c r="DJV15" s="37"/>
      <c r="DJW15" s="37"/>
      <c r="DJX15" s="37"/>
      <c r="DJY15" s="37"/>
      <c r="DJZ15" s="37"/>
      <c r="DKA15" s="37"/>
      <c r="DKB15" s="37"/>
      <c r="DKC15" s="37"/>
      <c r="DKD15" s="37"/>
      <c r="DKE15" s="37"/>
      <c r="DKF15" s="37"/>
      <c r="DKG15" s="37"/>
      <c r="DKH15" s="37"/>
      <c r="DKI15" s="37"/>
      <c r="DKJ15" s="37"/>
      <c r="DKK15" s="37"/>
      <c r="DKL15" s="37"/>
      <c r="DKM15" s="37"/>
      <c r="DKN15" s="37"/>
      <c r="DKO15" s="37"/>
      <c r="DKP15" s="37"/>
      <c r="DKQ15" s="37"/>
      <c r="DKR15" s="37"/>
      <c r="DKS15" s="37"/>
      <c r="DKT15" s="37"/>
      <c r="DKU15" s="37"/>
      <c r="DKV15" s="37"/>
      <c r="DKW15" s="37"/>
      <c r="DKX15" s="37"/>
      <c r="DKY15" s="37"/>
      <c r="DKZ15" s="37"/>
      <c r="DLA15" s="37"/>
      <c r="DLB15" s="37"/>
      <c r="DLC15" s="37"/>
      <c r="DLD15" s="37"/>
      <c r="DLE15" s="37"/>
      <c r="DLF15" s="37"/>
      <c r="DLG15" s="37"/>
      <c r="DLH15" s="37"/>
      <c r="DLI15" s="37"/>
      <c r="DLJ15" s="37"/>
      <c r="DLK15" s="37"/>
      <c r="DLL15" s="37"/>
      <c r="DLM15" s="37"/>
      <c r="DLN15" s="37"/>
      <c r="DLO15" s="37"/>
      <c r="DLP15" s="37"/>
      <c r="DLQ15" s="37"/>
      <c r="DLR15" s="37"/>
      <c r="DLS15" s="37"/>
      <c r="DLT15" s="37"/>
      <c r="DLU15" s="37"/>
      <c r="DLV15" s="37"/>
      <c r="DLW15" s="37"/>
      <c r="DLX15" s="37"/>
      <c r="DLY15" s="37"/>
      <c r="DLZ15" s="37"/>
      <c r="DMA15" s="37"/>
      <c r="DMB15" s="37"/>
      <c r="DMC15" s="37"/>
      <c r="DMD15" s="37"/>
      <c r="DME15" s="37"/>
      <c r="DMF15" s="37"/>
      <c r="DMG15" s="37"/>
      <c r="DMH15" s="37"/>
      <c r="DMI15" s="37"/>
      <c r="DMJ15" s="37"/>
      <c r="DMK15" s="37"/>
      <c r="DML15" s="37"/>
      <c r="DMM15" s="37"/>
      <c r="DMN15" s="37"/>
      <c r="DMO15" s="37"/>
      <c r="DMP15" s="37"/>
      <c r="DMQ15" s="37"/>
      <c r="DMR15" s="37"/>
      <c r="DMS15" s="37"/>
      <c r="DMT15" s="37"/>
      <c r="DMU15" s="37"/>
      <c r="DMV15" s="37"/>
      <c r="DMW15" s="37"/>
      <c r="DMX15" s="37"/>
      <c r="DMY15" s="37"/>
      <c r="DMZ15" s="37"/>
      <c r="DNA15" s="37"/>
      <c r="DNB15" s="37"/>
      <c r="DNC15" s="37"/>
      <c r="DND15" s="37"/>
      <c r="DNE15" s="37"/>
      <c r="DNF15" s="37"/>
      <c r="DNG15" s="37"/>
      <c r="DNH15" s="37"/>
      <c r="DNI15" s="37"/>
      <c r="DNJ15" s="37"/>
      <c r="DNK15" s="37"/>
      <c r="DNL15" s="37"/>
      <c r="DNM15" s="37"/>
      <c r="DNN15" s="37"/>
      <c r="DNO15" s="37"/>
      <c r="DNP15" s="37"/>
      <c r="DNQ15" s="37"/>
      <c r="DNR15" s="37"/>
      <c r="DNS15" s="37"/>
      <c r="DNT15" s="37"/>
      <c r="DNU15" s="37"/>
      <c r="DNV15" s="37"/>
      <c r="DNW15" s="37"/>
      <c r="DNX15" s="37"/>
      <c r="DNY15" s="37"/>
      <c r="DNZ15" s="37"/>
      <c r="DOA15" s="37"/>
      <c r="DOB15" s="37"/>
      <c r="DOC15" s="37"/>
      <c r="DOD15" s="37"/>
      <c r="DOE15" s="37"/>
      <c r="DOF15" s="37"/>
      <c r="DOG15" s="37"/>
      <c r="DOH15" s="37"/>
      <c r="DOI15" s="37"/>
      <c r="DOJ15" s="37"/>
      <c r="DOK15" s="37"/>
      <c r="DOL15" s="37"/>
      <c r="DOM15" s="37"/>
      <c r="DON15" s="37"/>
      <c r="DOO15" s="37"/>
      <c r="DOP15" s="37"/>
      <c r="DOQ15" s="37"/>
      <c r="DOR15" s="37"/>
      <c r="DOS15" s="37"/>
      <c r="DOT15" s="37"/>
      <c r="DOU15" s="37"/>
      <c r="DOV15" s="37"/>
      <c r="DOW15" s="37"/>
      <c r="DOX15" s="37"/>
      <c r="DOY15" s="37"/>
      <c r="DOZ15" s="37"/>
      <c r="DPA15" s="37"/>
      <c r="DPB15" s="37"/>
      <c r="DPC15" s="37"/>
      <c r="DPD15" s="37"/>
      <c r="DPE15" s="37"/>
      <c r="DPF15" s="37"/>
      <c r="DPG15" s="37"/>
      <c r="DPH15" s="37"/>
      <c r="DPI15" s="37"/>
      <c r="DPJ15" s="37"/>
      <c r="DPK15" s="37"/>
      <c r="DPL15" s="37"/>
      <c r="DPM15" s="37"/>
      <c r="DPN15" s="37"/>
      <c r="DPO15" s="37"/>
      <c r="DPP15" s="37"/>
      <c r="DPQ15" s="37"/>
      <c r="DPR15" s="37"/>
      <c r="DPS15" s="37"/>
      <c r="DPT15" s="37"/>
      <c r="DPU15" s="37"/>
      <c r="DPV15" s="37"/>
      <c r="DPW15" s="37"/>
      <c r="DPX15" s="37"/>
      <c r="DPY15" s="37"/>
      <c r="DPZ15" s="37"/>
      <c r="DQA15" s="37"/>
      <c r="DQB15" s="37"/>
      <c r="DQC15" s="37"/>
      <c r="DQD15" s="37"/>
      <c r="DQE15" s="37"/>
      <c r="DQF15" s="37"/>
      <c r="DQG15" s="37"/>
      <c r="DQH15" s="37"/>
      <c r="DQI15" s="37"/>
      <c r="DQJ15" s="37"/>
      <c r="DQK15" s="37"/>
      <c r="DQL15" s="37"/>
      <c r="DQM15" s="37"/>
      <c r="DQN15" s="37"/>
      <c r="DQO15" s="37"/>
      <c r="DQP15" s="37"/>
      <c r="DQQ15" s="37"/>
      <c r="DQR15" s="37"/>
      <c r="DQS15" s="37"/>
      <c r="DQT15" s="37"/>
      <c r="DQU15" s="37"/>
      <c r="DQV15" s="37"/>
      <c r="DQW15" s="37"/>
      <c r="DQX15" s="37"/>
      <c r="DQY15" s="37"/>
      <c r="DQZ15" s="37"/>
      <c r="DRA15" s="37"/>
      <c r="DRB15" s="37"/>
      <c r="DRC15" s="37"/>
      <c r="DRD15" s="37"/>
      <c r="DRE15" s="37"/>
      <c r="DRF15" s="37"/>
      <c r="DRG15" s="37"/>
      <c r="DRH15" s="37"/>
      <c r="DRI15" s="37"/>
      <c r="DRJ15" s="37"/>
      <c r="DRK15" s="37"/>
      <c r="DRL15" s="37"/>
      <c r="DRM15" s="37"/>
      <c r="DRN15" s="37"/>
      <c r="DRO15" s="37"/>
      <c r="DRP15" s="37"/>
      <c r="DRQ15" s="37"/>
      <c r="DRR15" s="37"/>
      <c r="DRS15" s="37"/>
      <c r="DRT15" s="37"/>
      <c r="DRU15" s="37"/>
      <c r="DRV15" s="37"/>
      <c r="DRW15" s="37"/>
      <c r="DRX15" s="37"/>
      <c r="DRY15" s="37"/>
      <c r="DRZ15" s="37"/>
      <c r="DSA15" s="37"/>
      <c r="DSB15" s="37"/>
      <c r="DSC15" s="37"/>
      <c r="DSD15" s="37"/>
      <c r="DSE15" s="37"/>
      <c r="DSF15" s="37"/>
      <c r="DSG15" s="37"/>
      <c r="DSH15" s="37"/>
      <c r="DSI15" s="37"/>
      <c r="DSJ15" s="37"/>
      <c r="DSK15" s="37"/>
      <c r="DSL15" s="37"/>
      <c r="DSM15" s="37"/>
      <c r="DSN15" s="37"/>
      <c r="DSO15" s="37"/>
      <c r="DSP15" s="37"/>
      <c r="DSQ15" s="37"/>
      <c r="DSR15" s="37"/>
      <c r="DSS15" s="37"/>
      <c r="DST15" s="37"/>
      <c r="DSU15" s="37"/>
      <c r="DSV15" s="37"/>
      <c r="DSW15" s="37"/>
      <c r="DSX15" s="37"/>
      <c r="DSY15" s="37"/>
      <c r="DSZ15" s="37"/>
      <c r="DTA15" s="37"/>
      <c r="DTB15" s="37"/>
      <c r="DTC15" s="37"/>
      <c r="DTD15" s="37"/>
      <c r="DTE15" s="37"/>
      <c r="DTF15" s="37"/>
      <c r="DTG15" s="37"/>
      <c r="DTH15" s="37"/>
      <c r="DTI15" s="37"/>
      <c r="DTJ15" s="37"/>
      <c r="DTK15" s="37"/>
      <c r="DTL15" s="37"/>
      <c r="DTM15" s="37"/>
      <c r="DTN15" s="37"/>
      <c r="DTO15" s="37"/>
      <c r="DTP15" s="37"/>
      <c r="DTQ15" s="37"/>
      <c r="DTR15" s="37"/>
      <c r="DTS15" s="37"/>
      <c r="DTT15" s="37"/>
      <c r="DTU15" s="37"/>
      <c r="DTV15" s="37"/>
      <c r="DTW15" s="37"/>
      <c r="DTX15" s="37"/>
      <c r="DTY15" s="37"/>
      <c r="DTZ15" s="37"/>
      <c r="DUA15" s="37"/>
      <c r="DUB15" s="37"/>
      <c r="DUC15" s="37"/>
      <c r="DUD15" s="37"/>
      <c r="DUE15" s="37"/>
      <c r="DUF15" s="37"/>
      <c r="DUG15" s="37"/>
      <c r="DUH15" s="37"/>
      <c r="DUI15" s="37"/>
      <c r="DUJ15" s="37"/>
      <c r="DUK15" s="37"/>
      <c r="DUL15" s="37"/>
      <c r="DUM15" s="37"/>
      <c r="DUN15" s="37"/>
      <c r="DUO15" s="37"/>
      <c r="DUP15" s="37"/>
      <c r="DUQ15" s="37"/>
      <c r="DUR15" s="37"/>
      <c r="DUS15" s="37"/>
      <c r="DUT15" s="37"/>
      <c r="DUU15" s="37"/>
      <c r="DUV15" s="37"/>
      <c r="DUW15" s="37"/>
      <c r="DUX15" s="37"/>
      <c r="DUY15" s="37"/>
      <c r="DUZ15" s="37"/>
      <c r="DVA15" s="37"/>
      <c r="DVB15" s="37"/>
      <c r="DVC15" s="37"/>
      <c r="DVD15" s="37"/>
      <c r="DVE15" s="37"/>
      <c r="DVF15" s="37"/>
      <c r="DVG15" s="37"/>
      <c r="DVH15" s="37"/>
      <c r="DVI15" s="37"/>
      <c r="DVJ15" s="37"/>
      <c r="DVK15" s="37"/>
      <c r="DVL15" s="37"/>
      <c r="DVM15" s="37"/>
      <c r="DVN15" s="37"/>
      <c r="DVO15" s="37"/>
      <c r="DVP15" s="37"/>
      <c r="DVQ15" s="37"/>
      <c r="DVR15" s="37"/>
      <c r="DVS15" s="37"/>
      <c r="DVT15" s="37"/>
      <c r="DVU15" s="37"/>
      <c r="DVV15" s="37"/>
      <c r="DVW15" s="37"/>
      <c r="DVX15" s="37"/>
      <c r="DVY15" s="37"/>
      <c r="DVZ15" s="37"/>
      <c r="DWA15" s="37"/>
      <c r="DWB15" s="37"/>
      <c r="DWC15" s="37"/>
      <c r="DWD15" s="37"/>
      <c r="DWE15" s="37"/>
      <c r="DWF15" s="37"/>
      <c r="DWG15" s="37"/>
      <c r="DWH15" s="37"/>
      <c r="DWI15" s="37"/>
      <c r="DWJ15" s="37"/>
      <c r="DWK15" s="37"/>
      <c r="DWL15" s="37"/>
      <c r="DWM15" s="37"/>
      <c r="DWN15" s="37"/>
      <c r="DWO15" s="37"/>
      <c r="DWP15" s="37"/>
      <c r="DWQ15" s="37"/>
      <c r="DWR15" s="37"/>
      <c r="DWS15" s="37"/>
      <c r="DWT15" s="37"/>
      <c r="DWU15" s="37"/>
      <c r="DWV15" s="37"/>
      <c r="DWW15" s="37"/>
      <c r="DWX15" s="37"/>
      <c r="DWY15" s="37"/>
      <c r="DWZ15" s="37"/>
      <c r="DXA15" s="37"/>
      <c r="DXB15" s="37"/>
      <c r="DXC15" s="37"/>
      <c r="DXD15" s="37"/>
      <c r="DXE15" s="37"/>
      <c r="DXF15" s="37"/>
      <c r="DXG15" s="37"/>
      <c r="DXH15" s="37"/>
      <c r="DXI15" s="37"/>
      <c r="DXJ15" s="37"/>
      <c r="DXK15" s="37"/>
      <c r="DXL15" s="37"/>
      <c r="DXM15" s="37"/>
      <c r="DXN15" s="37"/>
      <c r="DXO15" s="37"/>
      <c r="DXP15" s="37"/>
      <c r="DXQ15" s="37"/>
      <c r="DXR15" s="37"/>
      <c r="DXS15" s="37"/>
      <c r="DXT15" s="37"/>
      <c r="DXU15" s="37"/>
      <c r="DXV15" s="37"/>
      <c r="DXW15" s="37"/>
      <c r="DXX15" s="37"/>
      <c r="DXY15" s="37"/>
      <c r="DXZ15" s="37"/>
      <c r="DYA15" s="37"/>
      <c r="DYB15" s="37"/>
      <c r="DYC15" s="37"/>
      <c r="DYD15" s="37"/>
      <c r="DYE15" s="37"/>
      <c r="DYF15" s="37"/>
      <c r="DYG15" s="37"/>
      <c r="DYH15" s="37"/>
      <c r="DYI15" s="37"/>
      <c r="DYJ15" s="37"/>
      <c r="DYK15" s="37"/>
      <c r="DYL15" s="37"/>
      <c r="DYM15" s="37"/>
      <c r="DYN15" s="37"/>
      <c r="DYO15" s="37"/>
      <c r="DYP15" s="37"/>
      <c r="DYQ15" s="37"/>
      <c r="DYR15" s="37"/>
      <c r="DYS15" s="37"/>
      <c r="DYT15" s="37"/>
      <c r="DYU15" s="37"/>
      <c r="DYV15" s="37"/>
      <c r="DYW15" s="37"/>
      <c r="DYX15" s="37"/>
      <c r="DYY15" s="37"/>
      <c r="DYZ15" s="37"/>
      <c r="DZA15" s="37"/>
      <c r="DZB15" s="37"/>
      <c r="DZC15" s="37"/>
      <c r="DZD15" s="37"/>
      <c r="DZE15" s="37"/>
      <c r="DZF15" s="37"/>
      <c r="DZG15" s="37"/>
      <c r="DZH15" s="37"/>
      <c r="DZI15" s="37"/>
      <c r="DZJ15" s="37"/>
      <c r="DZK15" s="37"/>
      <c r="DZL15" s="37"/>
      <c r="DZM15" s="37"/>
      <c r="DZN15" s="37"/>
      <c r="DZO15" s="37"/>
      <c r="DZP15" s="37"/>
      <c r="DZQ15" s="37"/>
      <c r="DZR15" s="37"/>
      <c r="DZS15" s="37"/>
      <c r="DZT15" s="37"/>
      <c r="DZU15" s="37"/>
      <c r="DZV15" s="37"/>
      <c r="DZW15" s="37"/>
      <c r="DZX15" s="37"/>
      <c r="DZY15" s="37"/>
      <c r="DZZ15" s="37"/>
      <c r="EAA15" s="37"/>
      <c r="EAB15" s="37"/>
      <c r="EAC15" s="37"/>
      <c r="EAD15" s="37"/>
      <c r="EAE15" s="37"/>
      <c r="EAF15" s="37"/>
      <c r="EAG15" s="37"/>
      <c r="EAH15" s="37"/>
      <c r="EAI15" s="37"/>
      <c r="EAJ15" s="37"/>
      <c r="EAK15" s="37"/>
      <c r="EAL15" s="37"/>
      <c r="EAM15" s="37"/>
      <c r="EAN15" s="37"/>
      <c r="EAO15" s="37"/>
      <c r="EAP15" s="37"/>
      <c r="EAQ15" s="37"/>
      <c r="EAR15" s="37"/>
      <c r="EAS15" s="37"/>
      <c r="EAT15" s="37"/>
      <c r="EAU15" s="37"/>
      <c r="EAV15" s="37"/>
      <c r="EAW15" s="37"/>
      <c r="EAX15" s="37"/>
      <c r="EAY15" s="37"/>
      <c r="EAZ15" s="37"/>
      <c r="EBA15" s="37"/>
      <c r="EBB15" s="37"/>
      <c r="EBC15" s="37"/>
      <c r="EBD15" s="37"/>
      <c r="EBE15" s="37"/>
      <c r="EBF15" s="37"/>
      <c r="EBG15" s="37"/>
      <c r="EBH15" s="37"/>
      <c r="EBI15" s="37"/>
      <c r="EBJ15" s="37"/>
      <c r="EBK15" s="37"/>
      <c r="EBL15" s="37"/>
      <c r="EBM15" s="37"/>
      <c r="EBN15" s="37"/>
      <c r="EBO15" s="37"/>
      <c r="EBP15" s="37"/>
      <c r="EBQ15" s="37"/>
      <c r="EBR15" s="37"/>
      <c r="EBS15" s="37"/>
      <c r="EBT15" s="37"/>
      <c r="EBU15" s="37"/>
      <c r="EBV15" s="37"/>
      <c r="EBW15" s="37"/>
      <c r="EBX15" s="37"/>
      <c r="EBY15" s="37"/>
      <c r="EBZ15" s="37"/>
      <c r="ECA15" s="37"/>
      <c r="ECB15" s="37"/>
      <c r="ECC15" s="37"/>
      <c r="ECD15" s="37"/>
      <c r="ECE15" s="37"/>
      <c r="ECF15" s="37"/>
      <c r="ECG15" s="37"/>
      <c r="ECH15" s="37"/>
      <c r="ECI15" s="37"/>
      <c r="ECJ15" s="37"/>
      <c r="ECK15" s="37"/>
      <c r="ECL15" s="37"/>
      <c r="ECM15" s="37"/>
      <c r="ECN15" s="37"/>
      <c r="ECO15" s="37"/>
      <c r="ECP15" s="37"/>
      <c r="ECQ15" s="37"/>
      <c r="ECR15" s="37"/>
      <c r="ECS15" s="37"/>
      <c r="ECT15" s="37"/>
      <c r="ECU15" s="37"/>
      <c r="ECV15" s="37"/>
      <c r="ECW15" s="37"/>
      <c r="ECX15" s="37"/>
      <c r="ECY15" s="37"/>
      <c r="ECZ15" s="37"/>
      <c r="EDA15" s="37"/>
      <c r="EDB15" s="37"/>
      <c r="EDC15" s="37"/>
      <c r="EDD15" s="37"/>
      <c r="EDE15" s="37"/>
      <c r="EDF15" s="37"/>
      <c r="EDG15" s="37"/>
      <c r="EDH15" s="37"/>
      <c r="EDI15" s="37"/>
      <c r="EDJ15" s="37"/>
      <c r="EDK15" s="37"/>
      <c r="EDL15" s="37"/>
      <c r="EDM15" s="37"/>
      <c r="EDN15" s="37"/>
      <c r="EDO15" s="37"/>
      <c r="EDP15" s="37"/>
      <c r="EDQ15" s="37"/>
      <c r="EDR15" s="37"/>
      <c r="EDS15" s="37"/>
      <c r="EDT15" s="37"/>
      <c r="EDU15" s="37"/>
      <c r="EDV15" s="37"/>
      <c r="EDW15" s="37"/>
      <c r="EDX15" s="37"/>
      <c r="EDY15" s="37"/>
      <c r="EDZ15" s="37"/>
      <c r="EEA15" s="37"/>
      <c r="EEB15" s="37"/>
      <c r="EEC15" s="37"/>
      <c r="EED15" s="37"/>
      <c r="EEE15" s="37"/>
      <c r="EEF15" s="37"/>
      <c r="EEG15" s="37"/>
      <c r="EEH15" s="37"/>
      <c r="EEI15" s="37"/>
      <c r="EEJ15" s="37"/>
      <c r="EEK15" s="37"/>
      <c r="EEL15" s="37"/>
      <c r="EEM15" s="37"/>
      <c r="EEN15" s="37"/>
      <c r="EEO15" s="37"/>
      <c r="EEP15" s="37"/>
      <c r="EEQ15" s="37"/>
      <c r="EER15" s="37"/>
      <c r="EES15" s="37"/>
      <c r="EET15" s="37"/>
      <c r="EEU15" s="37"/>
      <c r="EEV15" s="37"/>
      <c r="EEW15" s="37"/>
      <c r="EEX15" s="37"/>
      <c r="EEY15" s="37"/>
      <c r="EEZ15" s="37"/>
      <c r="EFA15" s="37"/>
      <c r="EFB15" s="37"/>
      <c r="EFC15" s="37"/>
      <c r="EFD15" s="37"/>
      <c r="EFE15" s="37"/>
      <c r="EFF15" s="37"/>
      <c r="EFG15" s="37"/>
      <c r="EFH15" s="37"/>
      <c r="EFI15" s="37"/>
      <c r="EFJ15" s="37"/>
      <c r="EFK15" s="37"/>
      <c r="EFL15" s="37"/>
      <c r="EFM15" s="37"/>
      <c r="EFN15" s="37"/>
      <c r="EFO15" s="37"/>
      <c r="EFP15" s="37"/>
      <c r="EFQ15" s="37"/>
      <c r="EFR15" s="37"/>
      <c r="EFS15" s="37"/>
      <c r="EFT15" s="37"/>
      <c r="EFU15" s="37"/>
      <c r="EFV15" s="37"/>
      <c r="EFW15" s="37"/>
      <c r="EFX15" s="37"/>
      <c r="EFY15" s="37"/>
      <c r="EFZ15" s="37"/>
      <c r="EGA15" s="37"/>
      <c r="EGB15" s="37"/>
      <c r="EGC15" s="37"/>
      <c r="EGD15" s="37"/>
      <c r="EGE15" s="37"/>
      <c r="EGF15" s="37"/>
      <c r="EGG15" s="37"/>
      <c r="EGH15" s="37"/>
      <c r="EGI15" s="37"/>
      <c r="EGJ15" s="37"/>
      <c r="EGK15" s="37"/>
      <c r="EGL15" s="37"/>
      <c r="EGM15" s="37"/>
      <c r="EGN15" s="37"/>
      <c r="EGO15" s="37"/>
      <c r="EGP15" s="37"/>
      <c r="EGQ15" s="37"/>
      <c r="EGR15" s="37"/>
      <c r="EGS15" s="37"/>
      <c r="EGT15" s="37"/>
      <c r="EGU15" s="37"/>
      <c r="EGV15" s="37"/>
      <c r="EGW15" s="37"/>
      <c r="EGX15" s="37"/>
      <c r="EGY15" s="37"/>
      <c r="EGZ15" s="37"/>
      <c r="EHA15" s="37"/>
      <c r="EHB15" s="37"/>
      <c r="EHC15" s="37"/>
      <c r="EHD15" s="37"/>
      <c r="EHE15" s="37"/>
      <c r="EHF15" s="37"/>
      <c r="EHG15" s="37"/>
      <c r="EHH15" s="37"/>
      <c r="EHI15" s="37"/>
      <c r="EHJ15" s="37"/>
      <c r="EHK15" s="37"/>
      <c r="EHL15" s="37"/>
      <c r="EHM15" s="37"/>
      <c r="EHN15" s="37"/>
      <c r="EHO15" s="37"/>
      <c r="EHP15" s="37"/>
      <c r="EHQ15" s="37"/>
      <c r="EHR15" s="37"/>
      <c r="EHS15" s="37"/>
      <c r="EHT15" s="37"/>
      <c r="EHU15" s="37"/>
      <c r="EHV15" s="37"/>
      <c r="EHW15" s="37"/>
      <c r="EHX15" s="37"/>
      <c r="EHY15" s="37"/>
      <c r="EHZ15" s="37"/>
      <c r="EIA15" s="37"/>
      <c r="EIB15" s="37"/>
      <c r="EIC15" s="37"/>
      <c r="EID15" s="37"/>
      <c r="EIE15" s="37"/>
      <c r="EIF15" s="37"/>
      <c r="EIG15" s="37"/>
      <c r="EIH15" s="37"/>
      <c r="EII15" s="37"/>
      <c r="EIJ15" s="37"/>
      <c r="EIK15" s="37"/>
      <c r="EIL15" s="37"/>
      <c r="EIM15" s="37"/>
      <c r="EIN15" s="37"/>
      <c r="EIO15" s="37"/>
      <c r="EIP15" s="37"/>
      <c r="EIQ15" s="37"/>
      <c r="EIR15" s="37"/>
      <c r="EIS15" s="37"/>
      <c r="EIT15" s="37"/>
      <c r="EIU15" s="37"/>
      <c r="EIV15" s="37"/>
      <c r="EIW15" s="37"/>
      <c r="EIX15" s="37"/>
      <c r="EIY15" s="37"/>
      <c r="EIZ15" s="37"/>
      <c r="EJA15" s="37"/>
      <c r="EJB15" s="37"/>
      <c r="EJC15" s="37"/>
      <c r="EJD15" s="37"/>
      <c r="EJE15" s="37"/>
      <c r="EJF15" s="37"/>
      <c r="EJG15" s="37"/>
      <c r="EJH15" s="37"/>
      <c r="EJI15" s="37"/>
      <c r="EJJ15" s="37"/>
      <c r="EJK15" s="37"/>
      <c r="EJL15" s="37"/>
      <c r="EJM15" s="37"/>
      <c r="EJN15" s="37"/>
      <c r="EJO15" s="37"/>
      <c r="EJP15" s="37"/>
      <c r="EJQ15" s="37"/>
      <c r="EJR15" s="37"/>
      <c r="EJS15" s="37"/>
      <c r="EJT15" s="37"/>
      <c r="EJU15" s="37"/>
      <c r="EJV15" s="37"/>
      <c r="EJW15" s="37"/>
      <c r="EJX15" s="37"/>
      <c r="EJY15" s="37"/>
      <c r="EJZ15" s="37"/>
      <c r="EKA15" s="37"/>
      <c r="EKB15" s="37"/>
      <c r="EKC15" s="37"/>
      <c r="EKD15" s="37"/>
      <c r="EKE15" s="37"/>
      <c r="EKF15" s="37"/>
      <c r="EKG15" s="37"/>
      <c r="EKH15" s="37"/>
      <c r="EKI15" s="37"/>
      <c r="EKJ15" s="37"/>
      <c r="EKK15" s="37"/>
      <c r="EKL15" s="37"/>
      <c r="EKM15" s="37"/>
      <c r="EKN15" s="37"/>
      <c r="EKO15" s="37"/>
      <c r="EKP15" s="37"/>
      <c r="EKQ15" s="37"/>
      <c r="EKR15" s="37"/>
      <c r="EKS15" s="37"/>
      <c r="EKT15" s="37"/>
      <c r="EKU15" s="37"/>
      <c r="EKV15" s="37"/>
      <c r="EKW15" s="37"/>
      <c r="EKX15" s="37"/>
      <c r="EKY15" s="37"/>
      <c r="EKZ15" s="37"/>
      <c r="ELA15" s="37"/>
      <c r="ELB15" s="37"/>
      <c r="ELC15" s="37"/>
      <c r="ELD15" s="37"/>
      <c r="ELE15" s="37"/>
      <c r="ELF15" s="37"/>
      <c r="ELG15" s="37"/>
      <c r="ELH15" s="37"/>
      <c r="ELI15" s="37"/>
      <c r="ELJ15" s="37"/>
      <c r="ELK15" s="37"/>
      <c r="ELL15" s="37"/>
      <c r="ELM15" s="37"/>
      <c r="ELN15" s="37"/>
      <c r="ELO15" s="37"/>
      <c r="ELP15" s="37"/>
      <c r="ELQ15" s="37"/>
      <c r="ELR15" s="37"/>
      <c r="ELS15" s="37"/>
      <c r="ELT15" s="37"/>
      <c r="ELU15" s="37"/>
      <c r="ELV15" s="37"/>
      <c r="ELW15" s="37"/>
      <c r="ELX15" s="37"/>
      <c r="ELY15" s="37"/>
      <c r="ELZ15" s="37"/>
      <c r="EMA15" s="37"/>
      <c r="EMB15" s="37"/>
      <c r="EMC15" s="37"/>
      <c r="EMD15" s="37"/>
      <c r="EME15" s="37"/>
      <c r="EMF15" s="37"/>
      <c r="EMG15" s="37"/>
      <c r="EMH15" s="37"/>
      <c r="EMI15" s="37"/>
      <c r="EMJ15" s="37"/>
      <c r="EMK15" s="37"/>
      <c r="EML15" s="37"/>
      <c r="EMM15" s="37"/>
      <c r="EMN15" s="37"/>
      <c r="EMO15" s="37"/>
      <c r="EMP15" s="37"/>
      <c r="EMQ15" s="37"/>
      <c r="EMR15" s="37"/>
      <c r="EMS15" s="37"/>
      <c r="EMT15" s="37"/>
      <c r="EMU15" s="37"/>
      <c r="EMV15" s="37"/>
      <c r="EMW15" s="37"/>
      <c r="EMX15" s="37"/>
      <c r="EMY15" s="37"/>
      <c r="EMZ15" s="37"/>
      <c r="ENA15" s="37"/>
      <c r="ENB15" s="37"/>
      <c r="ENC15" s="37"/>
      <c r="END15" s="37"/>
      <c r="ENE15" s="37"/>
      <c r="ENF15" s="37"/>
      <c r="ENG15" s="37"/>
      <c r="ENH15" s="37"/>
      <c r="ENI15" s="37"/>
      <c r="ENJ15" s="37"/>
      <c r="ENK15" s="37"/>
      <c r="ENL15" s="37"/>
      <c r="ENM15" s="37"/>
      <c r="ENN15" s="37"/>
      <c r="ENO15" s="37"/>
      <c r="ENP15" s="37"/>
      <c r="ENQ15" s="37"/>
      <c r="ENR15" s="37"/>
      <c r="ENS15" s="37"/>
      <c r="ENT15" s="37"/>
      <c r="ENU15" s="37"/>
      <c r="ENV15" s="37"/>
      <c r="ENW15" s="37"/>
      <c r="ENX15" s="37"/>
      <c r="ENY15" s="37"/>
      <c r="ENZ15" s="37"/>
      <c r="EOA15" s="37"/>
      <c r="EOB15" s="37"/>
      <c r="EOC15" s="37"/>
      <c r="EOD15" s="37"/>
      <c r="EOE15" s="37"/>
      <c r="EOF15" s="37"/>
      <c r="EOG15" s="37"/>
      <c r="EOH15" s="37"/>
      <c r="EOI15" s="37"/>
      <c r="EOJ15" s="37"/>
      <c r="EOK15" s="37"/>
      <c r="EOL15" s="37"/>
      <c r="EOM15" s="37"/>
      <c r="EON15" s="37"/>
      <c r="EOO15" s="37"/>
      <c r="EOP15" s="37"/>
      <c r="EOQ15" s="37"/>
      <c r="EOR15" s="37"/>
      <c r="EOS15" s="37"/>
      <c r="EOT15" s="37"/>
      <c r="EOU15" s="37"/>
      <c r="EOV15" s="37"/>
      <c r="EOW15" s="37"/>
      <c r="EOX15" s="37"/>
      <c r="EOY15" s="37"/>
      <c r="EOZ15" s="37"/>
      <c r="EPA15" s="37"/>
      <c r="EPB15" s="37"/>
      <c r="EPC15" s="37"/>
      <c r="EPD15" s="37"/>
      <c r="EPE15" s="37"/>
      <c r="EPF15" s="37"/>
      <c r="EPG15" s="37"/>
      <c r="EPH15" s="37"/>
      <c r="EPI15" s="37"/>
      <c r="EPJ15" s="37"/>
      <c r="EPK15" s="37"/>
      <c r="EPL15" s="37"/>
      <c r="EPM15" s="37"/>
      <c r="EPN15" s="37"/>
      <c r="EPO15" s="37"/>
      <c r="EPP15" s="37"/>
      <c r="EPQ15" s="37"/>
      <c r="EPR15" s="37"/>
      <c r="EPS15" s="37"/>
      <c r="EPT15" s="37"/>
      <c r="EPU15" s="37"/>
      <c r="EPV15" s="37"/>
      <c r="EPW15" s="37"/>
      <c r="EPX15" s="37"/>
      <c r="EPY15" s="37"/>
      <c r="EPZ15" s="37"/>
      <c r="EQA15" s="37"/>
      <c r="EQB15" s="37"/>
      <c r="EQC15" s="37"/>
      <c r="EQD15" s="37"/>
      <c r="EQE15" s="37"/>
      <c r="EQF15" s="37"/>
      <c r="EQG15" s="37"/>
      <c r="EQH15" s="37"/>
      <c r="EQI15" s="37"/>
      <c r="EQJ15" s="37"/>
      <c r="EQK15" s="37"/>
      <c r="EQL15" s="37"/>
      <c r="EQM15" s="37"/>
      <c r="EQN15" s="37"/>
      <c r="EQO15" s="37"/>
      <c r="EQP15" s="37"/>
      <c r="EQQ15" s="37"/>
      <c r="EQR15" s="37"/>
      <c r="EQS15" s="37"/>
      <c r="EQT15" s="37"/>
      <c r="EQU15" s="37"/>
      <c r="EQV15" s="37"/>
      <c r="EQW15" s="37"/>
      <c r="EQX15" s="37"/>
      <c r="EQY15" s="37"/>
      <c r="EQZ15" s="37"/>
      <c r="ERA15" s="37"/>
      <c r="ERB15" s="37"/>
      <c r="ERC15" s="37"/>
      <c r="ERD15" s="37"/>
      <c r="ERE15" s="37"/>
      <c r="ERF15" s="37"/>
      <c r="ERG15" s="37"/>
      <c r="ERH15" s="37"/>
      <c r="ERI15" s="37"/>
      <c r="ERJ15" s="37"/>
      <c r="ERK15" s="37"/>
      <c r="ERL15" s="37"/>
      <c r="ERM15" s="37"/>
      <c r="ERN15" s="37"/>
      <c r="ERO15" s="37"/>
      <c r="ERP15" s="37"/>
      <c r="ERQ15" s="37"/>
      <c r="ERR15" s="37"/>
      <c r="ERS15" s="37"/>
      <c r="ERT15" s="37"/>
      <c r="ERU15" s="37"/>
      <c r="ERV15" s="37"/>
      <c r="ERW15" s="37"/>
      <c r="ERX15" s="37"/>
      <c r="ERY15" s="37"/>
      <c r="ERZ15" s="37"/>
      <c r="ESA15" s="37"/>
      <c r="ESB15" s="37"/>
      <c r="ESC15" s="37"/>
      <c r="ESD15" s="37"/>
      <c r="ESE15" s="37"/>
      <c r="ESF15" s="37"/>
      <c r="ESG15" s="37"/>
      <c r="ESH15" s="37"/>
      <c r="ESI15" s="37"/>
      <c r="ESJ15" s="37"/>
      <c r="ESK15" s="37"/>
      <c r="ESL15" s="37"/>
      <c r="ESM15" s="37"/>
      <c r="ESN15" s="37"/>
      <c r="ESO15" s="37"/>
      <c r="ESP15" s="37"/>
      <c r="ESQ15" s="37"/>
      <c r="ESR15" s="37"/>
      <c r="ESS15" s="37"/>
      <c r="EST15" s="37"/>
      <c r="ESU15" s="37"/>
      <c r="ESV15" s="37"/>
      <c r="ESW15" s="37"/>
      <c r="ESX15" s="37"/>
      <c r="ESY15" s="37"/>
      <c r="ESZ15" s="37"/>
      <c r="ETA15" s="37"/>
      <c r="ETB15" s="37"/>
      <c r="ETC15" s="37"/>
      <c r="ETD15" s="37"/>
      <c r="ETE15" s="37"/>
      <c r="ETF15" s="37"/>
      <c r="ETG15" s="37"/>
      <c r="ETH15" s="37"/>
      <c r="ETI15" s="37"/>
      <c r="ETJ15" s="37"/>
      <c r="ETK15" s="37"/>
      <c r="ETL15" s="37"/>
      <c r="ETM15" s="37"/>
      <c r="ETN15" s="37"/>
      <c r="ETO15" s="37"/>
      <c r="ETP15" s="37"/>
      <c r="ETQ15" s="37"/>
      <c r="ETR15" s="37"/>
      <c r="ETS15" s="37"/>
      <c r="ETT15" s="37"/>
      <c r="ETU15" s="37"/>
      <c r="ETV15" s="37"/>
      <c r="ETW15" s="37"/>
      <c r="ETX15" s="37"/>
      <c r="ETY15" s="37"/>
      <c r="ETZ15" s="37"/>
      <c r="EUA15" s="37"/>
      <c r="EUB15" s="37"/>
      <c r="EUC15" s="37"/>
      <c r="EUD15" s="37"/>
      <c r="EUE15" s="37"/>
      <c r="EUF15" s="37"/>
      <c r="EUG15" s="37"/>
      <c r="EUH15" s="37"/>
      <c r="EUI15" s="37"/>
      <c r="EUJ15" s="37"/>
      <c r="EUK15" s="37"/>
      <c r="EUL15" s="37"/>
      <c r="EUM15" s="37"/>
      <c r="EUN15" s="37"/>
      <c r="EUO15" s="37"/>
      <c r="EUP15" s="37"/>
      <c r="EUQ15" s="37"/>
      <c r="EUR15" s="37"/>
      <c r="EUS15" s="37"/>
      <c r="EUT15" s="37"/>
      <c r="EUU15" s="37"/>
      <c r="EUV15" s="37"/>
      <c r="EUW15" s="37"/>
      <c r="EUX15" s="37"/>
      <c r="EUY15" s="37"/>
      <c r="EUZ15" s="37"/>
      <c r="EVA15" s="37"/>
      <c r="EVB15" s="37"/>
      <c r="EVC15" s="37"/>
      <c r="EVD15" s="37"/>
      <c r="EVE15" s="37"/>
      <c r="EVF15" s="37"/>
      <c r="EVG15" s="37"/>
      <c r="EVH15" s="37"/>
      <c r="EVI15" s="37"/>
      <c r="EVJ15" s="37"/>
      <c r="EVK15" s="37"/>
      <c r="EVL15" s="37"/>
      <c r="EVM15" s="37"/>
      <c r="EVN15" s="37"/>
      <c r="EVO15" s="37"/>
      <c r="EVP15" s="37"/>
      <c r="EVQ15" s="37"/>
      <c r="EVR15" s="37"/>
      <c r="EVS15" s="37"/>
      <c r="EVT15" s="37"/>
      <c r="EVU15" s="37"/>
      <c r="EVV15" s="37"/>
      <c r="EVW15" s="37"/>
      <c r="EVX15" s="37"/>
      <c r="EVY15" s="37"/>
      <c r="EVZ15" s="37"/>
      <c r="EWA15" s="37"/>
      <c r="EWB15" s="37"/>
      <c r="EWC15" s="37"/>
      <c r="EWD15" s="37"/>
      <c r="EWE15" s="37"/>
      <c r="EWF15" s="37"/>
      <c r="EWG15" s="37"/>
      <c r="EWH15" s="37"/>
      <c r="EWI15" s="37"/>
      <c r="EWJ15" s="37"/>
      <c r="EWK15" s="37"/>
      <c r="EWL15" s="37"/>
      <c r="EWM15" s="37"/>
      <c r="EWN15" s="37"/>
      <c r="EWO15" s="37"/>
      <c r="EWP15" s="37"/>
      <c r="EWQ15" s="37"/>
      <c r="EWR15" s="37"/>
      <c r="EWS15" s="37"/>
      <c r="EWT15" s="37"/>
      <c r="EWU15" s="37"/>
      <c r="EWV15" s="37"/>
      <c r="EWW15" s="37"/>
      <c r="EWX15" s="37"/>
      <c r="EWY15" s="37"/>
      <c r="EWZ15" s="37"/>
      <c r="EXA15" s="37"/>
      <c r="EXB15" s="37"/>
      <c r="EXC15" s="37"/>
      <c r="EXD15" s="37"/>
      <c r="EXE15" s="37"/>
      <c r="EXF15" s="37"/>
      <c r="EXG15" s="37"/>
      <c r="EXH15" s="37"/>
      <c r="EXI15" s="37"/>
      <c r="EXJ15" s="37"/>
      <c r="EXK15" s="37"/>
      <c r="EXL15" s="37"/>
      <c r="EXM15" s="37"/>
      <c r="EXN15" s="37"/>
      <c r="EXO15" s="37"/>
      <c r="EXP15" s="37"/>
      <c r="EXQ15" s="37"/>
      <c r="EXR15" s="37"/>
      <c r="EXS15" s="37"/>
      <c r="EXT15" s="37"/>
      <c r="EXU15" s="37"/>
      <c r="EXV15" s="37"/>
      <c r="EXW15" s="37"/>
      <c r="EXX15" s="37"/>
      <c r="EXY15" s="37"/>
      <c r="EXZ15" s="37"/>
      <c r="EYA15" s="37"/>
      <c r="EYB15" s="37"/>
      <c r="EYC15" s="37"/>
      <c r="EYD15" s="37"/>
      <c r="EYE15" s="37"/>
      <c r="EYF15" s="37"/>
      <c r="EYG15" s="37"/>
      <c r="EYH15" s="37"/>
      <c r="EYI15" s="37"/>
      <c r="EYJ15" s="37"/>
      <c r="EYK15" s="37"/>
      <c r="EYL15" s="37"/>
      <c r="EYM15" s="37"/>
      <c r="EYN15" s="37"/>
      <c r="EYO15" s="37"/>
      <c r="EYP15" s="37"/>
      <c r="EYQ15" s="37"/>
      <c r="EYR15" s="37"/>
      <c r="EYS15" s="37"/>
      <c r="EYT15" s="37"/>
      <c r="EYU15" s="37"/>
      <c r="EYV15" s="37"/>
      <c r="EYW15" s="37"/>
      <c r="EYX15" s="37"/>
      <c r="EYY15" s="37"/>
      <c r="EYZ15" s="37"/>
      <c r="EZA15" s="37"/>
      <c r="EZB15" s="37"/>
      <c r="EZC15" s="37"/>
      <c r="EZD15" s="37"/>
      <c r="EZE15" s="37"/>
      <c r="EZF15" s="37"/>
      <c r="EZG15" s="37"/>
      <c r="EZH15" s="37"/>
      <c r="EZI15" s="37"/>
      <c r="EZJ15" s="37"/>
      <c r="EZK15" s="37"/>
      <c r="EZL15" s="37"/>
      <c r="EZM15" s="37"/>
      <c r="EZN15" s="37"/>
      <c r="EZO15" s="37"/>
      <c r="EZP15" s="37"/>
      <c r="EZQ15" s="37"/>
      <c r="EZR15" s="37"/>
      <c r="EZS15" s="37"/>
      <c r="EZT15" s="37"/>
      <c r="EZU15" s="37"/>
      <c r="EZV15" s="37"/>
      <c r="EZW15" s="37"/>
      <c r="EZX15" s="37"/>
      <c r="EZY15" s="37"/>
      <c r="EZZ15" s="37"/>
      <c r="FAA15" s="37"/>
      <c r="FAB15" s="37"/>
      <c r="FAC15" s="37"/>
      <c r="FAD15" s="37"/>
      <c r="FAE15" s="37"/>
      <c r="FAF15" s="37"/>
      <c r="FAG15" s="37"/>
      <c r="FAH15" s="37"/>
      <c r="FAI15" s="37"/>
      <c r="FAJ15" s="37"/>
      <c r="FAK15" s="37"/>
      <c r="FAL15" s="37"/>
      <c r="FAM15" s="37"/>
      <c r="FAN15" s="37"/>
      <c r="FAO15" s="37"/>
      <c r="FAP15" s="37"/>
      <c r="FAQ15" s="37"/>
      <c r="FAR15" s="37"/>
      <c r="FAS15" s="37"/>
      <c r="FAT15" s="37"/>
      <c r="FAU15" s="37"/>
      <c r="FAV15" s="37"/>
      <c r="FAW15" s="37"/>
      <c r="FAX15" s="37"/>
      <c r="FAY15" s="37"/>
      <c r="FAZ15" s="37"/>
      <c r="FBA15" s="37"/>
      <c r="FBB15" s="37"/>
      <c r="FBC15" s="37"/>
      <c r="FBD15" s="37"/>
      <c r="FBE15" s="37"/>
      <c r="FBF15" s="37"/>
      <c r="FBG15" s="37"/>
      <c r="FBH15" s="37"/>
      <c r="FBI15" s="37"/>
      <c r="FBJ15" s="37"/>
      <c r="FBK15" s="37"/>
      <c r="FBL15" s="37"/>
      <c r="FBM15" s="37"/>
      <c r="FBN15" s="37"/>
      <c r="FBO15" s="37"/>
      <c r="FBP15" s="37"/>
      <c r="FBQ15" s="37"/>
      <c r="FBR15" s="37"/>
      <c r="FBS15" s="37"/>
      <c r="FBT15" s="37"/>
      <c r="FBU15" s="37"/>
      <c r="FBV15" s="37"/>
      <c r="FBW15" s="37"/>
      <c r="FBX15" s="37"/>
      <c r="FBY15" s="37"/>
      <c r="FBZ15" s="37"/>
      <c r="FCA15" s="37"/>
      <c r="FCB15" s="37"/>
      <c r="FCC15" s="37"/>
      <c r="FCD15" s="37"/>
      <c r="FCE15" s="37"/>
      <c r="FCF15" s="37"/>
      <c r="FCG15" s="37"/>
      <c r="FCH15" s="37"/>
      <c r="FCI15" s="37"/>
      <c r="FCJ15" s="37"/>
      <c r="FCK15" s="37"/>
      <c r="FCL15" s="37"/>
      <c r="FCM15" s="37"/>
      <c r="FCN15" s="37"/>
      <c r="FCO15" s="37"/>
      <c r="FCP15" s="37"/>
      <c r="FCQ15" s="37"/>
      <c r="FCR15" s="37"/>
      <c r="FCS15" s="37"/>
      <c r="FCT15" s="37"/>
      <c r="FCU15" s="37"/>
      <c r="FCV15" s="37"/>
      <c r="FCW15" s="37"/>
      <c r="FCX15" s="37"/>
      <c r="FCY15" s="37"/>
      <c r="FCZ15" s="37"/>
      <c r="FDA15" s="37"/>
      <c r="FDB15" s="37"/>
      <c r="FDC15" s="37"/>
      <c r="FDD15" s="37"/>
      <c r="FDE15" s="37"/>
      <c r="FDF15" s="37"/>
      <c r="FDG15" s="37"/>
      <c r="FDH15" s="37"/>
      <c r="FDI15" s="37"/>
      <c r="FDJ15" s="37"/>
      <c r="FDK15" s="37"/>
      <c r="FDL15" s="37"/>
      <c r="FDM15" s="37"/>
      <c r="FDN15" s="37"/>
      <c r="FDO15" s="37"/>
      <c r="FDP15" s="37"/>
      <c r="FDQ15" s="37"/>
      <c r="FDR15" s="37"/>
      <c r="FDS15" s="37"/>
      <c r="FDT15" s="37"/>
      <c r="FDU15" s="37"/>
      <c r="FDV15" s="37"/>
      <c r="FDW15" s="37"/>
      <c r="FDX15" s="37"/>
      <c r="FDY15" s="37"/>
      <c r="FDZ15" s="37"/>
      <c r="FEA15" s="37"/>
      <c r="FEB15" s="37"/>
      <c r="FEC15" s="37"/>
      <c r="FED15" s="37"/>
      <c r="FEE15" s="37"/>
      <c r="FEF15" s="37"/>
      <c r="FEG15" s="37"/>
      <c r="FEH15" s="37"/>
      <c r="FEI15" s="37"/>
      <c r="FEJ15" s="37"/>
      <c r="FEK15" s="37"/>
      <c r="FEL15" s="37"/>
      <c r="FEM15" s="37"/>
      <c r="FEN15" s="37"/>
      <c r="FEO15" s="37"/>
      <c r="FEP15" s="37"/>
      <c r="FEQ15" s="37"/>
      <c r="FER15" s="37"/>
      <c r="FES15" s="37"/>
      <c r="FET15" s="37"/>
      <c r="FEU15" s="37"/>
      <c r="FEV15" s="37"/>
      <c r="FEW15" s="37"/>
      <c r="FEX15" s="37"/>
      <c r="FEY15" s="37"/>
      <c r="FEZ15" s="37"/>
      <c r="FFA15" s="37"/>
      <c r="FFB15" s="37"/>
      <c r="FFC15" s="37"/>
      <c r="FFD15" s="37"/>
      <c r="FFE15" s="37"/>
      <c r="FFF15" s="37"/>
      <c r="FFG15" s="37"/>
      <c r="FFH15" s="37"/>
      <c r="FFI15" s="37"/>
      <c r="FFJ15" s="37"/>
      <c r="FFK15" s="37"/>
      <c r="FFL15" s="37"/>
      <c r="FFM15" s="37"/>
      <c r="FFN15" s="37"/>
      <c r="FFO15" s="37"/>
      <c r="FFP15" s="37"/>
      <c r="FFQ15" s="37"/>
      <c r="FFR15" s="37"/>
      <c r="FFS15" s="37"/>
      <c r="FFT15" s="37"/>
      <c r="FFU15" s="37"/>
      <c r="FFV15" s="37"/>
      <c r="FFW15" s="37"/>
      <c r="FFX15" s="37"/>
      <c r="FFY15" s="37"/>
      <c r="FFZ15" s="37"/>
      <c r="FGA15" s="37"/>
      <c r="FGB15" s="37"/>
      <c r="FGC15" s="37"/>
      <c r="FGD15" s="37"/>
      <c r="FGE15" s="37"/>
      <c r="FGF15" s="37"/>
      <c r="FGG15" s="37"/>
      <c r="FGH15" s="37"/>
      <c r="FGI15" s="37"/>
      <c r="FGJ15" s="37"/>
      <c r="FGK15" s="37"/>
      <c r="FGL15" s="37"/>
      <c r="FGM15" s="37"/>
      <c r="FGN15" s="37"/>
      <c r="FGO15" s="37"/>
      <c r="FGP15" s="37"/>
      <c r="FGQ15" s="37"/>
      <c r="FGR15" s="37"/>
      <c r="FGS15" s="37"/>
      <c r="FGT15" s="37"/>
      <c r="FGU15" s="37"/>
      <c r="FGV15" s="37"/>
      <c r="FGW15" s="37"/>
      <c r="FGX15" s="37"/>
      <c r="FGY15" s="37"/>
      <c r="FGZ15" s="37"/>
      <c r="FHA15" s="37"/>
      <c r="FHB15" s="37"/>
      <c r="FHC15" s="37"/>
      <c r="FHD15" s="37"/>
      <c r="FHE15" s="37"/>
      <c r="FHF15" s="37"/>
      <c r="FHG15" s="37"/>
      <c r="FHH15" s="37"/>
      <c r="FHI15" s="37"/>
      <c r="FHJ15" s="37"/>
      <c r="FHK15" s="37"/>
      <c r="FHL15" s="37"/>
      <c r="FHM15" s="37"/>
      <c r="FHN15" s="37"/>
      <c r="FHO15" s="37"/>
      <c r="FHP15" s="37"/>
      <c r="FHQ15" s="37"/>
      <c r="FHR15" s="37"/>
      <c r="FHS15" s="37"/>
      <c r="FHT15" s="37"/>
      <c r="FHU15" s="37"/>
      <c r="FHV15" s="37"/>
      <c r="FHW15" s="37"/>
      <c r="FHX15" s="37"/>
      <c r="FHY15" s="37"/>
      <c r="FHZ15" s="37"/>
      <c r="FIA15" s="37"/>
      <c r="FIB15" s="37"/>
      <c r="FIC15" s="37"/>
      <c r="FID15" s="37"/>
      <c r="FIE15" s="37"/>
      <c r="FIF15" s="37"/>
      <c r="FIG15" s="37"/>
      <c r="FIH15" s="37"/>
      <c r="FII15" s="37"/>
      <c r="FIJ15" s="37"/>
      <c r="FIK15" s="37"/>
      <c r="FIL15" s="37"/>
      <c r="FIM15" s="37"/>
      <c r="FIN15" s="37"/>
      <c r="FIO15" s="37"/>
      <c r="FIP15" s="37"/>
      <c r="FIQ15" s="37"/>
      <c r="FIR15" s="37"/>
      <c r="FIS15" s="37"/>
      <c r="FIT15" s="37"/>
      <c r="FIU15" s="37"/>
      <c r="FIV15" s="37"/>
      <c r="FIW15" s="37"/>
      <c r="FIX15" s="37"/>
      <c r="FIY15" s="37"/>
      <c r="FIZ15" s="37"/>
      <c r="FJA15" s="37"/>
      <c r="FJB15" s="37"/>
      <c r="FJC15" s="37"/>
      <c r="FJD15" s="37"/>
      <c r="FJE15" s="37"/>
      <c r="FJF15" s="37"/>
      <c r="FJG15" s="37"/>
      <c r="FJH15" s="37"/>
      <c r="FJI15" s="37"/>
      <c r="FJJ15" s="37"/>
      <c r="FJK15" s="37"/>
      <c r="FJL15" s="37"/>
      <c r="FJM15" s="37"/>
      <c r="FJN15" s="37"/>
      <c r="FJO15" s="37"/>
      <c r="FJP15" s="37"/>
      <c r="FJQ15" s="37"/>
      <c r="FJR15" s="37"/>
      <c r="FJS15" s="37"/>
      <c r="FJT15" s="37"/>
      <c r="FJU15" s="37"/>
      <c r="FJV15" s="37"/>
      <c r="FJW15" s="37"/>
      <c r="FJX15" s="37"/>
      <c r="FJY15" s="37"/>
      <c r="FJZ15" s="37"/>
      <c r="FKA15" s="37"/>
      <c r="FKB15" s="37"/>
      <c r="FKC15" s="37"/>
      <c r="FKD15" s="37"/>
      <c r="FKE15" s="37"/>
      <c r="FKF15" s="37"/>
      <c r="FKG15" s="37"/>
      <c r="FKH15" s="37"/>
      <c r="FKI15" s="37"/>
      <c r="FKJ15" s="37"/>
      <c r="FKK15" s="37"/>
      <c r="FKL15" s="37"/>
      <c r="FKM15" s="37"/>
      <c r="FKN15" s="37"/>
      <c r="FKO15" s="37"/>
      <c r="FKP15" s="37"/>
      <c r="FKQ15" s="37"/>
      <c r="FKR15" s="37"/>
      <c r="FKS15" s="37"/>
      <c r="FKT15" s="37"/>
      <c r="FKU15" s="37"/>
      <c r="FKV15" s="37"/>
      <c r="FKW15" s="37"/>
      <c r="FKX15" s="37"/>
      <c r="FKY15" s="37"/>
      <c r="FKZ15" s="37"/>
      <c r="FLA15" s="37"/>
      <c r="FLB15" s="37"/>
      <c r="FLC15" s="37"/>
      <c r="FLD15" s="37"/>
      <c r="FLE15" s="37"/>
      <c r="FLF15" s="37"/>
      <c r="FLG15" s="37"/>
      <c r="FLH15" s="37"/>
      <c r="FLI15" s="37"/>
      <c r="FLJ15" s="37"/>
      <c r="FLK15" s="37"/>
      <c r="FLL15" s="37"/>
      <c r="FLM15" s="37"/>
      <c r="FLN15" s="37"/>
      <c r="FLO15" s="37"/>
      <c r="FLP15" s="37"/>
      <c r="FLQ15" s="37"/>
      <c r="FLR15" s="37"/>
      <c r="FLS15" s="37"/>
      <c r="FLT15" s="37"/>
      <c r="FLU15" s="37"/>
      <c r="FLV15" s="37"/>
      <c r="FLW15" s="37"/>
      <c r="FLX15" s="37"/>
      <c r="FLY15" s="37"/>
      <c r="FLZ15" s="37"/>
      <c r="FMA15" s="37"/>
      <c r="FMB15" s="37"/>
      <c r="FMC15" s="37"/>
      <c r="FMD15" s="37"/>
      <c r="FME15" s="37"/>
      <c r="FMF15" s="37"/>
      <c r="FMG15" s="37"/>
      <c r="FMH15" s="37"/>
      <c r="FMI15" s="37"/>
      <c r="FMJ15" s="37"/>
      <c r="FMK15" s="37"/>
      <c r="FML15" s="37"/>
      <c r="FMM15" s="37"/>
      <c r="FMN15" s="37"/>
      <c r="FMO15" s="37"/>
      <c r="FMP15" s="37"/>
      <c r="FMQ15" s="37"/>
      <c r="FMR15" s="37"/>
      <c r="FMS15" s="37"/>
      <c r="FMT15" s="37"/>
      <c r="FMU15" s="37"/>
      <c r="FMV15" s="37"/>
      <c r="FMW15" s="37"/>
      <c r="FMX15" s="37"/>
      <c r="FMY15" s="37"/>
      <c r="FMZ15" s="37"/>
      <c r="FNA15" s="37"/>
      <c r="FNB15" s="37"/>
      <c r="FNC15" s="37"/>
      <c r="FND15" s="37"/>
      <c r="FNE15" s="37"/>
      <c r="FNF15" s="37"/>
      <c r="FNG15" s="37"/>
      <c r="FNH15" s="37"/>
      <c r="FNI15" s="37"/>
      <c r="FNJ15" s="37"/>
      <c r="FNK15" s="37"/>
      <c r="FNL15" s="37"/>
      <c r="FNM15" s="37"/>
      <c r="FNN15" s="37"/>
      <c r="FNO15" s="37"/>
      <c r="FNP15" s="37"/>
      <c r="FNQ15" s="37"/>
      <c r="FNR15" s="37"/>
      <c r="FNS15" s="37"/>
      <c r="FNT15" s="37"/>
      <c r="FNU15" s="37"/>
      <c r="FNV15" s="37"/>
      <c r="FNW15" s="37"/>
      <c r="FNX15" s="37"/>
      <c r="FNY15" s="37"/>
      <c r="FNZ15" s="37"/>
      <c r="FOA15" s="37"/>
      <c r="FOB15" s="37"/>
      <c r="FOC15" s="37"/>
      <c r="FOD15" s="37"/>
      <c r="FOE15" s="37"/>
      <c r="FOF15" s="37"/>
      <c r="FOG15" s="37"/>
      <c r="FOH15" s="37"/>
      <c r="FOI15" s="37"/>
      <c r="FOJ15" s="37"/>
      <c r="FOK15" s="37"/>
      <c r="FOL15" s="37"/>
      <c r="FOM15" s="37"/>
      <c r="FON15" s="37"/>
      <c r="FOO15" s="37"/>
      <c r="FOP15" s="37"/>
      <c r="FOQ15" s="37"/>
      <c r="FOR15" s="37"/>
      <c r="FOS15" s="37"/>
      <c r="FOT15" s="37"/>
      <c r="FOU15" s="37"/>
      <c r="FOV15" s="37"/>
      <c r="FOW15" s="37"/>
      <c r="FOX15" s="37"/>
      <c r="FOY15" s="37"/>
      <c r="FOZ15" s="37"/>
      <c r="FPA15" s="37"/>
      <c r="FPB15" s="37"/>
      <c r="FPC15" s="37"/>
      <c r="FPD15" s="37"/>
      <c r="FPE15" s="37"/>
      <c r="FPF15" s="37"/>
      <c r="FPG15" s="37"/>
      <c r="FPH15" s="37"/>
      <c r="FPI15" s="37"/>
      <c r="FPJ15" s="37"/>
      <c r="FPK15" s="37"/>
      <c r="FPL15" s="37"/>
      <c r="FPM15" s="37"/>
      <c r="FPN15" s="37"/>
      <c r="FPO15" s="37"/>
      <c r="FPP15" s="37"/>
      <c r="FPQ15" s="37"/>
      <c r="FPR15" s="37"/>
      <c r="FPS15" s="37"/>
      <c r="FPT15" s="37"/>
      <c r="FPU15" s="37"/>
      <c r="FPV15" s="37"/>
      <c r="FPW15" s="37"/>
      <c r="FPX15" s="37"/>
      <c r="FPY15" s="37"/>
      <c r="FPZ15" s="37"/>
      <c r="FQA15" s="37"/>
      <c r="FQB15" s="37"/>
      <c r="FQC15" s="37"/>
      <c r="FQD15" s="37"/>
      <c r="FQE15" s="37"/>
      <c r="FQF15" s="37"/>
      <c r="FQG15" s="37"/>
      <c r="FQH15" s="37"/>
      <c r="FQI15" s="37"/>
      <c r="FQJ15" s="37"/>
      <c r="FQK15" s="37"/>
      <c r="FQL15" s="37"/>
      <c r="FQM15" s="37"/>
      <c r="FQN15" s="37"/>
      <c r="FQO15" s="37"/>
      <c r="FQP15" s="37"/>
      <c r="FQQ15" s="37"/>
      <c r="FQR15" s="37"/>
      <c r="FQS15" s="37"/>
      <c r="FQT15" s="37"/>
      <c r="FQU15" s="37"/>
      <c r="FQV15" s="37"/>
      <c r="FQW15" s="37"/>
      <c r="FQX15" s="37"/>
      <c r="FQY15" s="37"/>
      <c r="FQZ15" s="37"/>
      <c r="FRA15" s="37"/>
      <c r="FRB15" s="37"/>
      <c r="FRC15" s="37"/>
      <c r="FRD15" s="37"/>
      <c r="FRE15" s="37"/>
      <c r="FRF15" s="37"/>
      <c r="FRG15" s="37"/>
      <c r="FRH15" s="37"/>
      <c r="FRI15" s="37"/>
      <c r="FRJ15" s="37"/>
      <c r="FRK15" s="37"/>
      <c r="FRL15" s="37"/>
      <c r="FRM15" s="37"/>
      <c r="FRN15" s="37"/>
      <c r="FRO15" s="37"/>
      <c r="FRP15" s="37"/>
      <c r="FRQ15" s="37"/>
      <c r="FRR15" s="37"/>
      <c r="FRS15" s="37"/>
      <c r="FRT15" s="37"/>
      <c r="FRU15" s="37"/>
      <c r="FRV15" s="37"/>
      <c r="FRW15" s="37"/>
      <c r="FRX15" s="37"/>
      <c r="FRY15" s="37"/>
      <c r="FRZ15" s="37"/>
      <c r="FSA15" s="37"/>
      <c r="FSB15" s="37"/>
      <c r="FSC15" s="37"/>
      <c r="FSD15" s="37"/>
      <c r="FSE15" s="37"/>
      <c r="FSF15" s="37"/>
      <c r="FSG15" s="37"/>
      <c r="FSH15" s="37"/>
      <c r="FSI15" s="37"/>
      <c r="FSJ15" s="37"/>
      <c r="FSK15" s="37"/>
      <c r="FSL15" s="37"/>
      <c r="FSM15" s="37"/>
      <c r="FSN15" s="37"/>
      <c r="FSO15" s="37"/>
      <c r="FSP15" s="37"/>
      <c r="FSQ15" s="37"/>
      <c r="FSR15" s="37"/>
      <c r="FSS15" s="37"/>
      <c r="FST15" s="37"/>
      <c r="FSU15" s="37"/>
      <c r="FSV15" s="37"/>
      <c r="FSW15" s="37"/>
      <c r="FSX15" s="37"/>
      <c r="FSY15" s="37"/>
      <c r="FSZ15" s="37"/>
      <c r="FTA15" s="37"/>
      <c r="FTB15" s="37"/>
      <c r="FTC15" s="37"/>
      <c r="FTD15" s="37"/>
      <c r="FTE15" s="37"/>
      <c r="FTF15" s="37"/>
      <c r="FTG15" s="37"/>
      <c r="FTH15" s="37"/>
      <c r="FTI15" s="37"/>
      <c r="FTJ15" s="37"/>
      <c r="FTK15" s="37"/>
      <c r="FTL15" s="37"/>
      <c r="FTM15" s="37"/>
      <c r="FTN15" s="37"/>
      <c r="FTO15" s="37"/>
      <c r="FTP15" s="37"/>
      <c r="FTQ15" s="37"/>
      <c r="FTR15" s="37"/>
      <c r="FTS15" s="37"/>
      <c r="FTT15" s="37"/>
      <c r="FTU15" s="37"/>
      <c r="FTV15" s="37"/>
      <c r="FTW15" s="37"/>
      <c r="FTX15" s="37"/>
      <c r="FTY15" s="37"/>
      <c r="FTZ15" s="37"/>
      <c r="FUA15" s="37"/>
      <c r="FUB15" s="37"/>
      <c r="FUC15" s="37"/>
      <c r="FUD15" s="37"/>
      <c r="FUE15" s="37"/>
      <c r="FUF15" s="37"/>
      <c r="FUG15" s="37"/>
      <c r="FUH15" s="37"/>
      <c r="FUI15" s="37"/>
      <c r="FUJ15" s="37"/>
      <c r="FUK15" s="37"/>
      <c r="FUL15" s="37"/>
      <c r="FUM15" s="37"/>
      <c r="FUN15" s="37"/>
      <c r="FUO15" s="37"/>
      <c r="FUP15" s="37"/>
      <c r="FUQ15" s="37"/>
      <c r="FUR15" s="37"/>
      <c r="FUS15" s="37"/>
      <c r="FUT15" s="37"/>
      <c r="FUU15" s="37"/>
      <c r="FUV15" s="37"/>
      <c r="FUW15" s="37"/>
      <c r="FUX15" s="37"/>
      <c r="FUY15" s="37"/>
      <c r="FUZ15" s="37"/>
      <c r="FVA15" s="37"/>
      <c r="FVB15" s="37"/>
      <c r="FVC15" s="37"/>
      <c r="FVD15" s="37"/>
      <c r="FVE15" s="37"/>
      <c r="FVF15" s="37"/>
      <c r="FVG15" s="37"/>
      <c r="FVH15" s="37"/>
      <c r="FVI15" s="37"/>
      <c r="FVJ15" s="37"/>
      <c r="FVK15" s="37"/>
      <c r="FVL15" s="37"/>
      <c r="FVM15" s="37"/>
      <c r="FVN15" s="37"/>
      <c r="FVO15" s="37"/>
      <c r="FVP15" s="37"/>
      <c r="FVQ15" s="37"/>
      <c r="FVR15" s="37"/>
      <c r="FVS15" s="37"/>
      <c r="FVT15" s="37"/>
      <c r="FVU15" s="37"/>
      <c r="FVV15" s="37"/>
      <c r="FVW15" s="37"/>
      <c r="FVX15" s="37"/>
      <c r="FVY15" s="37"/>
      <c r="FVZ15" s="37"/>
      <c r="FWA15" s="37"/>
      <c r="FWB15" s="37"/>
      <c r="FWC15" s="37"/>
      <c r="FWD15" s="37"/>
      <c r="FWE15" s="37"/>
      <c r="FWF15" s="37"/>
      <c r="FWG15" s="37"/>
      <c r="FWH15" s="37"/>
      <c r="FWI15" s="37"/>
      <c r="FWJ15" s="37"/>
      <c r="FWK15" s="37"/>
      <c r="FWL15" s="37"/>
      <c r="FWM15" s="37"/>
      <c r="FWN15" s="37"/>
      <c r="FWO15" s="37"/>
      <c r="FWP15" s="37"/>
      <c r="FWQ15" s="37"/>
      <c r="FWR15" s="37"/>
      <c r="FWS15" s="37"/>
      <c r="FWT15" s="37"/>
      <c r="FWU15" s="37"/>
      <c r="FWV15" s="37"/>
      <c r="FWW15" s="37"/>
      <c r="FWX15" s="37"/>
      <c r="FWY15" s="37"/>
      <c r="FWZ15" s="37"/>
      <c r="FXA15" s="37"/>
      <c r="FXB15" s="37"/>
      <c r="FXC15" s="37"/>
      <c r="FXD15" s="37"/>
      <c r="FXE15" s="37"/>
      <c r="FXF15" s="37"/>
      <c r="FXG15" s="37"/>
      <c r="FXH15" s="37"/>
      <c r="FXI15" s="37"/>
      <c r="FXJ15" s="37"/>
      <c r="FXK15" s="37"/>
      <c r="FXL15" s="37"/>
      <c r="FXM15" s="37"/>
      <c r="FXN15" s="37"/>
      <c r="FXO15" s="37"/>
      <c r="FXP15" s="37"/>
      <c r="FXQ15" s="37"/>
      <c r="FXR15" s="37"/>
      <c r="FXS15" s="37"/>
      <c r="FXT15" s="37"/>
      <c r="FXU15" s="37"/>
      <c r="FXV15" s="37"/>
      <c r="FXW15" s="37"/>
      <c r="FXX15" s="37"/>
      <c r="FXY15" s="37"/>
      <c r="FXZ15" s="37"/>
      <c r="FYA15" s="37"/>
      <c r="FYB15" s="37"/>
      <c r="FYC15" s="37"/>
      <c r="FYD15" s="37"/>
      <c r="FYE15" s="37"/>
      <c r="FYF15" s="37"/>
      <c r="FYG15" s="37"/>
      <c r="FYH15" s="37"/>
      <c r="FYI15" s="37"/>
      <c r="FYJ15" s="37"/>
      <c r="FYK15" s="37"/>
      <c r="FYL15" s="37"/>
      <c r="FYM15" s="37"/>
      <c r="FYN15" s="37"/>
      <c r="FYO15" s="37"/>
      <c r="FYP15" s="37"/>
      <c r="FYQ15" s="37"/>
      <c r="FYR15" s="37"/>
      <c r="FYS15" s="37"/>
      <c r="FYT15" s="37"/>
      <c r="FYU15" s="37"/>
      <c r="FYV15" s="37"/>
      <c r="FYW15" s="37"/>
      <c r="FYX15" s="37"/>
      <c r="FYY15" s="37"/>
      <c r="FYZ15" s="37"/>
      <c r="FZA15" s="37"/>
      <c r="FZB15" s="37"/>
      <c r="FZC15" s="37"/>
      <c r="FZD15" s="37"/>
      <c r="FZE15" s="37"/>
      <c r="FZF15" s="37"/>
      <c r="FZG15" s="37"/>
      <c r="FZH15" s="37"/>
      <c r="FZI15" s="37"/>
      <c r="FZJ15" s="37"/>
      <c r="FZK15" s="37"/>
      <c r="FZL15" s="37"/>
      <c r="FZM15" s="37"/>
      <c r="FZN15" s="37"/>
      <c r="FZO15" s="37"/>
      <c r="FZP15" s="37"/>
      <c r="FZQ15" s="37"/>
      <c r="FZR15" s="37"/>
      <c r="FZS15" s="37"/>
      <c r="FZT15" s="37"/>
      <c r="FZU15" s="37"/>
      <c r="FZV15" s="37"/>
      <c r="FZW15" s="37"/>
      <c r="FZX15" s="37"/>
      <c r="FZY15" s="37"/>
      <c r="FZZ15" s="37"/>
      <c r="GAA15" s="37"/>
      <c r="GAB15" s="37"/>
      <c r="GAC15" s="37"/>
      <c r="GAD15" s="37"/>
      <c r="GAE15" s="37"/>
      <c r="GAF15" s="37"/>
      <c r="GAG15" s="37"/>
      <c r="GAH15" s="37"/>
      <c r="GAI15" s="37"/>
      <c r="GAJ15" s="37"/>
      <c r="GAK15" s="37"/>
      <c r="GAL15" s="37"/>
      <c r="GAM15" s="37"/>
      <c r="GAN15" s="37"/>
      <c r="GAO15" s="37"/>
      <c r="GAP15" s="37"/>
      <c r="GAQ15" s="37"/>
      <c r="GAR15" s="37"/>
      <c r="GAS15" s="37"/>
      <c r="GAT15" s="37"/>
      <c r="GAU15" s="37"/>
      <c r="GAV15" s="37"/>
      <c r="GAW15" s="37"/>
      <c r="GAX15" s="37"/>
      <c r="GAY15" s="37"/>
      <c r="GAZ15" s="37"/>
      <c r="GBA15" s="37"/>
      <c r="GBB15" s="37"/>
      <c r="GBC15" s="37"/>
      <c r="GBD15" s="37"/>
      <c r="GBE15" s="37"/>
      <c r="GBF15" s="37"/>
      <c r="GBG15" s="37"/>
      <c r="GBH15" s="37"/>
      <c r="GBI15" s="37"/>
      <c r="GBJ15" s="37"/>
      <c r="GBK15" s="37"/>
      <c r="GBL15" s="37"/>
      <c r="GBM15" s="37"/>
      <c r="GBN15" s="37"/>
      <c r="GBO15" s="37"/>
      <c r="GBP15" s="37"/>
      <c r="GBQ15" s="37"/>
      <c r="GBR15" s="37"/>
      <c r="GBS15" s="37"/>
      <c r="GBT15" s="37"/>
      <c r="GBU15" s="37"/>
      <c r="GBV15" s="37"/>
      <c r="GBW15" s="37"/>
      <c r="GBX15" s="37"/>
      <c r="GBY15" s="37"/>
      <c r="GBZ15" s="37"/>
      <c r="GCA15" s="37"/>
      <c r="GCB15" s="37"/>
      <c r="GCC15" s="37"/>
      <c r="GCD15" s="37"/>
      <c r="GCE15" s="37"/>
      <c r="GCF15" s="37"/>
      <c r="GCG15" s="37"/>
      <c r="GCH15" s="37"/>
      <c r="GCI15" s="37"/>
      <c r="GCJ15" s="37"/>
      <c r="GCK15" s="37"/>
      <c r="GCL15" s="37"/>
      <c r="GCM15" s="37"/>
      <c r="GCN15" s="37"/>
      <c r="GCO15" s="37"/>
      <c r="GCP15" s="37"/>
      <c r="GCQ15" s="37"/>
      <c r="GCR15" s="37"/>
      <c r="GCS15" s="37"/>
      <c r="GCT15" s="37"/>
      <c r="GCU15" s="37"/>
      <c r="GCV15" s="37"/>
      <c r="GCW15" s="37"/>
      <c r="GCX15" s="37"/>
      <c r="GCY15" s="37"/>
      <c r="GCZ15" s="37"/>
      <c r="GDA15" s="37"/>
      <c r="GDB15" s="37"/>
      <c r="GDC15" s="37"/>
      <c r="GDD15" s="37"/>
      <c r="GDE15" s="37"/>
      <c r="GDF15" s="37"/>
      <c r="GDG15" s="37"/>
      <c r="GDH15" s="37"/>
      <c r="GDI15" s="37"/>
      <c r="GDJ15" s="37"/>
      <c r="GDK15" s="37"/>
      <c r="GDL15" s="37"/>
      <c r="GDM15" s="37"/>
      <c r="GDN15" s="37"/>
      <c r="GDO15" s="37"/>
      <c r="GDP15" s="37"/>
      <c r="GDQ15" s="37"/>
      <c r="GDR15" s="37"/>
      <c r="GDS15" s="37"/>
      <c r="GDT15" s="37"/>
      <c r="GDU15" s="37"/>
      <c r="GDV15" s="37"/>
      <c r="GDW15" s="37"/>
      <c r="GDX15" s="37"/>
      <c r="GDY15" s="37"/>
      <c r="GDZ15" s="37"/>
      <c r="GEA15" s="37"/>
      <c r="GEB15" s="37"/>
      <c r="GEC15" s="37"/>
      <c r="GED15" s="37"/>
      <c r="GEE15" s="37"/>
      <c r="GEF15" s="37"/>
      <c r="GEG15" s="37"/>
      <c r="GEH15" s="37"/>
      <c r="GEI15" s="37"/>
      <c r="GEJ15" s="37"/>
      <c r="GEK15" s="37"/>
      <c r="GEL15" s="37"/>
      <c r="GEM15" s="37"/>
      <c r="GEN15" s="37"/>
      <c r="GEO15" s="37"/>
      <c r="GEP15" s="37"/>
      <c r="GEQ15" s="37"/>
      <c r="GER15" s="37"/>
      <c r="GES15" s="37"/>
      <c r="GET15" s="37"/>
      <c r="GEU15" s="37"/>
      <c r="GEV15" s="37"/>
      <c r="GEW15" s="37"/>
      <c r="GEX15" s="37"/>
      <c r="GEY15" s="37"/>
      <c r="GEZ15" s="37"/>
      <c r="GFA15" s="37"/>
      <c r="GFB15" s="37"/>
      <c r="GFC15" s="37"/>
      <c r="GFD15" s="37"/>
      <c r="GFE15" s="37"/>
      <c r="GFF15" s="37"/>
      <c r="GFG15" s="37"/>
      <c r="GFH15" s="37"/>
      <c r="GFI15" s="37"/>
      <c r="GFJ15" s="37"/>
      <c r="GFK15" s="37"/>
      <c r="GFL15" s="37"/>
      <c r="GFM15" s="37"/>
      <c r="GFN15" s="37"/>
      <c r="GFO15" s="37"/>
      <c r="GFP15" s="37"/>
      <c r="GFQ15" s="37"/>
      <c r="GFR15" s="37"/>
      <c r="GFS15" s="37"/>
      <c r="GFT15" s="37"/>
      <c r="GFU15" s="37"/>
      <c r="GFV15" s="37"/>
      <c r="GFW15" s="37"/>
      <c r="GFX15" s="37"/>
      <c r="GFY15" s="37"/>
      <c r="GFZ15" s="37"/>
      <c r="GGA15" s="37"/>
      <c r="GGB15" s="37"/>
      <c r="GGC15" s="37"/>
      <c r="GGD15" s="37"/>
      <c r="GGE15" s="37"/>
      <c r="GGF15" s="37"/>
      <c r="GGG15" s="37"/>
      <c r="GGH15" s="37"/>
      <c r="GGI15" s="37"/>
      <c r="GGJ15" s="37"/>
      <c r="GGK15" s="37"/>
      <c r="GGL15" s="37"/>
      <c r="GGM15" s="37"/>
      <c r="GGN15" s="37"/>
      <c r="GGO15" s="37"/>
      <c r="GGP15" s="37"/>
      <c r="GGQ15" s="37"/>
      <c r="GGR15" s="37"/>
      <c r="GGS15" s="37"/>
      <c r="GGT15" s="37"/>
      <c r="GGU15" s="37"/>
      <c r="GGV15" s="37"/>
      <c r="GGW15" s="37"/>
      <c r="GGX15" s="37"/>
      <c r="GGY15" s="37"/>
      <c r="GGZ15" s="37"/>
      <c r="GHA15" s="37"/>
      <c r="GHB15" s="37"/>
      <c r="GHC15" s="37"/>
      <c r="GHD15" s="37"/>
      <c r="GHE15" s="37"/>
      <c r="GHF15" s="37"/>
      <c r="GHG15" s="37"/>
      <c r="GHH15" s="37"/>
      <c r="GHI15" s="37"/>
      <c r="GHJ15" s="37"/>
      <c r="GHK15" s="37"/>
      <c r="GHL15" s="37"/>
      <c r="GHM15" s="37"/>
      <c r="GHN15" s="37"/>
      <c r="GHO15" s="37"/>
      <c r="GHP15" s="37"/>
      <c r="GHQ15" s="37"/>
      <c r="GHR15" s="37"/>
      <c r="GHS15" s="37"/>
      <c r="GHT15" s="37"/>
      <c r="GHU15" s="37"/>
      <c r="GHV15" s="37"/>
      <c r="GHW15" s="37"/>
      <c r="GHX15" s="37"/>
      <c r="GHY15" s="37"/>
      <c r="GHZ15" s="37"/>
      <c r="GIA15" s="37"/>
      <c r="GIB15" s="37"/>
      <c r="GIC15" s="37"/>
      <c r="GID15" s="37"/>
      <c r="GIE15" s="37"/>
      <c r="GIF15" s="37"/>
      <c r="GIG15" s="37"/>
      <c r="GIH15" s="37"/>
      <c r="GII15" s="37"/>
      <c r="GIJ15" s="37"/>
      <c r="GIK15" s="37"/>
      <c r="GIL15" s="37"/>
      <c r="GIM15" s="37"/>
      <c r="GIN15" s="37"/>
      <c r="GIO15" s="37"/>
      <c r="GIP15" s="37"/>
      <c r="GIQ15" s="37"/>
      <c r="GIR15" s="37"/>
      <c r="GIS15" s="37"/>
      <c r="GIT15" s="37"/>
      <c r="GIU15" s="37"/>
      <c r="GIV15" s="37"/>
      <c r="GIW15" s="37"/>
      <c r="GIX15" s="37"/>
      <c r="GIY15" s="37"/>
      <c r="GIZ15" s="37"/>
      <c r="GJA15" s="37"/>
      <c r="GJB15" s="37"/>
      <c r="GJC15" s="37"/>
      <c r="GJD15" s="37"/>
      <c r="GJE15" s="37"/>
      <c r="GJF15" s="37"/>
      <c r="GJG15" s="37"/>
      <c r="GJH15" s="37"/>
      <c r="GJI15" s="37"/>
      <c r="GJJ15" s="37"/>
      <c r="GJK15" s="37"/>
      <c r="GJL15" s="37"/>
      <c r="GJM15" s="37"/>
      <c r="GJN15" s="37"/>
      <c r="GJO15" s="37"/>
      <c r="GJP15" s="37"/>
      <c r="GJQ15" s="37"/>
      <c r="GJR15" s="37"/>
      <c r="GJS15" s="37"/>
      <c r="GJT15" s="37"/>
      <c r="GJU15" s="37"/>
      <c r="GJV15" s="37"/>
      <c r="GJW15" s="37"/>
      <c r="GJX15" s="37"/>
      <c r="GJY15" s="37"/>
      <c r="GJZ15" s="37"/>
      <c r="GKA15" s="37"/>
      <c r="GKB15" s="37"/>
      <c r="GKC15" s="37"/>
      <c r="GKD15" s="37"/>
      <c r="GKE15" s="37"/>
      <c r="GKF15" s="37"/>
      <c r="GKG15" s="37"/>
      <c r="GKH15" s="37"/>
      <c r="GKI15" s="37"/>
      <c r="GKJ15" s="37"/>
      <c r="GKK15" s="37"/>
      <c r="GKL15" s="37"/>
      <c r="GKM15" s="37"/>
      <c r="GKN15" s="37"/>
      <c r="GKO15" s="37"/>
      <c r="GKP15" s="37"/>
      <c r="GKQ15" s="37"/>
      <c r="GKR15" s="37"/>
      <c r="GKS15" s="37"/>
      <c r="GKT15" s="37"/>
      <c r="GKU15" s="37"/>
      <c r="GKV15" s="37"/>
      <c r="GKW15" s="37"/>
      <c r="GKX15" s="37"/>
      <c r="GKY15" s="37"/>
      <c r="GKZ15" s="37"/>
      <c r="GLA15" s="37"/>
      <c r="GLB15" s="37"/>
      <c r="GLC15" s="37"/>
      <c r="GLD15" s="37"/>
      <c r="GLE15" s="37"/>
      <c r="GLF15" s="37"/>
      <c r="GLG15" s="37"/>
      <c r="GLH15" s="37"/>
      <c r="GLI15" s="37"/>
      <c r="GLJ15" s="37"/>
      <c r="GLK15" s="37"/>
      <c r="GLL15" s="37"/>
      <c r="GLM15" s="37"/>
      <c r="GLN15" s="37"/>
      <c r="GLO15" s="37"/>
      <c r="GLP15" s="37"/>
      <c r="GLQ15" s="37"/>
      <c r="GLR15" s="37"/>
      <c r="GLS15" s="37"/>
      <c r="GLT15" s="37"/>
      <c r="GLU15" s="37"/>
      <c r="GLV15" s="37"/>
      <c r="GLW15" s="37"/>
      <c r="GLX15" s="37"/>
      <c r="GLY15" s="37"/>
      <c r="GLZ15" s="37"/>
      <c r="GMA15" s="37"/>
      <c r="GMB15" s="37"/>
      <c r="GMC15" s="37"/>
      <c r="GMD15" s="37"/>
      <c r="GME15" s="37"/>
      <c r="GMF15" s="37"/>
      <c r="GMG15" s="37"/>
      <c r="GMH15" s="37"/>
      <c r="GMI15" s="37"/>
      <c r="GMJ15" s="37"/>
      <c r="GMK15" s="37"/>
      <c r="GML15" s="37"/>
      <c r="GMM15" s="37"/>
      <c r="GMN15" s="37"/>
      <c r="GMO15" s="37"/>
      <c r="GMP15" s="37"/>
      <c r="GMQ15" s="37"/>
      <c r="GMR15" s="37"/>
      <c r="GMS15" s="37"/>
      <c r="GMT15" s="37"/>
      <c r="GMU15" s="37"/>
      <c r="GMV15" s="37"/>
      <c r="GMW15" s="37"/>
      <c r="GMX15" s="37"/>
      <c r="GMY15" s="37"/>
      <c r="GMZ15" s="37"/>
      <c r="GNA15" s="37"/>
      <c r="GNB15" s="37"/>
      <c r="GNC15" s="37"/>
      <c r="GND15" s="37"/>
      <c r="GNE15" s="37"/>
      <c r="GNF15" s="37"/>
      <c r="GNG15" s="37"/>
      <c r="GNH15" s="37"/>
      <c r="GNI15" s="37"/>
      <c r="GNJ15" s="37"/>
      <c r="GNK15" s="37"/>
      <c r="GNL15" s="37"/>
      <c r="GNM15" s="37"/>
      <c r="GNN15" s="37"/>
      <c r="GNO15" s="37"/>
      <c r="GNP15" s="37"/>
      <c r="GNQ15" s="37"/>
      <c r="GNR15" s="37"/>
      <c r="GNS15" s="37"/>
      <c r="GNT15" s="37"/>
      <c r="GNU15" s="37"/>
      <c r="GNV15" s="37"/>
      <c r="GNW15" s="37"/>
      <c r="GNX15" s="37"/>
      <c r="GNY15" s="37"/>
      <c r="GNZ15" s="37"/>
      <c r="GOA15" s="37"/>
      <c r="GOB15" s="37"/>
      <c r="GOC15" s="37"/>
      <c r="GOD15" s="37"/>
      <c r="GOE15" s="37"/>
      <c r="GOF15" s="37"/>
      <c r="GOG15" s="37"/>
      <c r="GOH15" s="37"/>
      <c r="GOI15" s="37"/>
      <c r="GOJ15" s="37"/>
      <c r="GOK15" s="37"/>
      <c r="GOL15" s="37"/>
      <c r="GOM15" s="37"/>
      <c r="GON15" s="37"/>
      <c r="GOO15" s="37"/>
      <c r="GOP15" s="37"/>
      <c r="GOQ15" s="37"/>
      <c r="GOR15" s="37"/>
      <c r="GOS15" s="37"/>
      <c r="GOT15" s="37"/>
      <c r="GOU15" s="37"/>
      <c r="GOV15" s="37"/>
      <c r="GOW15" s="37"/>
      <c r="GOX15" s="37"/>
      <c r="GOY15" s="37"/>
      <c r="GOZ15" s="37"/>
      <c r="GPA15" s="37"/>
      <c r="GPB15" s="37"/>
      <c r="GPC15" s="37"/>
      <c r="GPD15" s="37"/>
      <c r="GPE15" s="37"/>
      <c r="GPF15" s="37"/>
      <c r="GPG15" s="37"/>
      <c r="GPH15" s="37"/>
      <c r="GPI15" s="37"/>
      <c r="GPJ15" s="37"/>
      <c r="GPK15" s="37"/>
      <c r="GPL15" s="37"/>
      <c r="GPM15" s="37"/>
      <c r="GPN15" s="37"/>
      <c r="GPO15" s="37"/>
      <c r="GPP15" s="37"/>
      <c r="GPQ15" s="37"/>
      <c r="GPR15" s="37"/>
      <c r="GPS15" s="37"/>
      <c r="GPT15" s="37"/>
      <c r="GPU15" s="37"/>
      <c r="GPV15" s="37"/>
      <c r="GPW15" s="37"/>
      <c r="GPX15" s="37"/>
      <c r="GPY15" s="37"/>
      <c r="GPZ15" s="37"/>
      <c r="GQA15" s="37"/>
      <c r="GQB15" s="37"/>
      <c r="GQC15" s="37"/>
      <c r="GQD15" s="37"/>
      <c r="GQE15" s="37"/>
      <c r="GQF15" s="37"/>
      <c r="GQG15" s="37"/>
      <c r="GQH15" s="37"/>
      <c r="GQI15" s="37"/>
      <c r="GQJ15" s="37"/>
      <c r="GQK15" s="37"/>
      <c r="GQL15" s="37"/>
      <c r="GQM15" s="37"/>
      <c r="GQN15" s="37"/>
      <c r="GQO15" s="37"/>
      <c r="GQP15" s="37"/>
      <c r="GQQ15" s="37"/>
      <c r="GQR15" s="37"/>
      <c r="GQS15" s="37"/>
      <c r="GQT15" s="37"/>
      <c r="GQU15" s="37"/>
      <c r="GQV15" s="37"/>
      <c r="GQW15" s="37"/>
      <c r="GQX15" s="37"/>
      <c r="GQY15" s="37"/>
      <c r="GQZ15" s="37"/>
      <c r="GRA15" s="37"/>
      <c r="GRB15" s="37"/>
      <c r="GRC15" s="37"/>
      <c r="GRD15" s="37"/>
      <c r="GRE15" s="37"/>
      <c r="GRF15" s="37"/>
      <c r="GRG15" s="37"/>
      <c r="GRH15" s="37"/>
      <c r="GRI15" s="37"/>
      <c r="GRJ15" s="37"/>
      <c r="GRK15" s="37"/>
      <c r="GRL15" s="37"/>
      <c r="GRM15" s="37"/>
      <c r="GRN15" s="37"/>
      <c r="GRO15" s="37"/>
      <c r="GRP15" s="37"/>
      <c r="GRQ15" s="37"/>
      <c r="GRR15" s="37"/>
      <c r="GRS15" s="37"/>
      <c r="GRT15" s="37"/>
      <c r="GRU15" s="37"/>
      <c r="GRV15" s="37"/>
      <c r="GRW15" s="37"/>
      <c r="GRX15" s="37"/>
      <c r="GRY15" s="37"/>
      <c r="GRZ15" s="37"/>
      <c r="GSA15" s="37"/>
      <c r="GSB15" s="37"/>
      <c r="GSC15" s="37"/>
      <c r="GSD15" s="37"/>
      <c r="GSE15" s="37"/>
      <c r="GSF15" s="37"/>
      <c r="GSG15" s="37"/>
      <c r="GSH15" s="37"/>
      <c r="GSI15" s="37"/>
      <c r="GSJ15" s="37"/>
      <c r="GSK15" s="37"/>
      <c r="GSL15" s="37"/>
      <c r="GSM15" s="37"/>
      <c r="GSN15" s="37"/>
      <c r="GSO15" s="37"/>
      <c r="GSP15" s="37"/>
      <c r="GSQ15" s="37"/>
      <c r="GSR15" s="37"/>
      <c r="GSS15" s="37"/>
      <c r="GST15" s="37"/>
      <c r="GSU15" s="37"/>
      <c r="GSV15" s="37"/>
      <c r="GSW15" s="37"/>
      <c r="GSX15" s="37"/>
      <c r="GSY15" s="37"/>
      <c r="GSZ15" s="37"/>
      <c r="GTA15" s="37"/>
      <c r="GTB15" s="37"/>
      <c r="GTC15" s="37"/>
      <c r="GTD15" s="37"/>
      <c r="GTE15" s="37"/>
      <c r="GTF15" s="37"/>
      <c r="GTG15" s="37"/>
      <c r="GTH15" s="37"/>
      <c r="GTI15" s="37"/>
      <c r="GTJ15" s="37"/>
      <c r="GTK15" s="37"/>
      <c r="GTL15" s="37"/>
      <c r="GTM15" s="37"/>
      <c r="GTN15" s="37"/>
      <c r="GTO15" s="37"/>
      <c r="GTP15" s="37"/>
      <c r="GTQ15" s="37"/>
      <c r="GTR15" s="37"/>
      <c r="GTS15" s="37"/>
      <c r="GTT15" s="37"/>
      <c r="GTU15" s="37"/>
      <c r="GTV15" s="37"/>
      <c r="GTW15" s="37"/>
      <c r="GTX15" s="37"/>
      <c r="GTY15" s="37"/>
      <c r="GTZ15" s="37"/>
      <c r="GUA15" s="37"/>
      <c r="GUB15" s="37"/>
      <c r="GUC15" s="37"/>
      <c r="GUD15" s="37"/>
      <c r="GUE15" s="37"/>
      <c r="GUF15" s="37"/>
      <c r="GUG15" s="37"/>
      <c r="GUH15" s="37"/>
      <c r="GUI15" s="37"/>
      <c r="GUJ15" s="37"/>
      <c r="GUK15" s="37"/>
      <c r="GUL15" s="37"/>
      <c r="GUM15" s="37"/>
      <c r="GUN15" s="37"/>
      <c r="GUO15" s="37"/>
      <c r="GUP15" s="37"/>
      <c r="GUQ15" s="37"/>
      <c r="GUR15" s="37"/>
      <c r="GUS15" s="37"/>
      <c r="GUT15" s="37"/>
      <c r="GUU15" s="37"/>
      <c r="GUV15" s="37"/>
      <c r="GUW15" s="37"/>
      <c r="GUX15" s="37"/>
      <c r="GUY15" s="37"/>
      <c r="GUZ15" s="37"/>
      <c r="GVA15" s="37"/>
      <c r="GVB15" s="37"/>
      <c r="GVC15" s="37"/>
      <c r="GVD15" s="37"/>
      <c r="GVE15" s="37"/>
      <c r="GVF15" s="37"/>
      <c r="GVG15" s="37"/>
      <c r="GVH15" s="37"/>
      <c r="GVI15" s="37"/>
      <c r="GVJ15" s="37"/>
      <c r="GVK15" s="37"/>
      <c r="GVL15" s="37"/>
      <c r="GVM15" s="37"/>
      <c r="GVN15" s="37"/>
      <c r="GVO15" s="37"/>
      <c r="GVP15" s="37"/>
      <c r="GVQ15" s="37"/>
      <c r="GVR15" s="37"/>
      <c r="GVS15" s="37"/>
      <c r="GVT15" s="37"/>
      <c r="GVU15" s="37"/>
      <c r="GVV15" s="37"/>
      <c r="GVW15" s="37"/>
      <c r="GVX15" s="37"/>
      <c r="GVY15" s="37"/>
      <c r="GVZ15" s="37"/>
      <c r="GWA15" s="37"/>
      <c r="GWB15" s="37"/>
      <c r="GWC15" s="37"/>
      <c r="GWD15" s="37"/>
      <c r="GWE15" s="37"/>
      <c r="GWF15" s="37"/>
      <c r="GWG15" s="37"/>
      <c r="GWH15" s="37"/>
      <c r="GWI15" s="37"/>
      <c r="GWJ15" s="37"/>
      <c r="GWK15" s="37"/>
      <c r="GWL15" s="37"/>
      <c r="GWM15" s="37"/>
      <c r="GWN15" s="37"/>
      <c r="GWO15" s="37"/>
      <c r="GWP15" s="37"/>
      <c r="GWQ15" s="37"/>
      <c r="GWR15" s="37"/>
      <c r="GWS15" s="37"/>
      <c r="GWT15" s="37"/>
      <c r="GWU15" s="37"/>
      <c r="GWV15" s="37"/>
      <c r="GWW15" s="37"/>
      <c r="GWX15" s="37"/>
      <c r="GWY15" s="37"/>
      <c r="GWZ15" s="37"/>
      <c r="GXA15" s="37"/>
      <c r="GXB15" s="37"/>
      <c r="GXC15" s="37"/>
      <c r="GXD15" s="37"/>
      <c r="GXE15" s="37"/>
      <c r="GXF15" s="37"/>
      <c r="GXG15" s="37"/>
      <c r="GXH15" s="37"/>
      <c r="GXI15" s="37"/>
      <c r="GXJ15" s="37"/>
      <c r="GXK15" s="37"/>
      <c r="GXL15" s="37"/>
      <c r="GXM15" s="37"/>
      <c r="GXN15" s="37"/>
      <c r="GXO15" s="37"/>
      <c r="GXP15" s="37"/>
      <c r="GXQ15" s="37"/>
      <c r="GXR15" s="37"/>
      <c r="GXS15" s="37"/>
      <c r="GXT15" s="37"/>
      <c r="GXU15" s="37"/>
      <c r="GXV15" s="37"/>
      <c r="GXW15" s="37"/>
      <c r="GXX15" s="37"/>
      <c r="GXY15" s="37"/>
      <c r="GXZ15" s="37"/>
      <c r="GYA15" s="37"/>
      <c r="GYB15" s="37"/>
      <c r="GYC15" s="37"/>
      <c r="GYD15" s="37"/>
      <c r="GYE15" s="37"/>
      <c r="GYF15" s="37"/>
      <c r="GYG15" s="37"/>
      <c r="GYH15" s="37"/>
      <c r="GYI15" s="37"/>
      <c r="GYJ15" s="37"/>
      <c r="GYK15" s="37"/>
      <c r="GYL15" s="37"/>
      <c r="GYM15" s="37"/>
      <c r="GYN15" s="37"/>
      <c r="GYO15" s="37"/>
      <c r="GYP15" s="37"/>
      <c r="GYQ15" s="37"/>
      <c r="GYR15" s="37"/>
      <c r="GYS15" s="37"/>
      <c r="GYT15" s="37"/>
      <c r="GYU15" s="37"/>
      <c r="GYV15" s="37"/>
      <c r="GYW15" s="37"/>
      <c r="GYX15" s="37"/>
      <c r="GYY15" s="37"/>
      <c r="GYZ15" s="37"/>
      <c r="GZA15" s="37"/>
      <c r="GZB15" s="37"/>
      <c r="GZC15" s="37"/>
      <c r="GZD15" s="37"/>
      <c r="GZE15" s="37"/>
      <c r="GZF15" s="37"/>
      <c r="GZG15" s="37"/>
      <c r="GZH15" s="37"/>
      <c r="GZI15" s="37"/>
      <c r="GZJ15" s="37"/>
      <c r="GZK15" s="37"/>
      <c r="GZL15" s="37"/>
      <c r="GZM15" s="37"/>
      <c r="GZN15" s="37"/>
      <c r="GZO15" s="37"/>
      <c r="GZP15" s="37"/>
      <c r="GZQ15" s="37"/>
      <c r="GZR15" s="37"/>
      <c r="GZS15" s="37"/>
      <c r="GZT15" s="37"/>
      <c r="GZU15" s="37"/>
      <c r="GZV15" s="37"/>
      <c r="GZW15" s="37"/>
      <c r="GZX15" s="37"/>
      <c r="GZY15" s="37"/>
      <c r="GZZ15" s="37"/>
      <c r="HAA15" s="37"/>
      <c r="HAB15" s="37"/>
      <c r="HAC15" s="37"/>
      <c r="HAD15" s="37"/>
      <c r="HAE15" s="37"/>
      <c r="HAF15" s="37"/>
      <c r="HAG15" s="37"/>
      <c r="HAH15" s="37"/>
      <c r="HAI15" s="37"/>
      <c r="HAJ15" s="37"/>
      <c r="HAK15" s="37"/>
      <c r="HAL15" s="37"/>
      <c r="HAM15" s="37"/>
      <c r="HAN15" s="37"/>
      <c r="HAO15" s="37"/>
      <c r="HAP15" s="37"/>
      <c r="HAQ15" s="37"/>
      <c r="HAR15" s="37"/>
      <c r="HAS15" s="37"/>
      <c r="HAT15" s="37"/>
      <c r="HAU15" s="37"/>
      <c r="HAV15" s="37"/>
      <c r="HAW15" s="37"/>
      <c r="HAX15" s="37"/>
      <c r="HAY15" s="37"/>
      <c r="HAZ15" s="37"/>
      <c r="HBA15" s="37"/>
      <c r="HBB15" s="37"/>
      <c r="HBC15" s="37"/>
      <c r="HBD15" s="37"/>
      <c r="HBE15" s="37"/>
      <c r="HBF15" s="37"/>
      <c r="HBG15" s="37"/>
      <c r="HBH15" s="37"/>
      <c r="HBI15" s="37"/>
      <c r="HBJ15" s="37"/>
      <c r="HBK15" s="37"/>
      <c r="HBL15" s="37"/>
      <c r="HBM15" s="37"/>
      <c r="HBN15" s="37"/>
      <c r="HBO15" s="37"/>
      <c r="HBP15" s="37"/>
      <c r="HBQ15" s="37"/>
      <c r="HBR15" s="37"/>
      <c r="HBS15" s="37"/>
      <c r="HBT15" s="37"/>
      <c r="HBU15" s="37"/>
      <c r="HBV15" s="37"/>
      <c r="HBW15" s="37"/>
      <c r="HBX15" s="37"/>
      <c r="HBY15" s="37"/>
      <c r="HBZ15" s="37"/>
      <c r="HCA15" s="37"/>
      <c r="HCB15" s="37"/>
      <c r="HCC15" s="37"/>
      <c r="HCD15" s="37"/>
      <c r="HCE15" s="37"/>
      <c r="HCF15" s="37"/>
      <c r="HCG15" s="37"/>
      <c r="HCH15" s="37"/>
      <c r="HCI15" s="37"/>
      <c r="HCJ15" s="37"/>
      <c r="HCK15" s="37"/>
      <c r="HCL15" s="37"/>
      <c r="HCM15" s="37"/>
      <c r="HCN15" s="37"/>
      <c r="HCO15" s="37"/>
      <c r="HCP15" s="37"/>
      <c r="HCQ15" s="37"/>
      <c r="HCR15" s="37"/>
      <c r="HCS15" s="37"/>
      <c r="HCT15" s="37"/>
      <c r="HCU15" s="37"/>
      <c r="HCV15" s="37"/>
      <c r="HCW15" s="37"/>
      <c r="HCX15" s="37"/>
      <c r="HCY15" s="37"/>
      <c r="HCZ15" s="37"/>
      <c r="HDA15" s="37"/>
      <c r="HDB15" s="37"/>
      <c r="HDC15" s="37"/>
      <c r="HDD15" s="37"/>
      <c r="HDE15" s="37"/>
      <c r="HDF15" s="37"/>
      <c r="HDG15" s="37"/>
      <c r="HDH15" s="37"/>
      <c r="HDI15" s="37"/>
      <c r="HDJ15" s="37"/>
      <c r="HDK15" s="37"/>
      <c r="HDL15" s="37"/>
      <c r="HDM15" s="37"/>
      <c r="HDN15" s="37"/>
      <c r="HDO15" s="37"/>
      <c r="HDP15" s="37"/>
      <c r="HDQ15" s="37"/>
      <c r="HDR15" s="37"/>
      <c r="HDS15" s="37"/>
      <c r="HDT15" s="37"/>
      <c r="HDU15" s="37"/>
      <c r="HDV15" s="37"/>
      <c r="HDW15" s="37"/>
      <c r="HDX15" s="37"/>
      <c r="HDY15" s="37"/>
      <c r="HDZ15" s="37"/>
      <c r="HEA15" s="37"/>
      <c r="HEB15" s="37"/>
      <c r="HEC15" s="37"/>
      <c r="HED15" s="37"/>
      <c r="HEE15" s="37"/>
      <c r="HEF15" s="37"/>
      <c r="HEG15" s="37"/>
      <c r="HEH15" s="37"/>
      <c r="HEI15" s="37"/>
      <c r="HEJ15" s="37"/>
      <c r="HEK15" s="37"/>
      <c r="HEL15" s="37"/>
      <c r="HEM15" s="37"/>
      <c r="HEN15" s="37"/>
      <c r="HEO15" s="37"/>
      <c r="HEP15" s="37"/>
      <c r="HEQ15" s="37"/>
      <c r="HER15" s="37"/>
      <c r="HES15" s="37"/>
      <c r="HET15" s="37"/>
      <c r="HEU15" s="37"/>
      <c r="HEV15" s="37"/>
      <c r="HEW15" s="37"/>
      <c r="HEX15" s="37"/>
      <c r="HEY15" s="37"/>
      <c r="HEZ15" s="37"/>
      <c r="HFA15" s="37"/>
      <c r="HFB15" s="37"/>
      <c r="HFC15" s="37"/>
      <c r="HFD15" s="37"/>
      <c r="HFE15" s="37"/>
      <c r="HFF15" s="37"/>
      <c r="HFG15" s="37"/>
      <c r="HFH15" s="37"/>
      <c r="HFI15" s="37"/>
      <c r="HFJ15" s="37"/>
      <c r="HFK15" s="37"/>
      <c r="HFL15" s="37"/>
      <c r="HFM15" s="37"/>
      <c r="HFN15" s="37"/>
      <c r="HFO15" s="37"/>
      <c r="HFP15" s="37"/>
      <c r="HFQ15" s="37"/>
      <c r="HFR15" s="37"/>
      <c r="HFS15" s="37"/>
      <c r="HFT15" s="37"/>
      <c r="HFU15" s="37"/>
      <c r="HFV15" s="37"/>
      <c r="HFW15" s="37"/>
      <c r="HFX15" s="37"/>
      <c r="HFY15" s="37"/>
      <c r="HFZ15" s="37"/>
      <c r="HGA15" s="37"/>
      <c r="HGB15" s="37"/>
      <c r="HGC15" s="37"/>
      <c r="HGD15" s="37"/>
      <c r="HGE15" s="37"/>
      <c r="HGF15" s="37"/>
      <c r="HGG15" s="37"/>
      <c r="HGH15" s="37"/>
      <c r="HGI15" s="37"/>
      <c r="HGJ15" s="37"/>
      <c r="HGK15" s="37"/>
      <c r="HGL15" s="37"/>
      <c r="HGM15" s="37"/>
      <c r="HGN15" s="37"/>
      <c r="HGO15" s="37"/>
      <c r="HGP15" s="37"/>
      <c r="HGQ15" s="37"/>
      <c r="HGR15" s="37"/>
      <c r="HGS15" s="37"/>
      <c r="HGT15" s="37"/>
      <c r="HGU15" s="37"/>
      <c r="HGV15" s="37"/>
      <c r="HGW15" s="37"/>
      <c r="HGX15" s="37"/>
      <c r="HGY15" s="37"/>
      <c r="HGZ15" s="37"/>
      <c r="HHA15" s="37"/>
      <c r="HHB15" s="37"/>
      <c r="HHC15" s="37"/>
      <c r="HHD15" s="37"/>
      <c r="HHE15" s="37"/>
      <c r="HHF15" s="37"/>
      <c r="HHG15" s="37"/>
      <c r="HHH15" s="37"/>
      <c r="HHI15" s="37"/>
      <c r="HHJ15" s="37"/>
      <c r="HHK15" s="37"/>
      <c r="HHL15" s="37"/>
      <c r="HHM15" s="37"/>
      <c r="HHN15" s="37"/>
      <c r="HHO15" s="37"/>
      <c r="HHP15" s="37"/>
      <c r="HHQ15" s="37"/>
      <c r="HHR15" s="37"/>
      <c r="HHS15" s="37"/>
      <c r="HHT15" s="37"/>
      <c r="HHU15" s="37"/>
      <c r="HHV15" s="37"/>
      <c r="HHW15" s="37"/>
      <c r="HHX15" s="37"/>
      <c r="HHY15" s="37"/>
      <c r="HHZ15" s="37"/>
      <c r="HIA15" s="37"/>
      <c r="HIB15" s="37"/>
      <c r="HIC15" s="37"/>
      <c r="HID15" s="37"/>
      <c r="HIE15" s="37"/>
      <c r="HIF15" s="37"/>
      <c r="HIG15" s="37"/>
      <c r="HIH15" s="37"/>
      <c r="HII15" s="37"/>
      <c r="HIJ15" s="37"/>
      <c r="HIK15" s="37"/>
      <c r="HIL15" s="37"/>
      <c r="HIM15" s="37"/>
      <c r="HIN15" s="37"/>
      <c r="HIO15" s="37"/>
      <c r="HIP15" s="37"/>
      <c r="HIQ15" s="37"/>
      <c r="HIR15" s="37"/>
      <c r="HIS15" s="37"/>
      <c r="HIT15" s="37"/>
      <c r="HIU15" s="37"/>
      <c r="HIV15" s="37"/>
      <c r="HIW15" s="37"/>
      <c r="HIX15" s="37"/>
      <c r="HIY15" s="37"/>
      <c r="HIZ15" s="37"/>
      <c r="HJA15" s="37"/>
      <c r="HJB15" s="37"/>
      <c r="HJC15" s="37"/>
      <c r="HJD15" s="37"/>
      <c r="HJE15" s="37"/>
      <c r="HJF15" s="37"/>
      <c r="HJG15" s="37"/>
      <c r="HJH15" s="37"/>
      <c r="HJI15" s="37"/>
      <c r="HJJ15" s="37"/>
      <c r="HJK15" s="37"/>
      <c r="HJL15" s="37"/>
      <c r="HJM15" s="37"/>
      <c r="HJN15" s="37"/>
      <c r="HJO15" s="37"/>
      <c r="HJP15" s="37"/>
      <c r="HJQ15" s="37"/>
      <c r="HJR15" s="37"/>
      <c r="HJS15" s="37"/>
      <c r="HJT15" s="37"/>
      <c r="HJU15" s="37"/>
      <c r="HJV15" s="37"/>
      <c r="HJW15" s="37"/>
      <c r="HJX15" s="37"/>
      <c r="HJY15" s="37"/>
      <c r="HJZ15" s="37"/>
      <c r="HKA15" s="37"/>
      <c r="HKB15" s="37"/>
      <c r="HKC15" s="37"/>
      <c r="HKD15" s="37"/>
      <c r="HKE15" s="37"/>
      <c r="HKF15" s="37"/>
      <c r="HKG15" s="37"/>
      <c r="HKH15" s="37"/>
      <c r="HKI15" s="37"/>
      <c r="HKJ15" s="37"/>
      <c r="HKK15" s="37"/>
      <c r="HKL15" s="37"/>
      <c r="HKM15" s="37"/>
      <c r="HKN15" s="37"/>
      <c r="HKO15" s="37"/>
      <c r="HKP15" s="37"/>
      <c r="HKQ15" s="37"/>
      <c r="HKR15" s="37"/>
      <c r="HKS15" s="37"/>
      <c r="HKT15" s="37"/>
      <c r="HKU15" s="37"/>
      <c r="HKV15" s="37"/>
      <c r="HKW15" s="37"/>
      <c r="HKX15" s="37"/>
      <c r="HKY15" s="37"/>
      <c r="HKZ15" s="37"/>
      <c r="HLA15" s="37"/>
      <c r="HLB15" s="37"/>
      <c r="HLC15" s="37"/>
      <c r="HLD15" s="37"/>
      <c r="HLE15" s="37"/>
      <c r="HLF15" s="37"/>
      <c r="HLG15" s="37"/>
      <c r="HLH15" s="37"/>
      <c r="HLI15" s="37"/>
      <c r="HLJ15" s="37"/>
      <c r="HLK15" s="37"/>
      <c r="HLL15" s="37"/>
      <c r="HLM15" s="37"/>
      <c r="HLN15" s="37"/>
      <c r="HLO15" s="37"/>
      <c r="HLP15" s="37"/>
      <c r="HLQ15" s="37"/>
      <c r="HLR15" s="37"/>
      <c r="HLS15" s="37"/>
      <c r="HLT15" s="37"/>
      <c r="HLU15" s="37"/>
      <c r="HLV15" s="37"/>
      <c r="HLW15" s="37"/>
      <c r="HLX15" s="37"/>
      <c r="HLY15" s="37"/>
      <c r="HLZ15" s="37"/>
      <c r="HMA15" s="37"/>
      <c r="HMB15" s="37"/>
      <c r="HMC15" s="37"/>
      <c r="HMD15" s="37"/>
      <c r="HME15" s="37"/>
      <c r="HMF15" s="37"/>
      <c r="HMG15" s="37"/>
      <c r="HMH15" s="37"/>
      <c r="HMI15" s="37"/>
      <c r="HMJ15" s="37"/>
      <c r="HMK15" s="37"/>
      <c r="HML15" s="37"/>
      <c r="HMM15" s="37"/>
      <c r="HMN15" s="37"/>
      <c r="HMO15" s="37"/>
      <c r="HMP15" s="37"/>
      <c r="HMQ15" s="37"/>
      <c r="HMR15" s="37"/>
      <c r="HMS15" s="37"/>
      <c r="HMT15" s="37"/>
      <c r="HMU15" s="37"/>
      <c r="HMV15" s="37"/>
      <c r="HMW15" s="37"/>
      <c r="HMX15" s="37"/>
      <c r="HMY15" s="37"/>
      <c r="HMZ15" s="37"/>
      <c r="HNA15" s="37"/>
      <c r="HNB15" s="37"/>
      <c r="HNC15" s="37"/>
      <c r="HND15" s="37"/>
      <c r="HNE15" s="37"/>
      <c r="HNF15" s="37"/>
      <c r="HNG15" s="37"/>
      <c r="HNH15" s="37"/>
      <c r="HNI15" s="37"/>
      <c r="HNJ15" s="37"/>
      <c r="HNK15" s="37"/>
      <c r="HNL15" s="37"/>
      <c r="HNM15" s="37"/>
      <c r="HNN15" s="37"/>
      <c r="HNO15" s="37"/>
      <c r="HNP15" s="37"/>
      <c r="HNQ15" s="37"/>
      <c r="HNR15" s="37"/>
      <c r="HNS15" s="37"/>
      <c r="HNT15" s="37"/>
      <c r="HNU15" s="37"/>
      <c r="HNV15" s="37"/>
      <c r="HNW15" s="37"/>
      <c r="HNX15" s="37"/>
      <c r="HNY15" s="37"/>
      <c r="HNZ15" s="37"/>
      <c r="HOA15" s="37"/>
      <c r="HOB15" s="37"/>
      <c r="HOC15" s="37"/>
      <c r="HOD15" s="37"/>
      <c r="HOE15" s="37"/>
      <c r="HOF15" s="37"/>
      <c r="HOG15" s="37"/>
      <c r="HOH15" s="37"/>
      <c r="HOI15" s="37"/>
      <c r="HOJ15" s="37"/>
      <c r="HOK15" s="37"/>
      <c r="HOL15" s="37"/>
      <c r="HOM15" s="37"/>
      <c r="HON15" s="37"/>
      <c r="HOO15" s="37"/>
      <c r="HOP15" s="37"/>
      <c r="HOQ15" s="37"/>
      <c r="HOR15" s="37"/>
      <c r="HOS15" s="37"/>
      <c r="HOT15" s="37"/>
      <c r="HOU15" s="37"/>
      <c r="HOV15" s="37"/>
      <c r="HOW15" s="37"/>
      <c r="HOX15" s="37"/>
      <c r="HOY15" s="37"/>
      <c r="HOZ15" s="37"/>
      <c r="HPA15" s="37"/>
      <c r="HPB15" s="37"/>
      <c r="HPC15" s="37"/>
      <c r="HPD15" s="37"/>
      <c r="HPE15" s="37"/>
      <c r="HPF15" s="37"/>
      <c r="HPG15" s="37"/>
      <c r="HPH15" s="37"/>
      <c r="HPI15" s="37"/>
      <c r="HPJ15" s="37"/>
      <c r="HPK15" s="37"/>
      <c r="HPL15" s="37"/>
      <c r="HPM15" s="37"/>
      <c r="HPN15" s="37"/>
      <c r="HPO15" s="37"/>
      <c r="HPP15" s="37"/>
      <c r="HPQ15" s="37"/>
      <c r="HPR15" s="37"/>
      <c r="HPS15" s="37"/>
      <c r="HPT15" s="37"/>
      <c r="HPU15" s="37"/>
      <c r="HPV15" s="37"/>
      <c r="HPW15" s="37"/>
      <c r="HPX15" s="37"/>
      <c r="HPY15" s="37"/>
      <c r="HPZ15" s="37"/>
      <c r="HQA15" s="37"/>
      <c r="HQB15" s="37"/>
      <c r="HQC15" s="37"/>
      <c r="HQD15" s="37"/>
      <c r="HQE15" s="37"/>
      <c r="HQF15" s="37"/>
      <c r="HQG15" s="37"/>
      <c r="HQH15" s="37"/>
      <c r="HQI15" s="37"/>
      <c r="HQJ15" s="37"/>
      <c r="HQK15" s="37"/>
      <c r="HQL15" s="37"/>
      <c r="HQM15" s="37"/>
      <c r="HQN15" s="37"/>
      <c r="HQO15" s="37"/>
      <c r="HQP15" s="37"/>
      <c r="HQQ15" s="37"/>
      <c r="HQR15" s="37"/>
      <c r="HQS15" s="37"/>
      <c r="HQT15" s="37"/>
      <c r="HQU15" s="37"/>
      <c r="HQV15" s="37"/>
      <c r="HQW15" s="37"/>
      <c r="HQX15" s="37"/>
      <c r="HQY15" s="37"/>
      <c r="HQZ15" s="37"/>
      <c r="HRA15" s="37"/>
      <c r="HRB15" s="37"/>
      <c r="HRC15" s="37"/>
      <c r="HRD15" s="37"/>
      <c r="HRE15" s="37"/>
      <c r="HRF15" s="37"/>
      <c r="HRG15" s="37"/>
      <c r="HRH15" s="37"/>
      <c r="HRI15" s="37"/>
      <c r="HRJ15" s="37"/>
      <c r="HRK15" s="37"/>
      <c r="HRL15" s="37"/>
      <c r="HRM15" s="37"/>
      <c r="HRN15" s="37"/>
      <c r="HRO15" s="37"/>
      <c r="HRP15" s="37"/>
      <c r="HRQ15" s="37"/>
      <c r="HRR15" s="37"/>
      <c r="HRS15" s="37"/>
      <c r="HRT15" s="37"/>
      <c r="HRU15" s="37"/>
      <c r="HRV15" s="37"/>
      <c r="HRW15" s="37"/>
      <c r="HRX15" s="37"/>
      <c r="HRY15" s="37"/>
      <c r="HRZ15" s="37"/>
      <c r="HSA15" s="37"/>
      <c r="HSB15" s="37"/>
      <c r="HSC15" s="37"/>
      <c r="HSD15" s="37"/>
      <c r="HSE15" s="37"/>
      <c r="HSF15" s="37"/>
      <c r="HSG15" s="37"/>
      <c r="HSH15" s="37"/>
      <c r="HSI15" s="37"/>
      <c r="HSJ15" s="37"/>
      <c r="HSK15" s="37"/>
      <c r="HSL15" s="37"/>
      <c r="HSM15" s="37"/>
      <c r="HSN15" s="37"/>
      <c r="HSO15" s="37"/>
      <c r="HSP15" s="37"/>
      <c r="HSQ15" s="37"/>
      <c r="HSR15" s="37"/>
      <c r="HSS15" s="37"/>
      <c r="HST15" s="37"/>
      <c r="HSU15" s="37"/>
      <c r="HSV15" s="37"/>
      <c r="HSW15" s="37"/>
      <c r="HSX15" s="37"/>
      <c r="HSY15" s="37"/>
      <c r="HSZ15" s="37"/>
      <c r="HTA15" s="37"/>
      <c r="HTB15" s="37"/>
      <c r="HTC15" s="37"/>
      <c r="HTD15" s="37"/>
      <c r="HTE15" s="37"/>
      <c r="HTF15" s="37"/>
      <c r="HTG15" s="37"/>
      <c r="HTH15" s="37"/>
      <c r="HTI15" s="37"/>
      <c r="HTJ15" s="37"/>
      <c r="HTK15" s="37"/>
      <c r="HTL15" s="37"/>
      <c r="HTM15" s="37"/>
      <c r="HTN15" s="37"/>
      <c r="HTO15" s="37"/>
      <c r="HTP15" s="37"/>
      <c r="HTQ15" s="37"/>
      <c r="HTR15" s="37"/>
      <c r="HTS15" s="37"/>
      <c r="HTT15" s="37"/>
      <c r="HTU15" s="37"/>
      <c r="HTV15" s="37"/>
      <c r="HTW15" s="37"/>
      <c r="HTX15" s="37"/>
      <c r="HTY15" s="37"/>
      <c r="HTZ15" s="37"/>
      <c r="HUA15" s="37"/>
      <c r="HUB15" s="37"/>
      <c r="HUC15" s="37"/>
      <c r="HUD15" s="37"/>
      <c r="HUE15" s="37"/>
      <c r="HUF15" s="37"/>
      <c r="HUG15" s="37"/>
      <c r="HUH15" s="37"/>
      <c r="HUI15" s="37"/>
      <c r="HUJ15" s="37"/>
      <c r="HUK15" s="37"/>
      <c r="HUL15" s="37"/>
      <c r="HUM15" s="37"/>
      <c r="HUN15" s="37"/>
      <c r="HUO15" s="37"/>
      <c r="HUP15" s="37"/>
      <c r="HUQ15" s="37"/>
      <c r="HUR15" s="37"/>
      <c r="HUS15" s="37"/>
      <c r="HUT15" s="37"/>
      <c r="HUU15" s="37"/>
      <c r="HUV15" s="37"/>
      <c r="HUW15" s="37"/>
      <c r="HUX15" s="37"/>
      <c r="HUY15" s="37"/>
      <c r="HUZ15" s="37"/>
      <c r="HVA15" s="37"/>
      <c r="HVB15" s="37"/>
      <c r="HVC15" s="37"/>
      <c r="HVD15" s="37"/>
      <c r="HVE15" s="37"/>
      <c r="HVF15" s="37"/>
      <c r="HVG15" s="37"/>
      <c r="HVH15" s="37"/>
      <c r="HVI15" s="37"/>
      <c r="HVJ15" s="37"/>
      <c r="HVK15" s="37"/>
      <c r="HVL15" s="37"/>
      <c r="HVM15" s="37"/>
      <c r="HVN15" s="37"/>
      <c r="HVO15" s="37"/>
      <c r="HVP15" s="37"/>
      <c r="HVQ15" s="37"/>
      <c r="HVR15" s="37"/>
      <c r="HVS15" s="37"/>
      <c r="HVT15" s="37"/>
      <c r="HVU15" s="37"/>
      <c r="HVV15" s="37"/>
      <c r="HVW15" s="37"/>
      <c r="HVX15" s="37"/>
      <c r="HVY15" s="37"/>
      <c r="HVZ15" s="37"/>
      <c r="HWA15" s="37"/>
      <c r="HWB15" s="37"/>
      <c r="HWC15" s="37"/>
      <c r="HWD15" s="37"/>
      <c r="HWE15" s="37"/>
      <c r="HWF15" s="37"/>
      <c r="HWG15" s="37"/>
      <c r="HWH15" s="37"/>
      <c r="HWI15" s="37"/>
      <c r="HWJ15" s="37"/>
      <c r="HWK15" s="37"/>
      <c r="HWL15" s="37"/>
      <c r="HWM15" s="37"/>
      <c r="HWN15" s="37"/>
      <c r="HWO15" s="37"/>
      <c r="HWP15" s="37"/>
      <c r="HWQ15" s="37"/>
      <c r="HWR15" s="37"/>
      <c r="HWS15" s="37"/>
      <c r="HWT15" s="37"/>
      <c r="HWU15" s="37"/>
      <c r="HWV15" s="37"/>
      <c r="HWW15" s="37"/>
      <c r="HWX15" s="37"/>
      <c r="HWY15" s="37"/>
      <c r="HWZ15" s="37"/>
      <c r="HXA15" s="37"/>
      <c r="HXB15" s="37"/>
      <c r="HXC15" s="37"/>
      <c r="HXD15" s="37"/>
      <c r="HXE15" s="37"/>
      <c r="HXF15" s="37"/>
      <c r="HXG15" s="37"/>
      <c r="HXH15" s="37"/>
      <c r="HXI15" s="37"/>
      <c r="HXJ15" s="37"/>
      <c r="HXK15" s="37"/>
      <c r="HXL15" s="37"/>
      <c r="HXM15" s="37"/>
      <c r="HXN15" s="37"/>
      <c r="HXO15" s="37"/>
      <c r="HXP15" s="37"/>
      <c r="HXQ15" s="37"/>
      <c r="HXR15" s="37"/>
      <c r="HXS15" s="37"/>
      <c r="HXT15" s="37"/>
      <c r="HXU15" s="37"/>
      <c r="HXV15" s="37"/>
      <c r="HXW15" s="37"/>
      <c r="HXX15" s="37"/>
      <c r="HXY15" s="37"/>
      <c r="HXZ15" s="37"/>
      <c r="HYA15" s="37"/>
      <c r="HYB15" s="37"/>
      <c r="HYC15" s="37"/>
      <c r="HYD15" s="37"/>
      <c r="HYE15" s="37"/>
      <c r="HYF15" s="37"/>
      <c r="HYG15" s="37"/>
      <c r="HYH15" s="37"/>
      <c r="HYI15" s="37"/>
      <c r="HYJ15" s="37"/>
      <c r="HYK15" s="37"/>
      <c r="HYL15" s="37"/>
      <c r="HYM15" s="37"/>
      <c r="HYN15" s="37"/>
      <c r="HYO15" s="37"/>
      <c r="HYP15" s="37"/>
      <c r="HYQ15" s="37"/>
      <c r="HYR15" s="37"/>
      <c r="HYS15" s="37"/>
      <c r="HYT15" s="37"/>
      <c r="HYU15" s="37"/>
      <c r="HYV15" s="37"/>
      <c r="HYW15" s="37"/>
      <c r="HYX15" s="37"/>
      <c r="HYY15" s="37"/>
      <c r="HYZ15" s="37"/>
      <c r="HZA15" s="37"/>
      <c r="HZB15" s="37"/>
      <c r="HZC15" s="37"/>
      <c r="HZD15" s="37"/>
      <c r="HZE15" s="37"/>
      <c r="HZF15" s="37"/>
      <c r="HZG15" s="37"/>
      <c r="HZH15" s="37"/>
      <c r="HZI15" s="37"/>
      <c r="HZJ15" s="37"/>
      <c r="HZK15" s="37"/>
      <c r="HZL15" s="37"/>
      <c r="HZM15" s="37"/>
      <c r="HZN15" s="37"/>
      <c r="HZO15" s="37"/>
      <c r="HZP15" s="37"/>
      <c r="HZQ15" s="37"/>
      <c r="HZR15" s="37"/>
      <c r="HZS15" s="37"/>
      <c r="HZT15" s="37"/>
      <c r="HZU15" s="37"/>
      <c r="HZV15" s="37"/>
      <c r="HZW15" s="37"/>
      <c r="HZX15" s="37"/>
      <c r="HZY15" s="37"/>
      <c r="HZZ15" s="37"/>
      <c r="IAA15" s="37"/>
      <c r="IAB15" s="37"/>
      <c r="IAC15" s="37"/>
      <c r="IAD15" s="37"/>
      <c r="IAE15" s="37"/>
      <c r="IAF15" s="37"/>
      <c r="IAG15" s="37"/>
      <c r="IAH15" s="37"/>
      <c r="IAI15" s="37"/>
      <c r="IAJ15" s="37"/>
      <c r="IAK15" s="37"/>
      <c r="IAL15" s="37"/>
      <c r="IAM15" s="37"/>
      <c r="IAN15" s="37"/>
      <c r="IAO15" s="37"/>
      <c r="IAP15" s="37"/>
      <c r="IAQ15" s="37"/>
      <c r="IAR15" s="37"/>
      <c r="IAS15" s="37"/>
      <c r="IAT15" s="37"/>
      <c r="IAU15" s="37"/>
      <c r="IAV15" s="37"/>
      <c r="IAW15" s="37"/>
      <c r="IAX15" s="37"/>
      <c r="IAY15" s="37"/>
      <c r="IAZ15" s="37"/>
      <c r="IBA15" s="37"/>
      <c r="IBB15" s="37"/>
      <c r="IBC15" s="37"/>
      <c r="IBD15" s="37"/>
      <c r="IBE15" s="37"/>
      <c r="IBF15" s="37"/>
      <c r="IBG15" s="37"/>
      <c r="IBH15" s="37"/>
      <c r="IBI15" s="37"/>
      <c r="IBJ15" s="37"/>
      <c r="IBK15" s="37"/>
      <c r="IBL15" s="37"/>
      <c r="IBM15" s="37"/>
      <c r="IBN15" s="37"/>
      <c r="IBO15" s="37"/>
      <c r="IBP15" s="37"/>
      <c r="IBQ15" s="37"/>
      <c r="IBR15" s="37"/>
      <c r="IBS15" s="37"/>
      <c r="IBT15" s="37"/>
      <c r="IBU15" s="37"/>
      <c r="IBV15" s="37"/>
      <c r="IBW15" s="37"/>
      <c r="IBX15" s="37"/>
      <c r="IBY15" s="37"/>
      <c r="IBZ15" s="37"/>
      <c r="ICA15" s="37"/>
      <c r="ICB15" s="37"/>
      <c r="ICC15" s="37"/>
      <c r="ICD15" s="37"/>
      <c r="ICE15" s="37"/>
      <c r="ICF15" s="37"/>
      <c r="ICG15" s="37"/>
      <c r="ICH15" s="37"/>
      <c r="ICI15" s="37"/>
      <c r="ICJ15" s="37"/>
      <c r="ICK15" s="37"/>
      <c r="ICL15" s="37"/>
      <c r="ICM15" s="37"/>
      <c r="ICN15" s="37"/>
      <c r="ICO15" s="37"/>
      <c r="ICP15" s="37"/>
      <c r="ICQ15" s="37"/>
      <c r="ICR15" s="37"/>
      <c r="ICS15" s="37"/>
      <c r="ICT15" s="37"/>
      <c r="ICU15" s="37"/>
      <c r="ICV15" s="37"/>
      <c r="ICW15" s="37"/>
      <c r="ICX15" s="37"/>
      <c r="ICY15" s="37"/>
      <c r="ICZ15" s="37"/>
      <c r="IDA15" s="37"/>
      <c r="IDB15" s="37"/>
      <c r="IDC15" s="37"/>
      <c r="IDD15" s="37"/>
      <c r="IDE15" s="37"/>
      <c r="IDF15" s="37"/>
      <c r="IDG15" s="37"/>
      <c r="IDH15" s="37"/>
      <c r="IDI15" s="37"/>
      <c r="IDJ15" s="37"/>
      <c r="IDK15" s="37"/>
      <c r="IDL15" s="37"/>
      <c r="IDM15" s="37"/>
      <c r="IDN15" s="37"/>
      <c r="IDO15" s="37"/>
      <c r="IDP15" s="37"/>
      <c r="IDQ15" s="37"/>
      <c r="IDR15" s="37"/>
      <c r="IDS15" s="37"/>
      <c r="IDT15" s="37"/>
      <c r="IDU15" s="37"/>
      <c r="IDV15" s="37"/>
      <c r="IDW15" s="37"/>
      <c r="IDX15" s="37"/>
      <c r="IDY15" s="37"/>
      <c r="IDZ15" s="37"/>
      <c r="IEA15" s="37"/>
      <c r="IEB15" s="37"/>
      <c r="IEC15" s="37"/>
      <c r="IED15" s="37"/>
      <c r="IEE15" s="37"/>
      <c r="IEF15" s="37"/>
      <c r="IEG15" s="37"/>
      <c r="IEH15" s="37"/>
      <c r="IEI15" s="37"/>
      <c r="IEJ15" s="37"/>
      <c r="IEK15" s="37"/>
      <c r="IEL15" s="37"/>
      <c r="IEM15" s="37"/>
      <c r="IEN15" s="37"/>
      <c r="IEO15" s="37"/>
      <c r="IEP15" s="37"/>
      <c r="IEQ15" s="37"/>
      <c r="IER15" s="37"/>
      <c r="IES15" s="37"/>
      <c r="IET15" s="37"/>
      <c r="IEU15" s="37"/>
      <c r="IEV15" s="37"/>
      <c r="IEW15" s="37"/>
      <c r="IEX15" s="37"/>
      <c r="IEY15" s="37"/>
      <c r="IEZ15" s="37"/>
      <c r="IFA15" s="37"/>
      <c r="IFB15" s="37"/>
      <c r="IFC15" s="37"/>
      <c r="IFD15" s="37"/>
      <c r="IFE15" s="37"/>
      <c r="IFF15" s="37"/>
      <c r="IFG15" s="37"/>
      <c r="IFH15" s="37"/>
      <c r="IFI15" s="37"/>
      <c r="IFJ15" s="37"/>
      <c r="IFK15" s="37"/>
      <c r="IFL15" s="37"/>
      <c r="IFM15" s="37"/>
      <c r="IFN15" s="37"/>
      <c r="IFO15" s="37"/>
      <c r="IFP15" s="37"/>
      <c r="IFQ15" s="37"/>
      <c r="IFR15" s="37"/>
      <c r="IFS15" s="37"/>
      <c r="IFT15" s="37"/>
      <c r="IFU15" s="37"/>
      <c r="IFV15" s="37"/>
      <c r="IFW15" s="37"/>
      <c r="IFX15" s="37"/>
      <c r="IFY15" s="37"/>
      <c r="IFZ15" s="37"/>
      <c r="IGA15" s="37"/>
      <c r="IGB15" s="37"/>
      <c r="IGC15" s="37"/>
      <c r="IGD15" s="37"/>
      <c r="IGE15" s="37"/>
      <c r="IGF15" s="37"/>
      <c r="IGG15" s="37"/>
      <c r="IGH15" s="37"/>
      <c r="IGI15" s="37"/>
      <c r="IGJ15" s="37"/>
      <c r="IGK15" s="37"/>
      <c r="IGL15" s="37"/>
      <c r="IGM15" s="37"/>
      <c r="IGN15" s="37"/>
      <c r="IGO15" s="37"/>
      <c r="IGP15" s="37"/>
      <c r="IGQ15" s="37"/>
      <c r="IGR15" s="37"/>
      <c r="IGS15" s="37"/>
      <c r="IGT15" s="37"/>
      <c r="IGU15" s="37"/>
      <c r="IGV15" s="37"/>
      <c r="IGW15" s="37"/>
      <c r="IGX15" s="37"/>
      <c r="IGY15" s="37"/>
      <c r="IGZ15" s="37"/>
      <c r="IHA15" s="37"/>
      <c r="IHB15" s="37"/>
      <c r="IHC15" s="37"/>
      <c r="IHD15" s="37"/>
      <c r="IHE15" s="37"/>
      <c r="IHF15" s="37"/>
      <c r="IHG15" s="37"/>
      <c r="IHH15" s="37"/>
      <c r="IHI15" s="37"/>
      <c r="IHJ15" s="37"/>
      <c r="IHK15" s="37"/>
      <c r="IHL15" s="37"/>
      <c r="IHM15" s="37"/>
      <c r="IHN15" s="37"/>
      <c r="IHO15" s="37"/>
      <c r="IHP15" s="37"/>
      <c r="IHQ15" s="37"/>
      <c r="IHR15" s="37"/>
      <c r="IHS15" s="37"/>
      <c r="IHT15" s="37"/>
      <c r="IHU15" s="37"/>
      <c r="IHV15" s="37"/>
      <c r="IHW15" s="37"/>
      <c r="IHX15" s="37"/>
      <c r="IHY15" s="37"/>
      <c r="IHZ15" s="37"/>
      <c r="IIA15" s="37"/>
      <c r="IIB15" s="37"/>
      <c r="IIC15" s="37"/>
      <c r="IID15" s="37"/>
      <c r="IIE15" s="37"/>
      <c r="IIF15" s="37"/>
      <c r="IIG15" s="37"/>
      <c r="IIH15" s="37"/>
      <c r="III15" s="37"/>
      <c r="IIJ15" s="37"/>
      <c r="IIK15" s="37"/>
      <c r="IIL15" s="37"/>
      <c r="IIM15" s="37"/>
      <c r="IIN15" s="37"/>
      <c r="IIO15" s="37"/>
      <c r="IIP15" s="37"/>
      <c r="IIQ15" s="37"/>
      <c r="IIR15" s="37"/>
      <c r="IIS15" s="37"/>
      <c r="IIT15" s="37"/>
      <c r="IIU15" s="37"/>
      <c r="IIV15" s="37"/>
      <c r="IIW15" s="37"/>
      <c r="IIX15" s="37"/>
      <c r="IIY15" s="37"/>
      <c r="IIZ15" s="37"/>
      <c r="IJA15" s="37"/>
      <c r="IJB15" s="37"/>
      <c r="IJC15" s="37"/>
      <c r="IJD15" s="37"/>
      <c r="IJE15" s="37"/>
      <c r="IJF15" s="37"/>
      <c r="IJG15" s="37"/>
      <c r="IJH15" s="37"/>
      <c r="IJI15" s="37"/>
      <c r="IJJ15" s="37"/>
      <c r="IJK15" s="37"/>
      <c r="IJL15" s="37"/>
      <c r="IJM15" s="37"/>
      <c r="IJN15" s="37"/>
      <c r="IJO15" s="37"/>
      <c r="IJP15" s="37"/>
      <c r="IJQ15" s="37"/>
      <c r="IJR15" s="37"/>
      <c r="IJS15" s="37"/>
      <c r="IJT15" s="37"/>
      <c r="IJU15" s="37"/>
      <c r="IJV15" s="37"/>
      <c r="IJW15" s="37"/>
      <c r="IJX15" s="37"/>
      <c r="IJY15" s="37"/>
      <c r="IJZ15" s="37"/>
      <c r="IKA15" s="37"/>
      <c r="IKB15" s="37"/>
      <c r="IKC15" s="37"/>
      <c r="IKD15" s="37"/>
      <c r="IKE15" s="37"/>
      <c r="IKF15" s="37"/>
      <c r="IKG15" s="37"/>
      <c r="IKH15" s="37"/>
      <c r="IKI15" s="37"/>
      <c r="IKJ15" s="37"/>
      <c r="IKK15" s="37"/>
      <c r="IKL15" s="37"/>
      <c r="IKM15" s="37"/>
      <c r="IKN15" s="37"/>
      <c r="IKO15" s="37"/>
      <c r="IKP15" s="37"/>
      <c r="IKQ15" s="37"/>
      <c r="IKR15" s="37"/>
      <c r="IKS15" s="37"/>
      <c r="IKT15" s="37"/>
      <c r="IKU15" s="37"/>
      <c r="IKV15" s="37"/>
      <c r="IKW15" s="37"/>
      <c r="IKX15" s="37"/>
      <c r="IKY15" s="37"/>
      <c r="IKZ15" s="37"/>
      <c r="ILA15" s="37"/>
      <c r="ILB15" s="37"/>
      <c r="ILC15" s="37"/>
      <c r="ILD15" s="37"/>
      <c r="ILE15" s="37"/>
      <c r="ILF15" s="37"/>
      <c r="ILG15" s="37"/>
      <c r="ILH15" s="37"/>
      <c r="ILI15" s="37"/>
      <c r="ILJ15" s="37"/>
      <c r="ILK15" s="37"/>
      <c r="ILL15" s="37"/>
      <c r="ILM15" s="37"/>
      <c r="ILN15" s="37"/>
      <c r="ILO15" s="37"/>
      <c r="ILP15" s="37"/>
      <c r="ILQ15" s="37"/>
      <c r="ILR15" s="37"/>
      <c r="ILS15" s="37"/>
      <c r="ILT15" s="37"/>
      <c r="ILU15" s="37"/>
      <c r="ILV15" s="37"/>
      <c r="ILW15" s="37"/>
      <c r="ILX15" s="37"/>
      <c r="ILY15" s="37"/>
      <c r="ILZ15" s="37"/>
      <c r="IMA15" s="37"/>
      <c r="IMB15" s="37"/>
      <c r="IMC15" s="37"/>
      <c r="IMD15" s="37"/>
      <c r="IME15" s="37"/>
      <c r="IMF15" s="37"/>
      <c r="IMG15" s="37"/>
      <c r="IMH15" s="37"/>
      <c r="IMI15" s="37"/>
      <c r="IMJ15" s="37"/>
      <c r="IMK15" s="37"/>
      <c r="IML15" s="37"/>
      <c r="IMM15" s="37"/>
      <c r="IMN15" s="37"/>
      <c r="IMO15" s="37"/>
      <c r="IMP15" s="37"/>
      <c r="IMQ15" s="37"/>
      <c r="IMR15" s="37"/>
      <c r="IMS15" s="37"/>
      <c r="IMT15" s="37"/>
      <c r="IMU15" s="37"/>
      <c r="IMV15" s="37"/>
      <c r="IMW15" s="37"/>
      <c r="IMX15" s="37"/>
      <c r="IMY15" s="37"/>
      <c r="IMZ15" s="37"/>
      <c r="INA15" s="37"/>
      <c r="INB15" s="37"/>
      <c r="INC15" s="37"/>
      <c r="IND15" s="37"/>
      <c r="INE15" s="37"/>
      <c r="INF15" s="37"/>
      <c r="ING15" s="37"/>
      <c r="INH15" s="37"/>
      <c r="INI15" s="37"/>
      <c r="INJ15" s="37"/>
      <c r="INK15" s="37"/>
      <c r="INL15" s="37"/>
      <c r="INM15" s="37"/>
      <c r="INN15" s="37"/>
      <c r="INO15" s="37"/>
      <c r="INP15" s="37"/>
      <c r="INQ15" s="37"/>
      <c r="INR15" s="37"/>
      <c r="INS15" s="37"/>
      <c r="INT15" s="37"/>
      <c r="INU15" s="37"/>
      <c r="INV15" s="37"/>
      <c r="INW15" s="37"/>
      <c r="INX15" s="37"/>
      <c r="INY15" s="37"/>
      <c r="INZ15" s="37"/>
      <c r="IOA15" s="37"/>
      <c r="IOB15" s="37"/>
      <c r="IOC15" s="37"/>
      <c r="IOD15" s="37"/>
      <c r="IOE15" s="37"/>
      <c r="IOF15" s="37"/>
      <c r="IOG15" s="37"/>
      <c r="IOH15" s="37"/>
      <c r="IOI15" s="37"/>
      <c r="IOJ15" s="37"/>
      <c r="IOK15" s="37"/>
      <c r="IOL15" s="37"/>
      <c r="IOM15" s="37"/>
      <c r="ION15" s="37"/>
      <c r="IOO15" s="37"/>
      <c r="IOP15" s="37"/>
      <c r="IOQ15" s="37"/>
      <c r="IOR15" s="37"/>
      <c r="IOS15" s="37"/>
      <c r="IOT15" s="37"/>
      <c r="IOU15" s="37"/>
      <c r="IOV15" s="37"/>
      <c r="IOW15" s="37"/>
      <c r="IOX15" s="37"/>
      <c r="IOY15" s="37"/>
      <c r="IOZ15" s="37"/>
      <c r="IPA15" s="37"/>
      <c r="IPB15" s="37"/>
      <c r="IPC15" s="37"/>
      <c r="IPD15" s="37"/>
      <c r="IPE15" s="37"/>
      <c r="IPF15" s="37"/>
      <c r="IPG15" s="37"/>
      <c r="IPH15" s="37"/>
      <c r="IPI15" s="37"/>
      <c r="IPJ15" s="37"/>
      <c r="IPK15" s="37"/>
      <c r="IPL15" s="37"/>
      <c r="IPM15" s="37"/>
      <c r="IPN15" s="37"/>
      <c r="IPO15" s="37"/>
      <c r="IPP15" s="37"/>
      <c r="IPQ15" s="37"/>
      <c r="IPR15" s="37"/>
      <c r="IPS15" s="37"/>
      <c r="IPT15" s="37"/>
      <c r="IPU15" s="37"/>
      <c r="IPV15" s="37"/>
      <c r="IPW15" s="37"/>
      <c r="IPX15" s="37"/>
      <c r="IPY15" s="37"/>
      <c r="IPZ15" s="37"/>
      <c r="IQA15" s="37"/>
      <c r="IQB15" s="37"/>
      <c r="IQC15" s="37"/>
      <c r="IQD15" s="37"/>
      <c r="IQE15" s="37"/>
      <c r="IQF15" s="37"/>
      <c r="IQG15" s="37"/>
      <c r="IQH15" s="37"/>
      <c r="IQI15" s="37"/>
      <c r="IQJ15" s="37"/>
      <c r="IQK15" s="37"/>
      <c r="IQL15" s="37"/>
      <c r="IQM15" s="37"/>
      <c r="IQN15" s="37"/>
      <c r="IQO15" s="37"/>
      <c r="IQP15" s="37"/>
      <c r="IQQ15" s="37"/>
      <c r="IQR15" s="37"/>
      <c r="IQS15" s="37"/>
      <c r="IQT15" s="37"/>
      <c r="IQU15" s="37"/>
      <c r="IQV15" s="37"/>
      <c r="IQW15" s="37"/>
      <c r="IQX15" s="37"/>
      <c r="IQY15" s="37"/>
      <c r="IQZ15" s="37"/>
      <c r="IRA15" s="37"/>
      <c r="IRB15" s="37"/>
      <c r="IRC15" s="37"/>
      <c r="IRD15" s="37"/>
      <c r="IRE15" s="37"/>
      <c r="IRF15" s="37"/>
      <c r="IRG15" s="37"/>
      <c r="IRH15" s="37"/>
      <c r="IRI15" s="37"/>
      <c r="IRJ15" s="37"/>
      <c r="IRK15" s="37"/>
      <c r="IRL15" s="37"/>
      <c r="IRM15" s="37"/>
      <c r="IRN15" s="37"/>
      <c r="IRO15" s="37"/>
      <c r="IRP15" s="37"/>
      <c r="IRQ15" s="37"/>
      <c r="IRR15" s="37"/>
      <c r="IRS15" s="37"/>
      <c r="IRT15" s="37"/>
      <c r="IRU15" s="37"/>
      <c r="IRV15" s="37"/>
      <c r="IRW15" s="37"/>
      <c r="IRX15" s="37"/>
      <c r="IRY15" s="37"/>
      <c r="IRZ15" s="37"/>
      <c r="ISA15" s="37"/>
      <c r="ISB15" s="37"/>
      <c r="ISC15" s="37"/>
      <c r="ISD15" s="37"/>
      <c r="ISE15" s="37"/>
      <c r="ISF15" s="37"/>
      <c r="ISG15" s="37"/>
      <c r="ISH15" s="37"/>
      <c r="ISI15" s="37"/>
      <c r="ISJ15" s="37"/>
      <c r="ISK15" s="37"/>
      <c r="ISL15" s="37"/>
      <c r="ISM15" s="37"/>
      <c r="ISN15" s="37"/>
      <c r="ISO15" s="37"/>
      <c r="ISP15" s="37"/>
      <c r="ISQ15" s="37"/>
      <c r="ISR15" s="37"/>
      <c r="ISS15" s="37"/>
      <c r="IST15" s="37"/>
      <c r="ISU15" s="37"/>
      <c r="ISV15" s="37"/>
      <c r="ISW15" s="37"/>
      <c r="ISX15" s="37"/>
      <c r="ISY15" s="37"/>
      <c r="ISZ15" s="37"/>
      <c r="ITA15" s="37"/>
      <c r="ITB15" s="37"/>
      <c r="ITC15" s="37"/>
      <c r="ITD15" s="37"/>
      <c r="ITE15" s="37"/>
      <c r="ITF15" s="37"/>
      <c r="ITG15" s="37"/>
      <c r="ITH15" s="37"/>
      <c r="ITI15" s="37"/>
      <c r="ITJ15" s="37"/>
      <c r="ITK15" s="37"/>
      <c r="ITL15" s="37"/>
      <c r="ITM15" s="37"/>
      <c r="ITN15" s="37"/>
      <c r="ITO15" s="37"/>
      <c r="ITP15" s="37"/>
      <c r="ITQ15" s="37"/>
      <c r="ITR15" s="37"/>
      <c r="ITS15" s="37"/>
      <c r="ITT15" s="37"/>
      <c r="ITU15" s="37"/>
      <c r="ITV15" s="37"/>
      <c r="ITW15" s="37"/>
      <c r="ITX15" s="37"/>
      <c r="ITY15" s="37"/>
      <c r="ITZ15" s="37"/>
      <c r="IUA15" s="37"/>
      <c r="IUB15" s="37"/>
      <c r="IUC15" s="37"/>
      <c r="IUD15" s="37"/>
      <c r="IUE15" s="37"/>
      <c r="IUF15" s="37"/>
      <c r="IUG15" s="37"/>
      <c r="IUH15" s="37"/>
      <c r="IUI15" s="37"/>
      <c r="IUJ15" s="37"/>
      <c r="IUK15" s="37"/>
      <c r="IUL15" s="37"/>
      <c r="IUM15" s="37"/>
      <c r="IUN15" s="37"/>
      <c r="IUO15" s="37"/>
      <c r="IUP15" s="37"/>
      <c r="IUQ15" s="37"/>
      <c r="IUR15" s="37"/>
      <c r="IUS15" s="37"/>
      <c r="IUT15" s="37"/>
      <c r="IUU15" s="37"/>
      <c r="IUV15" s="37"/>
      <c r="IUW15" s="37"/>
      <c r="IUX15" s="37"/>
      <c r="IUY15" s="37"/>
      <c r="IUZ15" s="37"/>
      <c r="IVA15" s="37"/>
      <c r="IVB15" s="37"/>
      <c r="IVC15" s="37"/>
      <c r="IVD15" s="37"/>
      <c r="IVE15" s="37"/>
      <c r="IVF15" s="37"/>
      <c r="IVG15" s="37"/>
      <c r="IVH15" s="37"/>
      <c r="IVI15" s="37"/>
      <c r="IVJ15" s="37"/>
      <c r="IVK15" s="37"/>
      <c r="IVL15" s="37"/>
      <c r="IVM15" s="37"/>
      <c r="IVN15" s="37"/>
      <c r="IVO15" s="37"/>
      <c r="IVP15" s="37"/>
      <c r="IVQ15" s="37"/>
      <c r="IVR15" s="37"/>
      <c r="IVS15" s="37"/>
      <c r="IVT15" s="37"/>
      <c r="IVU15" s="37"/>
      <c r="IVV15" s="37"/>
      <c r="IVW15" s="37"/>
      <c r="IVX15" s="37"/>
      <c r="IVY15" s="37"/>
      <c r="IVZ15" s="37"/>
      <c r="IWA15" s="37"/>
      <c r="IWB15" s="37"/>
      <c r="IWC15" s="37"/>
      <c r="IWD15" s="37"/>
      <c r="IWE15" s="37"/>
      <c r="IWF15" s="37"/>
      <c r="IWG15" s="37"/>
      <c r="IWH15" s="37"/>
      <c r="IWI15" s="37"/>
      <c r="IWJ15" s="37"/>
      <c r="IWK15" s="37"/>
      <c r="IWL15" s="37"/>
      <c r="IWM15" s="37"/>
      <c r="IWN15" s="37"/>
      <c r="IWO15" s="37"/>
      <c r="IWP15" s="37"/>
      <c r="IWQ15" s="37"/>
      <c r="IWR15" s="37"/>
      <c r="IWS15" s="37"/>
      <c r="IWT15" s="37"/>
      <c r="IWU15" s="37"/>
      <c r="IWV15" s="37"/>
      <c r="IWW15" s="37"/>
      <c r="IWX15" s="37"/>
      <c r="IWY15" s="37"/>
      <c r="IWZ15" s="37"/>
      <c r="IXA15" s="37"/>
      <c r="IXB15" s="37"/>
      <c r="IXC15" s="37"/>
      <c r="IXD15" s="37"/>
      <c r="IXE15" s="37"/>
      <c r="IXF15" s="37"/>
      <c r="IXG15" s="37"/>
      <c r="IXH15" s="37"/>
      <c r="IXI15" s="37"/>
      <c r="IXJ15" s="37"/>
      <c r="IXK15" s="37"/>
      <c r="IXL15" s="37"/>
      <c r="IXM15" s="37"/>
      <c r="IXN15" s="37"/>
      <c r="IXO15" s="37"/>
      <c r="IXP15" s="37"/>
      <c r="IXQ15" s="37"/>
      <c r="IXR15" s="37"/>
      <c r="IXS15" s="37"/>
      <c r="IXT15" s="37"/>
      <c r="IXU15" s="37"/>
      <c r="IXV15" s="37"/>
      <c r="IXW15" s="37"/>
      <c r="IXX15" s="37"/>
      <c r="IXY15" s="37"/>
      <c r="IXZ15" s="37"/>
      <c r="IYA15" s="37"/>
      <c r="IYB15" s="37"/>
      <c r="IYC15" s="37"/>
      <c r="IYD15" s="37"/>
      <c r="IYE15" s="37"/>
      <c r="IYF15" s="37"/>
      <c r="IYG15" s="37"/>
      <c r="IYH15" s="37"/>
      <c r="IYI15" s="37"/>
      <c r="IYJ15" s="37"/>
      <c r="IYK15" s="37"/>
      <c r="IYL15" s="37"/>
      <c r="IYM15" s="37"/>
      <c r="IYN15" s="37"/>
      <c r="IYO15" s="37"/>
      <c r="IYP15" s="37"/>
      <c r="IYQ15" s="37"/>
      <c r="IYR15" s="37"/>
      <c r="IYS15" s="37"/>
      <c r="IYT15" s="37"/>
      <c r="IYU15" s="37"/>
      <c r="IYV15" s="37"/>
      <c r="IYW15" s="37"/>
      <c r="IYX15" s="37"/>
      <c r="IYY15" s="37"/>
      <c r="IYZ15" s="37"/>
      <c r="IZA15" s="37"/>
      <c r="IZB15" s="37"/>
      <c r="IZC15" s="37"/>
      <c r="IZD15" s="37"/>
      <c r="IZE15" s="37"/>
      <c r="IZF15" s="37"/>
      <c r="IZG15" s="37"/>
      <c r="IZH15" s="37"/>
      <c r="IZI15" s="37"/>
      <c r="IZJ15" s="37"/>
      <c r="IZK15" s="37"/>
      <c r="IZL15" s="37"/>
      <c r="IZM15" s="37"/>
      <c r="IZN15" s="37"/>
      <c r="IZO15" s="37"/>
      <c r="IZP15" s="37"/>
      <c r="IZQ15" s="37"/>
      <c r="IZR15" s="37"/>
      <c r="IZS15" s="37"/>
      <c r="IZT15" s="37"/>
      <c r="IZU15" s="37"/>
      <c r="IZV15" s="37"/>
      <c r="IZW15" s="37"/>
      <c r="IZX15" s="37"/>
      <c r="IZY15" s="37"/>
      <c r="IZZ15" s="37"/>
      <c r="JAA15" s="37"/>
      <c r="JAB15" s="37"/>
      <c r="JAC15" s="37"/>
      <c r="JAD15" s="37"/>
      <c r="JAE15" s="37"/>
      <c r="JAF15" s="37"/>
      <c r="JAG15" s="37"/>
      <c r="JAH15" s="37"/>
      <c r="JAI15" s="37"/>
      <c r="JAJ15" s="37"/>
      <c r="JAK15" s="37"/>
      <c r="JAL15" s="37"/>
      <c r="JAM15" s="37"/>
      <c r="JAN15" s="37"/>
      <c r="JAO15" s="37"/>
      <c r="JAP15" s="37"/>
      <c r="JAQ15" s="37"/>
      <c r="JAR15" s="37"/>
      <c r="JAS15" s="37"/>
      <c r="JAT15" s="37"/>
      <c r="JAU15" s="37"/>
      <c r="JAV15" s="37"/>
      <c r="JAW15" s="37"/>
      <c r="JAX15" s="37"/>
      <c r="JAY15" s="37"/>
      <c r="JAZ15" s="37"/>
      <c r="JBA15" s="37"/>
      <c r="JBB15" s="37"/>
      <c r="JBC15" s="37"/>
      <c r="JBD15" s="37"/>
      <c r="JBE15" s="37"/>
      <c r="JBF15" s="37"/>
      <c r="JBG15" s="37"/>
      <c r="JBH15" s="37"/>
      <c r="JBI15" s="37"/>
      <c r="JBJ15" s="37"/>
      <c r="JBK15" s="37"/>
      <c r="JBL15" s="37"/>
      <c r="JBM15" s="37"/>
      <c r="JBN15" s="37"/>
      <c r="JBO15" s="37"/>
      <c r="JBP15" s="37"/>
      <c r="JBQ15" s="37"/>
      <c r="JBR15" s="37"/>
      <c r="JBS15" s="37"/>
      <c r="JBT15" s="37"/>
      <c r="JBU15" s="37"/>
      <c r="JBV15" s="37"/>
      <c r="JBW15" s="37"/>
      <c r="JBX15" s="37"/>
      <c r="JBY15" s="37"/>
      <c r="JBZ15" s="37"/>
      <c r="JCA15" s="37"/>
      <c r="JCB15" s="37"/>
      <c r="JCC15" s="37"/>
      <c r="JCD15" s="37"/>
      <c r="JCE15" s="37"/>
      <c r="JCF15" s="37"/>
      <c r="JCG15" s="37"/>
      <c r="JCH15" s="37"/>
      <c r="JCI15" s="37"/>
      <c r="JCJ15" s="37"/>
      <c r="JCK15" s="37"/>
      <c r="JCL15" s="37"/>
      <c r="JCM15" s="37"/>
      <c r="JCN15" s="37"/>
      <c r="JCO15" s="37"/>
      <c r="JCP15" s="37"/>
      <c r="JCQ15" s="37"/>
      <c r="JCR15" s="37"/>
      <c r="JCS15" s="37"/>
      <c r="JCT15" s="37"/>
      <c r="JCU15" s="37"/>
      <c r="JCV15" s="37"/>
      <c r="JCW15" s="37"/>
      <c r="JCX15" s="37"/>
      <c r="JCY15" s="37"/>
      <c r="JCZ15" s="37"/>
      <c r="JDA15" s="37"/>
      <c r="JDB15" s="37"/>
      <c r="JDC15" s="37"/>
      <c r="JDD15" s="37"/>
      <c r="JDE15" s="37"/>
      <c r="JDF15" s="37"/>
      <c r="JDG15" s="37"/>
      <c r="JDH15" s="37"/>
      <c r="JDI15" s="37"/>
      <c r="JDJ15" s="37"/>
      <c r="JDK15" s="37"/>
      <c r="JDL15" s="37"/>
      <c r="JDM15" s="37"/>
      <c r="JDN15" s="37"/>
      <c r="JDO15" s="37"/>
      <c r="JDP15" s="37"/>
      <c r="JDQ15" s="37"/>
      <c r="JDR15" s="37"/>
      <c r="JDS15" s="37"/>
      <c r="JDT15" s="37"/>
      <c r="JDU15" s="37"/>
      <c r="JDV15" s="37"/>
      <c r="JDW15" s="37"/>
      <c r="JDX15" s="37"/>
      <c r="JDY15" s="37"/>
      <c r="JDZ15" s="37"/>
      <c r="JEA15" s="37"/>
      <c r="JEB15" s="37"/>
      <c r="JEC15" s="37"/>
      <c r="JED15" s="37"/>
      <c r="JEE15" s="37"/>
      <c r="JEF15" s="37"/>
      <c r="JEG15" s="37"/>
      <c r="JEH15" s="37"/>
      <c r="JEI15" s="37"/>
      <c r="JEJ15" s="37"/>
      <c r="JEK15" s="37"/>
      <c r="JEL15" s="37"/>
      <c r="JEM15" s="37"/>
      <c r="JEN15" s="37"/>
      <c r="JEO15" s="37"/>
      <c r="JEP15" s="37"/>
      <c r="JEQ15" s="37"/>
      <c r="JER15" s="37"/>
      <c r="JES15" s="37"/>
      <c r="JET15" s="37"/>
      <c r="JEU15" s="37"/>
      <c r="JEV15" s="37"/>
      <c r="JEW15" s="37"/>
      <c r="JEX15" s="37"/>
      <c r="JEY15" s="37"/>
      <c r="JEZ15" s="37"/>
      <c r="JFA15" s="37"/>
      <c r="JFB15" s="37"/>
      <c r="JFC15" s="37"/>
      <c r="JFD15" s="37"/>
      <c r="JFE15" s="37"/>
      <c r="JFF15" s="37"/>
      <c r="JFG15" s="37"/>
      <c r="JFH15" s="37"/>
      <c r="JFI15" s="37"/>
      <c r="JFJ15" s="37"/>
      <c r="JFK15" s="37"/>
      <c r="JFL15" s="37"/>
      <c r="JFM15" s="37"/>
      <c r="JFN15" s="37"/>
      <c r="JFO15" s="37"/>
      <c r="JFP15" s="37"/>
      <c r="JFQ15" s="37"/>
      <c r="JFR15" s="37"/>
      <c r="JFS15" s="37"/>
      <c r="JFT15" s="37"/>
      <c r="JFU15" s="37"/>
      <c r="JFV15" s="37"/>
      <c r="JFW15" s="37"/>
      <c r="JFX15" s="37"/>
      <c r="JFY15" s="37"/>
      <c r="JFZ15" s="37"/>
      <c r="JGA15" s="37"/>
      <c r="JGB15" s="37"/>
      <c r="JGC15" s="37"/>
      <c r="JGD15" s="37"/>
      <c r="JGE15" s="37"/>
      <c r="JGF15" s="37"/>
      <c r="JGG15" s="37"/>
      <c r="JGH15" s="37"/>
      <c r="JGI15" s="37"/>
      <c r="JGJ15" s="37"/>
      <c r="JGK15" s="37"/>
      <c r="JGL15" s="37"/>
      <c r="JGM15" s="37"/>
      <c r="JGN15" s="37"/>
      <c r="JGO15" s="37"/>
      <c r="JGP15" s="37"/>
      <c r="JGQ15" s="37"/>
      <c r="JGR15" s="37"/>
      <c r="JGS15" s="37"/>
      <c r="JGT15" s="37"/>
      <c r="JGU15" s="37"/>
      <c r="JGV15" s="37"/>
      <c r="JGW15" s="37"/>
      <c r="JGX15" s="37"/>
      <c r="JGY15" s="37"/>
      <c r="JGZ15" s="37"/>
      <c r="JHA15" s="37"/>
      <c r="JHB15" s="37"/>
      <c r="JHC15" s="37"/>
      <c r="JHD15" s="37"/>
      <c r="JHE15" s="37"/>
      <c r="JHF15" s="37"/>
      <c r="JHG15" s="37"/>
      <c r="JHH15" s="37"/>
      <c r="JHI15" s="37"/>
      <c r="JHJ15" s="37"/>
      <c r="JHK15" s="37"/>
      <c r="JHL15" s="37"/>
      <c r="JHM15" s="37"/>
      <c r="JHN15" s="37"/>
      <c r="JHO15" s="37"/>
      <c r="JHP15" s="37"/>
      <c r="JHQ15" s="37"/>
      <c r="JHR15" s="37"/>
      <c r="JHS15" s="37"/>
      <c r="JHT15" s="37"/>
      <c r="JHU15" s="37"/>
      <c r="JHV15" s="37"/>
      <c r="JHW15" s="37"/>
      <c r="JHX15" s="37"/>
      <c r="JHY15" s="37"/>
      <c r="JHZ15" s="37"/>
      <c r="JIA15" s="37"/>
      <c r="JIB15" s="37"/>
      <c r="JIC15" s="37"/>
      <c r="JID15" s="37"/>
      <c r="JIE15" s="37"/>
      <c r="JIF15" s="37"/>
      <c r="JIG15" s="37"/>
      <c r="JIH15" s="37"/>
      <c r="JII15" s="37"/>
      <c r="JIJ15" s="37"/>
      <c r="JIK15" s="37"/>
      <c r="JIL15" s="37"/>
      <c r="JIM15" s="37"/>
      <c r="JIN15" s="37"/>
      <c r="JIO15" s="37"/>
      <c r="JIP15" s="37"/>
      <c r="JIQ15" s="37"/>
      <c r="JIR15" s="37"/>
      <c r="JIS15" s="37"/>
      <c r="JIT15" s="37"/>
      <c r="JIU15" s="37"/>
      <c r="JIV15" s="37"/>
      <c r="JIW15" s="37"/>
      <c r="JIX15" s="37"/>
      <c r="JIY15" s="37"/>
      <c r="JIZ15" s="37"/>
      <c r="JJA15" s="37"/>
      <c r="JJB15" s="37"/>
      <c r="JJC15" s="37"/>
      <c r="JJD15" s="37"/>
      <c r="JJE15" s="37"/>
      <c r="JJF15" s="37"/>
      <c r="JJG15" s="37"/>
      <c r="JJH15" s="37"/>
      <c r="JJI15" s="37"/>
      <c r="JJJ15" s="37"/>
      <c r="JJK15" s="37"/>
      <c r="JJL15" s="37"/>
      <c r="JJM15" s="37"/>
      <c r="JJN15" s="37"/>
      <c r="JJO15" s="37"/>
      <c r="JJP15" s="37"/>
      <c r="JJQ15" s="37"/>
      <c r="JJR15" s="37"/>
      <c r="JJS15" s="37"/>
      <c r="JJT15" s="37"/>
      <c r="JJU15" s="37"/>
      <c r="JJV15" s="37"/>
      <c r="JJW15" s="37"/>
      <c r="JJX15" s="37"/>
      <c r="JJY15" s="37"/>
      <c r="JJZ15" s="37"/>
      <c r="JKA15" s="37"/>
      <c r="JKB15" s="37"/>
      <c r="JKC15" s="37"/>
      <c r="JKD15" s="37"/>
      <c r="JKE15" s="37"/>
      <c r="JKF15" s="37"/>
      <c r="JKG15" s="37"/>
      <c r="JKH15" s="37"/>
      <c r="JKI15" s="37"/>
      <c r="JKJ15" s="37"/>
      <c r="JKK15" s="37"/>
      <c r="JKL15" s="37"/>
      <c r="JKM15" s="37"/>
      <c r="JKN15" s="37"/>
      <c r="JKO15" s="37"/>
      <c r="JKP15" s="37"/>
      <c r="JKQ15" s="37"/>
      <c r="JKR15" s="37"/>
      <c r="JKS15" s="37"/>
      <c r="JKT15" s="37"/>
      <c r="JKU15" s="37"/>
      <c r="JKV15" s="37"/>
      <c r="JKW15" s="37"/>
      <c r="JKX15" s="37"/>
      <c r="JKY15" s="37"/>
      <c r="JKZ15" s="37"/>
      <c r="JLA15" s="37"/>
      <c r="JLB15" s="37"/>
      <c r="JLC15" s="37"/>
      <c r="JLD15" s="37"/>
      <c r="JLE15" s="37"/>
      <c r="JLF15" s="37"/>
      <c r="JLG15" s="37"/>
      <c r="JLH15" s="37"/>
      <c r="JLI15" s="37"/>
      <c r="JLJ15" s="37"/>
      <c r="JLK15" s="37"/>
      <c r="JLL15" s="37"/>
      <c r="JLM15" s="37"/>
      <c r="JLN15" s="37"/>
      <c r="JLO15" s="37"/>
      <c r="JLP15" s="37"/>
      <c r="JLQ15" s="37"/>
      <c r="JLR15" s="37"/>
      <c r="JLS15" s="37"/>
      <c r="JLT15" s="37"/>
      <c r="JLU15" s="37"/>
      <c r="JLV15" s="37"/>
      <c r="JLW15" s="37"/>
      <c r="JLX15" s="37"/>
      <c r="JLY15" s="37"/>
      <c r="JLZ15" s="37"/>
      <c r="JMA15" s="37"/>
      <c r="JMB15" s="37"/>
      <c r="JMC15" s="37"/>
      <c r="JMD15" s="37"/>
      <c r="JME15" s="37"/>
      <c r="JMF15" s="37"/>
      <c r="JMG15" s="37"/>
      <c r="JMH15" s="37"/>
      <c r="JMI15" s="37"/>
      <c r="JMJ15" s="37"/>
      <c r="JMK15" s="37"/>
      <c r="JML15" s="37"/>
      <c r="JMM15" s="37"/>
      <c r="JMN15" s="37"/>
      <c r="JMO15" s="37"/>
      <c r="JMP15" s="37"/>
      <c r="JMQ15" s="37"/>
      <c r="JMR15" s="37"/>
      <c r="JMS15" s="37"/>
      <c r="JMT15" s="37"/>
      <c r="JMU15" s="37"/>
      <c r="JMV15" s="37"/>
      <c r="JMW15" s="37"/>
      <c r="JMX15" s="37"/>
      <c r="JMY15" s="37"/>
      <c r="JMZ15" s="37"/>
      <c r="JNA15" s="37"/>
      <c r="JNB15" s="37"/>
      <c r="JNC15" s="37"/>
      <c r="JND15" s="37"/>
      <c r="JNE15" s="37"/>
      <c r="JNF15" s="37"/>
      <c r="JNG15" s="37"/>
      <c r="JNH15" s="37"/>
      <c r="JNI15" s="37"/>
      <c r="JNJ15" s="37"/>
      <c r="JNK15" s="37"/>
      <c r="JNL15" s="37"/>
      <c r="JNM15" s="37"/>
      <c r="JNN15" s="37"/>
      <c r="JNO15" s="37"/>
      <c r="JNP15" s="37"/>
      <c r="JNQ15" s="37"/>
      <c r="JNR15" s="37"/>
      <c r="JNS15" s="37"/>
      <c r="JNT15" s="37"/>
      <c r="JNU15" s="37"/>
      <c r="JNV15" s="37"/>
      <c r="JNW15" s="37"/>
      <c r="JNX15" s="37"/>
      <c r="JNY15" s="37"/>
      <c r="JNZ15" s="37"/>
      <c r="JOA15" s="37"/>
      <c r="JOB15" s="37"/>
      <c r="JOC15" s="37"/>
      <c r="JOD15" s="37"/>
      <c r="JOE15" s="37"/>
      <c r="JOF15" s="37"/>
      <c r="JOG15" s="37"/>
      <c r="JOH15" s="37"/>
      <c r="JOI15" s="37"/>
      <c r="JOJ15" s="37"/>
      <c r="JOK15" s="37"/>
      <c r="JOL15" s="37"/>
      <c r="JOM15" s="37"/>
      <c r="JON15" s="37"/>
      <c r="JOO15" s="37"/>
      <c r="JOP15" s="37"/>
      <c r="JOQ15" s="37"/>
      <c r="JOR15" s="37"/>
      <c r="JOS15" s="37"/>
      <c r="JOT15" s="37"/>
      <c r="JOU15" s="37"/>
      <c r="JOV15" s="37"/>
      <c r="JOW15" s="37"/>
      <c r="JOX15" s="37"/>
      <c r="JOY15" s="37"/>
      <c r="JOZ15" s="37"/>
      <c r="JPA15" s="37"/>
      <c r="JPB15" s="37"/>
      <c r="JPC15" s="37"/>
      <c r="JPD15" s="37"/>
      <c r="JPE15" s="37"/>
      <c r="JPF15" s="37"/>
      <c r="JPG15" s="37"/>
      <c r="JPH15" s="37"/>
      <c r="JPI15" s="37"/>
      <c r="JPJ15" s="37"/>
      <c r="JPK15" s="37"/>
      <c r="JPL15" s="37"/>
      <c r="JPM15" s="37"/>
      <c r="JPN15" s="37"/>
      <c r="JPO15" s="37"/>
      <c r="JPP15" s="37"/>
      <c r="JPQ15" s="37"/>
      <c r="JPR15" s="37"/>
      <c r="JPS15" s="37"/>
      <c r="JPT15" s="37"/>
      <c r="JPU15" s="37"/>
      <c r="JPV15" s="37"/>
      <c r="JPW15" s="37"/>
      <c r="JPX15" s="37"/>
      <c r="JPY15" s="37"/>
      <c r="JPZ15" s="37"/>
      <c r="JQA15" s="37"/>
      <c r="JQB15" s="37"/>
      <c r="JQC15" s="37"/>
      <c r="JQD15" s="37"/>
      <c r="JQE15" s="37"/>
      <c r="JQF15" s="37"/>
      <c r="JQG15" s="37"/>
      <c r="JQH15" s="37"/>
      <c r="JQI15" s="37"/>
      <c r="JQJ15" s="37"/>
      <c r="JQK15" s="37"/>
      <c r="JQL15" s="37"/>
      <c r="JQM15" s="37"/>
      <c r="JQN15" s="37"/>
      <c r="JQO15" s="37"/>
      <c r="JQP15" s="37"/>
      <c r="JQQ15" s="37"/>
      <c r="JQR15" s="37"/>
      <c r="JQS15" s="37"/>
      <c r="JQT15" s="37"/>
      <c r="JQU15" s="37"/>
      <c r="JQV15" s="37"/>
      <c r="JQW15" s="37"/>
      <c r="JQX15" s="37"/>
      <c r="JQY15" s="37"/>
      <c r="JQZ15" s="37"/>
      <c r="JRA15" s="37"/>
      <c r="JRB15" s="37"/>
      <c r="JRC15" s="37"/>
      <c r="JRD15" s="37"/>
      <c r="JRE15" s="37"/>
      <c r="JRF15" s="37"/>
      <c r="JRG15" s="37"/>
      <c r="JRH15" s="37"/>
      <c r="JRI15" s="37"/>
      <c r="JRJ15" s="37"/>
      <c r="JRK15" s="37"/>
      <c r="JRL15" s="37"/>
      <c r="JRM15" s="37"/>
      <c r="JRN15" s="37"/>
      <c r="JRO15" s="37"/>
      <c r="JRP15" s="37"/>
      <c r="JRQ15" s="37"/>
      <c r="JRR15" s="37"/>
      <c r="JRS15" s="37"/>
      <c r="JRT15" s="37"/>
      <c r="JRU15" s="37"/>
      <c r="JRV15" s="37"/>
      <c r="JRW15" s="37"/>
      <c r="JRX15" s="37"/>
      <c r="JRY15" s="37"/>
      <c r="JRZ15" s="37"/>
      <c r="JSA15" s="37"/>
      <c r="JSB15" s="37"/>
      <c r="JSC15" s="37"/>
      <c r="JSD15" s="37"/>
      <c r="JSE15" s="37"/>
      <c r="JSF15" s="37"/>
      <c r="JSG15" s="37"/>
      <c r="JSH15" s="37"/>
      <c r="JSI15" s="37"/>
      <c r="JSJ15" s="37"/>
      <c r="JSK15" s="37"/>
      <c r="JSL15" s="37"/>
      <c r="JSM15" s="37"/>
      <c r="JSN15" s="37"/>
      <c r="JSO15" s="37"/>
      <c r="JSP15" s="37"/>
      <c r="JSQ15" s="37"/>
      <c r="JSR15" s="37"/>
      <c r="JSS15" s="37"/>
      <c r="JST15" s="37"/>
      <c r="JSU15" s="37"/>
      <c r="JSV15" s="37"/>
      <c r="JSW15" s="37"/>
      <c r="JSX15" s="37"/>
      <c r="JSY15" s="37"/>
      <c r="JSZ15" s="37"/>
      <c r="JTA15" s="37"/>
      <c r="JTB15" s="37"/>
      <c r="JTC15" s="37"/>
      <c r="JTD15" s="37"/>
      <c r="JTE15" s="37"/>
      <c r="JTF15" s="37"/>
      <c r="JTG15" s="37"/>
      <c r="JTH15" s="37"/>
      <c r="JTI15" s="37"/>
      <c r="JTJ15" s="37"/>
      <c r="JTK15" s="37"/>
      <c r="JTL15" s="37"/>
      <c r="JTM15" s="37"/>
      <c r="JTN15" s="37"/>
      <c r="JTO15" s="37"/>
      <c r="JTP15" s="37"/>
      <c r="JTQ15" s="37"/>
      <c r="JTR15" s="37"/>
      <c r="JTS15" s="37"/>
      <c r="JTT15" s="37"/>
      <c r="JTU15" s="37"/>
      <c r="JTV15" s="37"/>
      <c r="JTW15" s="37"/>
      <c r="JTX15" s="37"/>
      <c r="JTY15" s="37"/>
      <c r="JTZ15" s="37"/>
      <c r="JUA15" s="37"/>
      <c r="JUB15" s="37"/>
      <c r="JUC15" s="37"/>
      <c r="JUD15" s="37"/>
      <c r="JUE15" s="37"/>
      <c r="JUF15" s="37"/>
      <c r="JUG15" s="37"/>
      <c r="JUH15" s="37"/>
      <c r="JUI15" s="37"/>
      <c r="JUJ15" s="37"/>
      <c r="JUK15" s="37"/>
      <c r="JUL15" s="37"/>
      <c r="JUM15" s="37"/>
      <c r="JUN15" s="37"/>
      <c r="JUO15" s="37"/>
      <c r="JUP15" s="37"/>
      <c r="JUQ15" s="37"/>
      <c r="JUR15" s="37"/>
      <c r="JUS15" s="37"/>
      <c r="JUT15" s="37"/>
      <c r="JUU15" s="37"/>
      <c r="JUV15" s="37"/>
      <c r="JUW15" s="37"/>
      <c r="JUX15" s="37"/>
      <c r="JUY15" s="37"/>
      <c r="JUZ15" s="37"/>
      <c r="JVA15" s="37"/>
      <c r="JVB15" s="37"/>
      <c r="JVC15" s="37"/>
      <c r="JVD15" s="37"/>
      <c r="JVE15" s="37"/>
      <c r="JVF15" s="37"/>
      <c r="JVG15" s="37"/>
      <c r="JVH15" s="37"/>
      <c r="JVI15" s="37"/>
      <c r="JVJ15" s="37"/>
      <c r="JVK15" s="37"/>
      <c r="JVL15" s="37"/>
      <c r="JVM15" s="37"/>
      <c r="JVN15" s="37"/>
      <c r="JVO15" s="37"/>
      <c r="JVP15" s="37"/>
      <c r="JVQ15" s="37"/>
      <c r="JVR15" s="37"/>
      <c r="JVS15" s="37"/>
      <c r="JVT15" s="37"/>
      <c r="JVU15" s="37"/>
      <c r="JVV15" s="37"/>
      <c r="JVW15" s="37"/>
      <c r="JVX15" s="37"/>
      <c r="JVY15" s="37"/>
      <c r="JVZ15" s="37"/>
      <c r="JWA15" s="37"/>
      <c r="JWB15" s="37"/>
      <c r="JWC15" s="37"/>
      <c r="JWD15" s="37"/>
      <c r="JWE15" s="37"/>
      <c r="JWF15" s="37"/>
      <c r="JWG15" s="37"/>
      <c r="JWH15" s="37"/>
      <c r="JWI15" s="37"/>
      <c r="JWJ15" s="37"/>
      <c r="JWK15" s="37"/>
      <c r="JWL15" s="37"/>
      <c r="JWM15" s="37"/>
      <c r="JWN15" s="37"/>
      <c r="JWO15" s="37"/>
      <c r="JWP15" s="37"/>
      <c r="JWQ15" s="37"/>
      <c r="JWR15" s="37"/>
      <c r="JWS15" s="37"/>
      <c r="JWT15" s="37"/>
      <c r="JWU15" s="37"/>
      <c r="JWV15" s="37"/>
      <c r="JWW15" s="37"/>
      <c r="JWX15" s="37"/>
      <c r="JWY15" s="37"/>
      <c r="JWZ15" s="37"/>
      <c r="JXA15" s="37"/>
      <c r="JXB15" s="37"/>
      <c r="JXC15" s="37"/>
      <c r="JXD15" s="37"/>
      <c r="JXE15" s="37"/>
      <c r="JXF15" s="37"/>
      <c r="JXG15" s="37"/>
      <c r="JXH15" s="37"/>
      <c r="JXI15" s="37"/>
      <c r="JXJ15" s="37"/>
      <c r="JXK15" s="37"/>
      <c r="JXL15" s="37"/>
      <c r="JXM15" s="37"/>
      <c r="JXN15" s="37"/>
      <c r="JXO15" s="37"/>
      <c r="JXP15" s="37"/>
      <c r="JXQ15" s="37"/>
      <c r="JXR15" s="37"/>
      <c r="JXS15" s="37"/>
      <c r="JXT15" s="37"/>
      <c r="JXU15" s="37"/>
      <c r="JXV15" s="37"/>
      <c r="JXW15" s="37"/>
      <c r="JXX15" s="37"/>
      <c r="JXY15" s="37"/>
      <c r="JXZ15" s="37"/>
      <c r="JYA15" s="37"/>
      <c r="JYB15" s="37"/>
      <c r="JYC15" s="37"/>
      <c r="JYD15" s="37"/>
      <c r="JYE15" s="37"/>
      <c r="JYF15" s="37"/>
      <c r="JYG15" s="37"/>
      <c r="JYH15" s="37"/>
      <c r="JYI15" s="37"/>
      <c r="JYJ15" s="37"/>
      <c r="JYK15" s="37"/>
      <c r="JYL15" s="37"/>
      <c r="JYM15" s="37"/>
      <c r="JYN15" s="37"/>
      <c r="JYO15" s="37"/>
      <c r="JYP15" s="37"/>
      <c r="JYQ15" s="37"/>
      <c r="JYR15" s="37"/>
      <c r="JYS15" s="37"/>
      <c r="JYT15" s="37"/>
      <c r="JYU15" s="37"/>
      <c r="JYV15" s="37"/>
      <c r="JYW15" s="37"/>
      <c r="JYX15" s="37"/>
      <c r="JYY15" s="37"/>
      <c r="JYZ15" s="37"/>
      <c r="JZA15" s="37"/>
      <c r="JZB15" s="37"/>
      <c r="JZC15" s="37"/>
      <c r="JZD15" s="37"/>
      <c r="JZE15" s="37"/>
      <c r="JZF15" s="37"/>
      <c r="JZG15" s="37"/>
      <c r="JZH15" s="37"/>
      <c r="JZI15" s="37"/>
      <c r="JZJ15" s="37"/>
      <c r="JZK15" s="37"/>
      <c r="JZL15" s="37"/>
      <c r="JZM15" s="37"/>
      <c r="JZN15" s="37"/>
      <c r="JZO15" s="37"/>
      <c r="JZP15" s="37"/>
      <c r="JZQ15" s="37"/>
      <c r="JZR15" s="37"/>
      <c r="JZS15" s="37"/>
      <c r="JZT15" s="37"/>
      <c r="JZU15" s="37"/>
      <c r="JZV15" s="37"/>
      <c r="JZW15" s="37"/>
      <c r="JZX15" s="37"/>
      <c r="JZY15" s="37"/>
      <c r="JZZ15" s="37"/>
      <c r="KAA15" s="37"/>
      <c r="KAB15" s="37"/>
      <c r="KAC15" s="37"/>
      <c r="KAD15" s="37"/>
      <c r="KAE15" s="37"/>
      <c r="KAF15" s="37"/>
      <c r="KAG15" s="37"/>
      <c r="KAH15" s="37"/>
      <c r="KAI15" s="37"/>
      <c r="KAJ15" s="37"/>
      <c r="KAK15" s="37"/>
      <c r="KAL15" s="37"/>
      <c r="KAM15" s="37"/>
      <c r="KAN15" s="37"/>
      <c r="KAO15" s="37"/>
      <c r="KAP15" s="37"/>
      <c r="KAQ15" s="37"/>
      <c r="KAR15" s="37"/>
      <c r="KAS15" s="37"/>
      <c r="KAT15" s="37"/>
      <c r="KAU15" s="37"/>
      <c r="KAV15" s="37"/>
      <c r="KAW15" s="37"/>
      <c r="KAX15" s="37"/>
      <c r="KAY15" s="37"/>
      <c r="KAZ15" s="37"/>
      <c r="KBA15" s="37"/>
      <c r="KBB15" s="37"/>
      <c r="KBC15" s="37"/>
      <c r="KBD15" s="37"/>
      <c r="KBE15" s="37"/>
      <c r="KBF15" s="37"/>
      <c r="KBG15" s="37"/>
      <c r="KBH15" s="37"/>
      <c r="KBI15" s="37"/>
      <c r="KBJ15" s="37"/>
      <c r="KBK15" s="37"/>
      <c r="KBL15" s="37"/>
      <c r="KBM15" s="37"/>
      <c r="KBN15" s="37"/>
      <c r="KBO15" s="37"/>
      <c r="KBP15" s="37"/>
      <c r="KBQ15" s="37"/>
      <c r="KBR15" s="37"/>
      <c r="KBS15" s="37"/>
      <c r="KBT15" s="37"/>
      <c r="KBU15" s="37"/>
      <c r="KBV15" s="37"/>
      <c r="KBW15" s="37"/>
      <c r="KBX15" s="37"/>
      <c r="KBY15" s="37"/>
      <c r="KBZ15" s="37"/>
      <c r="KCA15" s="37"/>
      <c r="KCB15" s="37"/>
      <c r="KCC15" s="37"/>
      <c r="KCD15" s="37"/>
      <c r="KCE15" s="37"/>
      <c r="KCF15" s="37"/>
      <c r="KCG15" s="37"/>
      <c r="KCH15" s="37"/>
      <c r="KCI15" s="37"/>
      <c r="KCJ15" s="37"/>
      <c r="KCK15" s="37"/>
      <c r="KCL15" s="37"/>
      <c r="KCM15" s="37"/>
      <c r="KCN15" s="37"/>
      <c r="KCO15" s="37"/>
      <c r="KCP15" s="37"/>
      <c r="KCQ15" s="37"/>
      <c r="KCR15" s="37"/>
      <c r="KCS15" s="37"/>
      <c r="KCT15" s="37"/>
      <c r="KCU15" s="37"/>
      <c r="KCV15" s="37"/>
      <c r="KCW15" s="37"/>
      <c r="KCX15" s="37"/>
      <c r="KCY15" s="37"/>
      <c r="KCZ15" s="37"/>
      <c r="KDA15" s="37"/>
      <c r="KDB15" s="37"/>
      <c r="KDC15" s="37"/>
      <c r="KDD15" s="37"/>
      <c r="KDE15" s="37"/>
      <c r="KDF15" s="37"/>
      <c r="KDG15" s="37"/>
      <c r="KDH15" s="37"/>
      <c r="KDI15" s="37"/>
      <c r="KDJ15" s="37"/>
      <c r="KDK15" s="37"/>
      <c r="KDL15" s="37"/>
      <c r="KDM15" s="37"/>
      <c r="KDN15" s="37"/>
      <c r="KDO15" s="37"/>
      <c r="KDP15" s="37"/>
      <c r="KDQ15" s="37"/>
      <c r="KDR15" s="37"/>
      <c r="KDS15" s="37"/>
      <c r="KDT15" s="37"/>
      <c r="KDU15" s="37"/>
      <c r="KDV15" s="37"/>
      <c r="KDW15" s="37"/>
      <c r="KDX15" s="37"/>
      <c r="KDY15" s="37"/>
      <c r="KDZ15" s="37"/>
      <c r="KEA15" s="37"/>
      <c r="KEB15" s="37"/>
      <c r="KEC15" s="37"/>
      <c r="KED15" s="37"/>
      <c r="KEE15" s="37"/>
      <c r="KEF15" s="37"/>
      <c r="KEG15" s="37"/>
      <c r="KEH15" s="37"/>
      <c r="KEI15" s="37"/>
      <c r="KEJ15" s="37"/>
      <c r="KEK15" s="37"/>
      <c r="KEL15" s="37"/>
      <c r="KEM15" s="37"/>
      <c r="KEN15" s="37"/>
      <c r="KEO15" s="37"/>
      <c r="KEP15" s="37"/>
      <c r="KEQ15" s="37"/>
      <c r="KER15" s="37"/>
      <c r="KES15" s="37"/>
      <c r="KET15" s="37"/>
      <c r="KEU15" s="37"/>
      <c r="KEV15" s="37"/>
      <c r="KEW15" s="37"/>
      <c r="KEX15" s="37"/>
      <c r="KEY15" s="37"/>
      <c r="KEZ15" s="37"/>
      <c r="KFA15" s="37"/>
      <c r="KFB15" s="37"/>
      <c r="KFC15" s="37"/>
      <c r="KFD15" s="37"/>
      <c r="KFE15" s="37"/>
      <c r="KFF15" s="37"/>
      <c r="KFG15" s="37"/>
      <c r="KFH15" s="37"/>
      <c r="KFI15" s="37"/>
      <c r="KFJ15" s="37"/>
      <c r="KFK15" s="37"/>
      <c r="KFL15" s="37"/>
      <c r="KFM15" s="37"/>
      <c r="KFN15" s="37"/>
      <c r="KFO15" s="37"/>
      <c r="KFP15" s="37"/>
      <c r="KFQ15" s="37"/>
      <c r="KFR15" s="37"/>
      <c r="KFS15" s="37"/>
      <c r="KFT15" s="37"/>
      <c r="KFU15" s="37"/>
      <c r="KFV15" s="37"/>
      <c r="KFW15" s="37"/>
      <c r="KFX15" s="37"/>
      <c r="KFY15" s="37"/>
      <c r="KFZ15" s="37"/>
      <c r="KGA15" s="37"/>
      <c r="KGB15" s="37"/>
      <c r="KGC15" s="37"/>
      <c r="KGD15" s="37"/>
      <c r="KGE15" s="37"/>
      <c r="KGF15" s="37"/>
      <c r="KGG15" s="37"/>
      <c r="KGH15" s="37"/>
      <c r="KGI15" s="37"/>
      <c r="KGJ15" s="37"/>
      <c r="KGK15" s="37"/>
      <c r="KGL15" s="37"/>
      <c r="KGM15" s="37"/>
      <c r="KGN15" s="37"/>
      <c r="KGO15" s="37"/>
      <c r="KGP15" s="37"/>
      <c r="KGQ15" s="37"/>
      <c r="KGR15" s="37"/>
      <c r="KGS15" s="37"/>
      <c r="KGT15" s="37"/>
      <c r="KGU15" s="37"/>
      <c r="KGV15" s="37"/>
      <c r="KGW15" s="37"/>
      <c r="KGX15" s="37"/>
      <c r="KGY15" s="37"/>
      <c r="KGZ15" s="37"/>
      <c r="KHA15" s="37"/>
      <c r="KHB15" s="37"/>
      <c r="KHC15" s="37"/>
      <c r="KHD15" s="37"/>
      <c r="KHE15" s="37"/>
      <c r="KHF15" s="37"/>
      <c r="KHG15" s="37"/>
      <c r="KHH15" s="37"/>
      <c r="KHI15" s="37"/>
      <c r="KHJ15" s="37"/>
      <c r="KHK15" s="37"/>
      <c r="KHL15" s="37"/>
      <c r="KHM15" s="37"/>
      <c r="KHN15" s="37"/>
      <c r="KHO15" s="37"/>
      <c r="KHP15" s="37"/>
      <c r="KHQ15" s="37"/>
      <c r="KHR15" s="37"/>
      <c r="KHS15" s="37"/>
      <c r="KHT15" s="37"/>
      <c r="KHU15" s="37"/>
      <c r="KHV15" s="37"/>
      <c r="KHW15" s="37"/>
      <c r="KHX15" s="37"/>
      <c r="KHY15" s="37"/>
      <c r="KHZ15" s="37"/>
      <c r="KIA15" s="37"/>
      <c r="KIB15" s="37"/>
      <c r="KIC15" s="37"/>
      <c r="KID15" s="37"/>
      <c r="KIE15" s="37"/>
      <c r="KIF15" s="37"/>
      <c r="KIG15" s="37"/>
      <c r="KIH15" s="37"/>
      <c r="KII15" s="37"/>
      <c r="KIJ15" s="37"/>
      <c r="KIK15" s="37"/>
      <c r="KIL15" s="37"/>
      <c r="KIM15" s="37"/>
      <c r="KIN15" s="37"/>
      <c r="KIO15" s="37"/>
      <c r="KIP15" s="37"/>
      <c r="KIQ15" s="37"/>
      <c r="KIR15" s="37"/>
      <c r="KIS15" s="37"/>
      <c r="KIT15" s="37"/>
      <c r="KIU15" s="37"/>
      <c r="KIV15" s="37"/>
      <c r="KIW15" s="37"/>
      <c r="KIX15" s="37"/>
      <c r="KIY15" s="37"/>
      <c r="KIZ15" s="37"/>
      <c r="KJA15" s="37"/>
      <c r="KJB15" s="37"/>
      <c r="KJC15" s="37"/>
      <c r="KJD15" s="37"/>
      <c r="KJE15" s="37"/>
      <c r="KJF15" s="37"/>
      <c r="KJG15" s="37"/>
      <c r="KJH15" s="37"/>
      <c r="KJI15" s="37"/>
      <c r="KJJ15" s="37"/>
      <c r="KJK15" s="37"/>
      <c r="KJL15" s="37"/>
      <c r="KJM15" s="37"/>
      <c r="KJN15" s="37"/>
      <c r="KJO15" s="37"/>
      <c r="KJP15" s="37"/>
      <c r="KJQ15" s="37"/>
      <c r="KJR15" s="37"/>
      <c r="KJS15" s="37"/>
      <c r="KJT15" s="37"/>
      <c r="KJU15" s="37"/>
      <c r="KJV15" s="37"/>
      <c r="KJW15" s="37"/>
      <c r="KJX15" s="37"/>
      <c r="KJY15" s="37"/>
      <c r="KJZ15" s="37"/>
      <c r="KKA15" s="37"/>
      <c r="KKB15" s="37"/>
      <c r="KKC15" s="37"/>
      <c r="KKD15" s="37"/>
      <c r="KKE15" s="37"/>
      <c r="KKF15" s="37"/>
      <c r="KKG15" s="37"/>
      <c r="KKH15" s="37"/>
      <c r="KKI15" s="37"/>
      <c r="KKJ15" s="37"/>
      <c r="KKK15" s="37"/>
      <c r="KKL15" s="37"/>
      <c r="KKM15" s="37"/>
      <c r="KKN15" s="37"/>
      <c r="KKO15" s="37"/>
      <c r="KKP15" s="37"/>
      <c r="KKQ15" s="37"/>
      <c r="KKR15" s="37"/>
      <c r="KKS15" s="37"/>
      <c r="KKT15" s="37"/>
      <c r="KKU15" s="37"/>
      <c r="KKV15" s="37"/>
      <c r="KKW15" s="37"/>
      <c r="KKX15" s="37"/>
      <c r="KKY15" s="37"/>
      <c r="KKZ15" s="37"/>
      <c r="KLA15" s="37"/>
      <c r="KLB15" s="37"/>
      <c r="KLC15" s="37"/>
      <c r="KLD15" s="37"/>
      <c r="KLE15" s="37"/>
      <c r="KLF15" s="37"/>
      <c r="KLG15" s="37"/>
      <c r="KLH15" s="37"/>
      <c r="KLI15" s="37"/>
      <c r="KLJ15" s="37"/>
      <c r="KLK15" s="37"/>
      <c r="KLL15" s="37"/>
      <c r="KLM15" s="37"/>
      <c r="KLN15" s="37"/>
      <c r="KLO15" s="37"/>
      <c r="KLP15" s="37"/>
      <c r="KLQ15" s="37"/>
      <c r="KLR15" s="37"/>
      <c r="KLS15" s="37"/>
      <c r="KLT15" s="37"/>
      <c r="KLU15" s="37"/>
      <c r="KLV15" s="37"/>
      <c r="KLW15" s="37"/>
      <c r="KLX15" s="37"/>
      <c r="KLY15" s="37"/>
      <c r="KLZ15" s="37"/>
      <c r="KMA15" s="37"/>
      <c r="KMB15" s="37"/>
      <c r="KMC15" s="37"/>
      <c r="KMD15" s="37"/>
      <c r="KME15" s="37"/>
      <c r="KMF15" s="37"/>
      <c r="KMG15" s="37"/>
      <c r="KMH15" s="37"/>
      <c r="KMI15" s="37"/>
      <c r="KMJ15" s="37"/>
      <c r="KMK15" s="37"/>
      <c r="KML15" s="37"/>
      <c r="KMM15" s="37"/>
      <c r="KMN15" s="37"/>
      <c r="KMO15" s="37"/>
      <c r="KMP15" s="37"/>
      <c r="KMQ15" s="37"/>
      <c r="KMR15" s="37"/>
      <c r="KMS15" s="37"/>
      <c r="KMT15" s="37"/>
      <c r="KMU15" s="37"/>
      <c r="KMV15" s="37"/>
      <c r="KMW15" s="37"/>
      <c r="KMX15" s="37"/>
      <c r="KMY15" s="37"/>
      <c r="KMZ15" s="37"/>
      <c r="KNA15" s="37"/>
      <c r="KNB15" s="37"/>
      <c r="KNC15" s="37"/>
      <c r="KND15" s="37"/>
      <c r="KNE15" s="37"/>
      <c r="KNF15" s="37"/>
      <c r="KNG15" s="37"/>
      <c r="KNH15" s="37"/>
      <c r="KNI15" s="37"/>
      <c r="KNJ15" s="37"/>
      <c r="KNK15" s="37"/>
      <c r="KNL15" s="37"/>
      <c r="KNM15" s="37"/>
      <c r="KNN15" s="37"/>
      <c r="KNO15" s="37"/>
      <c r="KNP15" s="37"/>
      <c r="KNQ15" s="37"/>
      <c r="KNR15" s="37"/>
      <c r="KNS15" s="37"/>
      <c r="KNT15" s="37"/>
      <c r="KNU15" s="37"/>
      <c r="KNV15" s="37"/>
      <c r="KNW15" s="37"/>
      <c r="KNX15" s="37"/>
      <c r="KNY15" s="37"/>
      <c r="KNZ15" s="37"/>
      <c r="KOA15" s="37"/>
      <c r="KOB15" s="37"/>
      <c r="KOC15" s="37"/>
      <c r="KOD15" s="37"/>
      <c r="KOE15" s="37"/>
      <c r="KOF15" s="37"/>
      <c r="KOG15" s="37"/>
      <c r="KOH15" s="37"/>
      <c r="KOI15" s="37"/>
      <c r="KOJ15" s="37"/>
      <c r="KOK15" s="37"/>
      <c r="KOL15" s="37"/>
      <c r="KOM15" s="37"/>
      <c r="KON15" s="37"/>
      <c r="KOO15" s="37"/>
      <c r="KOP15" s="37"/>
      <c r="KOQ15" s="37"/>
      <c r="KOR15" s="37"/>
      <c r="KOS15" s="37"/>
      <c r="KOT15" s="37"/>
      <c r="KOU15" s="37"/>
      <c r="KOV15" s="37"/>
      <c r="KOW15" s="37"/>
      <c r="KOX15" s="37"/>
      <c r="KOY15" s="37"/>
      <c r="KOZ15" s="37"/>
      <c r="KPA15" s="37"/>
      <c r="KPB15" s="37"/>
      <c r="KPC15" s="37"/>
      <c r="KPD15" s="37"/>
      <c r="KPE15" s="37"/>
      <c r="KPF15" s="37"/>
      <c r="KPG15" s="37"/>
      <c r="KPH15" s="37"/>
      <c r="KPI15" s="37"/>
      <c r="KPJ15" s="37"/>
      <c r="KPK15" s="37"/>
      <c r="KPL15" s="37"/>
      <c r="KPM15" s="37"/>
      <c r="KPN15" s="37"/>
      <c r="KPO15" s="37"/>
      <c r="KPP15" s="37"/>
      <c r="KPQ15" s="37"/>
      <c r="KPR15" s="37"/>
      <c r="KPS15" s="37"/>
      <c r="KPT15" s="37"/>
      <c r="KPU15" s="37"/>
      <c r="KPV15" s="37"/>
      <c r="KPW15" s="37"/>
      <c r="KPX15" s="37"/>
      <c r="KPY15" s="37"/>
      <c r="KPZ15" s="37"/>
      <c r="KQA15" s="37"/>
      <c r="KQB15" s="37"/>
      <c r="KQC15" s="37"/>
      <c r="KQD15" s="37"/>
      <c r="KQE15" s="37"/>
      <c r="KQF15" s="37"/>
      <c r="KQG15" s="37"/>
      <c r="KQH15" s="37"/>
      <c r="KQI15" s="37"/>
      <c r="KQJ15" s="37"/>
      <c r="KQK15" s="37"/>
      <c r="KQL15" s="37"/>
      <c r="KQM15" s="37"/>
      <c r="KQN15" s="37"/>
      <c r="KQO15" s="37"/>
      <c r="KQP15" s="37"/>
      <c r="KQQ15" s="37"/>
      <c r="KQR15" s="37"/>
      <c r="KQS15" s="37"/>
      <c r="KQT15" s="37"/>
      <c r="KQU15" s="37"/>
      <c r="KQV15" s="37"/>
      <c r="KQW15" s="37"/>
      <c r="KQX15" s="37"/>
      <c r="KQY15" s="37"/>
      <c r="KQZ15" s="37"/>
      <c r="KRA15" s="37"/>
      <c r="KRB15" s="37"/>
      <c r="KRC15" s="37"/>
      <c r="KRD15" s="37"/>
      <c r="KRE15" s="37"/>
      <c r="KRF15" s="37"/>
      <c r="KRG15" s="37"/>
      <c r="KRH15" s="37"/>
      <c r="KRI15" s="37"/>
      <c r="KRJ15" s="37"/>
      <c r="KRK15" s="37"/>
      <c r="KRL15" s="37"/>
      <c r="KRM15" s="37"/>
      <c r="KRN15" s="37"/>
      <c r="KRO15" s="37"/>
      <c r="KRP15" s="37"/>
      <c r="KRQ15" s="37"/>
      <c r="KRR15" s="37"/>
      <c r="KRS15" s="37"/>
      <c r="KRT15" s="37"/>
      <c r="KRU15" s="37"/>
      <c r="KRV15" s="37"/>
      <c r="KRW15" s="37"/>
      <c r="KRX15" s="37"/>
      <c r="KRY15" s="37"/>
      <c r="KRZ15" s="37"/>
      <c r="KSA15" s="37"/>
      <c r="KSB15" s="37"/>
      <c r="KSC15" s="37"/>
      <c r="KSD15" s="37"/>
      <c r="KSE15" s="37"/>
      <c r="KSF15" s="37"/>
      <c r="KSG15" s="37"/>
      <c r="KSH15" s="37"/>
      <c r="KSI15" s="37"/>
      <c r="KSJ15" s="37"/>
      <c r="KSK15" s="37"/>
      <c r="KSL15" s="37"/>
      <c r="KSM15" s="37"/>
      <c r="KSN15" s="37"/>
      <c r="KSO15" s="37"/>
      <c r="KSP15" s="37"/>
      <c r="KSQ15" s="37"/>
      <c r="KSR15" s="37"/>
      <c r="KSS15" s="37"/>
      <c r="KST15" s="37"/>
      <c r="KSU15" s="37"/>
      <c r="KSV15" s="37"/>
      <c r="KSW15" s="37"/>
      <c r="KSX15" s="37"/>
      <c r="KSY15" s="37"/>
      <c r="KSZ15" s="37"/>
      <c r="KTA15" s="37"/>
      <c r="KTB15" s="37"/>
      <c r="KTC15" s="37"/>
      <c r="KTD15" s="37"/>
      <c r="KTE15" s="37"/>
      <c r="KTF15" s="37"/>
      <c r="KTG15" s="37"/>
      <c r="KTH15" s="37"/>
      <c r="KTI15" s="37"/>
      <c r="KTJ15" s="37"/>
      <c r="KTK15" s="37"/>
      <c r="KTL15" s="37"/>
      <c r="KTM15" s="37"/>
      <c r="KTN15" s="37"/>
      <c r="KTO15" s="37"/>
      <c r="KTP15" s="37"/>
      <c r="KTQ15" s="37"/>
      <c r="KTR15" s="37"/>
      <c r="KTS15" s="37"/>
      <c r="KTT15" s="37"/>
      <c r="KTU15" s="37"/>
      <c r="KTV15" s="37"/>
      <c r="KTW15" s="37"/>
      <c r="KTX15" s="37"/>
      <c r="KTY15" s="37"/>
      <c r="KTZ15" s="37"/>
      <c r="KUA15" s="37"/>
      <c r="KUB15" s="37"/>
      <c r="KUC15" s="37"/>
      <c r="KUD15" s="37"/>
      <c r="KUE15" s="37"/>
      <c r="KUF15" s="37"/>
      <c r="KUG15" s="37"/>
      <c r="KUH15" s="37"/>
      <c r="KUI15" s="37"/>
      <c r="KUJ15" s="37"/>
      <c r="KUK15" s="37"/>
      <c r="KUL15" s="37"/>
      <c r="KUM15" s="37"/>
      <c r="KUN15" s="37"/>
      <c r="KUO15" s="37"/>
      <c r="KUP15" s="37"/>
      <c r="KUQ15" s="37"/>
      <c r="KUR15" s="37"/>
      <c r="KUS15" s="37"/>
      <c r="KUT15" s="37"/>
      <c r="KUU15" s="37"/>
      <c r="KUV15" s="37"/>
      <c r="KUW15" s="37"/>
      <c r="KUX15" s="37"/>
      <c r="KUY15" s="37"/>
      <c r="KUZ15" s="37"/>
      <c r="KVA15" s="37"/>
      <c r="KVB15" s="37"/>
      <c r="KVC15" s="37"/>
      <c r="KVD15" s="37"/>
      <c r="KVE15" s="37"/>
      <c r="KVF15" s="37"/>
      <c r="KVG15" s="37"/>
      <c r="KVH15" s="37"/>
      <c r="KVI15" s="37"/>
      <c r="KVJ15" s="37"/>
      <c r="KVK15" s="37"/>
      <c r="KVL15" s="37"/>
      <c r="KVM15" s="37"/>
      <c r="KVN15" s="37"/>
      <c r="KVO15" s="37"/>
      <c r="KVP15" s="37"/>
      <c r="KVQ15" s="37"/>
      <c r="KVR15" s="37"/>
      <c r="KVS15" s="37"/>
      <c r="KVT15" s="37"/>
      <c r="KVU15" s="37"/>
      <c r="KVV15" s="37"/>
      <c r="KVW15" s="37"/>
      <c r="KVX15" s="37"/>
      <c r="KVY15" s="37"/>
      <c r="KVZ15" s="37"/>
      <c r="KWA15" s="37"/>
      <c r="KWB15" s="37"/>
      <c r="KWC15" s="37"/>
      <c r="KWD15" s="37"/>
      <c r="KWE15" s="37"/>
      <c r="KWF15" s="37"/>
      <c r="KWG15" s="37"/>
      <c r="KWH15" s="37"/>
      <c r="KWI15" s="37"/>
      <c r="KWJ15" s="37"/>
      <c r="KWK15" s="37"/>
      <c r="KWL15" s="37"/>
      <c r="KWM15" s="37"/>
      <c r="KWN15" s="37"/>
      <c r="KWO15" s="37"/>
      <c r="KWP15" s="37"/>
      <c r="KWQ15" s="37"/>
      <c r="KWR15" s="37"/>
      <c r="KWS15" s="37"/>
      <c r="KWT15" s="37"/>
      <c r="KWU15" s="37"/>
      <c r="KWV15" s="37"/>
      <c r="KWW15" s="37"/>
      <c r="KWX15" s="37"/>
      <c r="KWY15" s="37"/>
      <c r="KWZ15" s="37"/>
      <c r="KXA15" s="37"/>
      <c r="KXB15" s="37"/>
      <c r="KXC15" s="37"/>
      <c r="KXD15" s="37"/>
      <c r="KXE15" s="37"/>
      <c r="KXF15" s="37"/>
      <c r="KXG15" s="37"/>
      <c r="KXH15" s="37"/>
      <c r="KXI15" s="37"/>
      <c r="KXJ15" s="37"/>
      <c r="KXK15" s="37"/>
      <c r="KXL15" s="37"/>
      <c r="KXM15" s="37"/>
      <c r="KXN15" s="37"/>
      <c r="KXO15" s="37"/>
      <c r="KXP15" s="37"/>
      <c r="KXQ15" s="37"/>
      <c r="KXR15" s="37"/>
      <c r="KXS15" s="37"/>
      <c r="KXT15" s="37"/>
      <c r="KXU15" s="37"/>
      <c r="KXV15" s="37"/>
      <c r="KXW15" s="37"/>
      <c r="KXX15" s="37"/>
      <c r="KXY15" s="37"/>
      <c r="KXZ15" s="37"/>
      <c r="KYA15" s="37"/>
      <c r="KYB15" s="37"/>
      <c r="KYC15" s="37"/>
      <c r="KYD15" s="37"/>
      <c r="KYE15" s="37"/>
      <c r="KYF15" s="37"/>
      <c r="KYG15" s="37"/>
      <c r="KYH15" s="37"/>
      <c r="KYI15" s="37"/>
      <c r="KYJ15" s="37"/>
      <c r="KYK15" s="37"/>
      <c r="KYL15" s="37"/>
      <c r="KYM15" s="37"/>
      <c r="KYN15" s="37"/>
      <c r="KYO15" s="37"/>
      <c r="KYP15" s="37"/>
      <c r="KYQ15" s="37"/>
      <c r="KYR15" s="37"/>
      <c r="KYS15" s="37"/>
      <c r="KYT15" s="37"/>
      <c r="KYU15" s="37"/>
      <c r="KYV15" s="37"/>
      <c r="KYW15" s="37"/>
      <c r="KYX15" s="37"/>
      <c r="KYY15" s="37"/>
      <c r="KYZ15" s="37"/>
      <c r="KZA15" s="37"/>
      <c r="KZB15" s="37"/>
      <c r="KZC15" s="37"/>
      <c r="KZD15" s="37"/>
      <c r="KZE15" s="37"/>
      <c r="KZF15" s="37"/>
      <c r="KZG15" s="37"/>
      <c r="KZH15" s="37"/>
      <c r="KZI15" s="37"/>
      <c r="KZJ15" s="37"/>
      <c r="KZK15" s="37"/>
      <c r="KZL15" s="37"/>
      <c r="KZM15" s="37"/>
      <c r="KZN15" s="37"/>
      <c r="KZO15" s="37"/>
      <c r="KZP15" s="37"/>
      <c r="KZQ15" s="37"/>
      <c r="KZR15" s="37"/>
      <c r="KZS15" s="37"/>
      <c r="KZT15" s="37"/>
      <c r="KZU15" s="37"/>
      <c r="KZV15" s="37"/>
      <c r="KZW15" s="37"/>
      <c r="KZX15" s="37"/>
      <c r="KZY15" s="37"/>
      <c r="KZZ15" s="37"/>
      <c r="LAA15" s="37"/>
      <c r="LAB15" s="37"/>
      <c r="LAC15" s="37"/>
      <c r="LAD15" s="37"/>
      <c r="LAE15" s="37"/>
      <c r="LAF15" s="37"/>
      <c r="LAG15" s="37"/>
      <c r="LAH15" s="37"/>
      <c r="LAI15" s="37"/>
      <c r="LAJ15" s="37"/>
      <c r="LAK15" s="37"/>
      <c r="LAL15" s="37"/>
      <c r="LAM15" s="37"/>
      <c r="LAN15" s="37"/>
      <c r="LAO15" s="37"/>
      <c r="LAP15" s="37"/>
      <c r="LAQ15" s="37"/>
      <c r="LAR15" s="37"/>
      <c r="LAS15" s="37"/>
      <c r="LAT15" s="37"/>
      <c r="LAU15" s="37"/>
      <c r="LAV15" s="37"/>
      <c r="LAW15" s="37"/>
      <c r="LAX15" s="37"/>
      <c r="LAY15" s="37"/>
      <c r="LAZ15" s="37"/>
      <c r="LBA15" s="37"/>
      <c r="LBB15" s="37"/>
      <c r="LBC15" s="37"/>
      <c r="LBD15" s="37"/>
      <c r="LBE15" s="37"/>
      <c r="LBF15" s="37"/>
      <c r="LBG15" s="37"/>
      <c r="LBH15" s="37"/>
      <c r="LBI15" s="37"/>
      <c r="LBJ15" s="37"/>
      <c r="LBK15" s="37"/>
      <c r="LBL15" s="37"/>
      <c r="LBM15" s="37"/>
      <c r="LBN15" s="37"/>
      <c r="LBO15" s="37"/>
      <c r="LBP15" s="37"/>
      <c r="LBQ15" s="37"/>
      <c r="LBR15" s="37"/>
      <c r="LBS15" s="37"/>
      <c r="LBT15" s="37"/>
      <c r="LBU15" s="37"/>
      <c r="LBV15" s="37"/>
      <c r="LBW15" s="37"/>
      <c r="LBX15" s="37"/>
      <c r="LBY15" s="37"/>
      <c r="LBZ15" s="37"/>
      <c r="LCA15" s="37"/>
      <c r="LCB15" s="37"/>
      <c r="LCC15" s="37"/>
      <c r="LCD15" s="37"/>
      <c r="LCE15" s="37"/>
      <c r="LCF15" s="37"/>
      <c r="LCG15" s="37"/>
      <c r="LCH15" s="37"/>
      <c r="LCI15" s="37"/>
      <c r="LCJ15" s="37"/>
      <c r="LCK15" s="37"/>
      <c r="LCL15" s="37"/>
      <c r="LCM15" s="37"/>
      <c r="LCN15" s="37"/>
      <c r="LCO15" s="37"/>
      <c r="LCP15" s="37"/>
      <c r="LCQ15" s="37"/>
      <c r="LCR15" s="37"/>
      <c r="LCS15" s="37"/>
      <c r="LCT15" s="37"/>
      <c r="LCU15" s="37"/>
      <c r="LCV15" s="37"/>
      <c r="LCW15" s="37"/>
      <c r="LCX15" s="37"/>
      <c r="LCY15" s="37"/>
      <c r="LCZ15" s="37"/>
      <c r="LDA15" s="37"/>
      <c r="LDB15" s="37"/>
      <c r="LDC15" s="37"/>
      <c r="LDD15" s="37"/>
      <c r="LDE15" s="37"/>
      <c r="LDF15" s="37"/>
      <c r="LDG15" s="37"/>
      <c r="LDH15" s="37"/>
      <c r="LDI15" s="37"/>
      <c r="LDJ15" s="37"/>
      <c r="LDK15" s="37"/>
      <c r="LDL15" s="37"/>
      <c r="LDM15" s="37"/>
      <c r="LDN15" s="37"/>
      <c r="LDO15" s="37"/>
      <c r="LDP15" s="37"/>
      <c r="LDQ15" s="37"/>
      <c r="LDR15" s="37"/>
      <c r="LDS15" s="37"/>
      <c r="LDT15" s="37"/>
      <c r="LDU15" s="37"/>
      <c r="LDV15" s="37"/>
      <c r="LDW15" s="37"/>
      <c r="LDX15" s="37"/>
      <c r="LDY15" s="37"/>
      <c r="LDZ15" s="37"/>
      <c r="LEA15" s="37"/>
      <c r="LEB15" s="37"/>
      <c r="LEC15" s="37"/>
      <c r="LED15" s="37"/>
      <c r="LEE15" s="37"/>
      <c r="LEF15" s="37"/>
      <c r="LEG15" s="37"/>
      <c r="LEH15" s="37"/>
      <c r="LEI15" s="37"/>
      <c r="LEJ15" s="37"/>
      <c r="LEK15" s="37"/>
      <c r="LEL15" s="37"/>
      <c r="LEM15" s="37"/>
      <c r="LEN15" s="37"/>
      <c r="LEO15" s="37"/>
      <c r="LEP15" s="37"/>
      <c r="LEQ15" s="37"/>
      <c r="LER15" s="37"/>
      <c r="LES15" s="37"/>
      <c r="LET15" s="37"/>
      <c r="LEU15" s="37"/>
      <c r="LEV15" s="37"/>
      <c r="LEW15" s="37"/>
      <c r="LEX15" s="37"/>
      <c r="LEY15" s="37"/>
      <c r="LEZ15" s="37"/>
      <c r="LFA15" s="37"/>
      <c r="LFB15" s="37"/>
      <c r="LFC15" s="37"/>
      <c r="LFD15" s="37"/>
      <c r="LFE15" s="37"/>
      <c r="LFF15" s="37"/>
      <c r="LFG15" s="37"/>
      <c r="LFH15" s="37"/>
      <c r="LFI15" s="37"/>
      <c r="LFJ15" s="37"/>
      <c r="LFK15" s="37"/>
      <c r="LFL15" s="37"/>
      <c r="LFM15" s="37"/>
      <c r="LFN15" s="37"/>
      <c r="LFO15" s="37"/>
      <c r="LFP15" s="37"/>
      <c r="LFQ15" s="37"/>
      <c r="LFR15" s="37"/>
      <c r="LFS15" s="37"/>
      <c r="LFT15" s="37"/>
      <c r="LFU15" s="37"/>
      <c r="LFV15" s="37"/>
      <c r="LFW15" s="37"/>
      <c r="LFX15" s="37"/>
      <c r="LFY15" s="37"/>
      <c r="LFZ15" s="37"/>
      <c r="LGA15" s="37"/>
      <c r="LGB15" s="37"/>
      <c r="LGC15" s="37"/>
      <c r="LGD15" s="37"/>
      <c r="LGE15" s="37"/>
      <c r="LGF15" s="37"/>
      <c r="LGG15" s="37"/>
      <c r="LGH15" s="37"/>
      <c r="LGI15" s="37"/>
      <c r="LGJ15" s="37"/>
      <c r="LGK15" s="37"/>
      <c r="LGL15" s="37"/>
      <c r="LGM15" s="37"/>
      <c r="LGN15" s="37"/>
      <c r="LGO15" s="37"/>
      <c r="LGP15" s="37"/>
      <c r="LGQ15" s="37"/>
      <c r="LGR15" s="37"/>
      <c r="LGS15" s="37"/>
      <c r="LGT15" s="37"/>
      <c r="LGU15" s="37"/>
      <c r="LGV15" s="37"/>
      <c r="LGW15" s="37"/>
      <c r="LGX15" s="37"/>
      <c r="LGY15" s="37"/>
      <c r="LGZ15" s="37"/>
      <c r="LHA15" s="37"/>
      <c r="LHB15" s="37"/>
      <c r="LHC15" s="37"/>
      <c r="LHD15" s="37"/>
      <c r="LHE15" s="37"/>
      <c r="LHF15" s="37"/>
      <c r="LHG15" s="37"/>
      <c r="LHH15" s="37"/>
      <c r="LHI15" s="37"/>
      <c r="LHJ15" s="37"/>
      <c r="LHK15" s="37"/>
      <c r="LHL15" s="37"/>
      <c r="LHM15" s="37"/>
      <c r="LHN15" s="37"/>
      <c r="LHO15" s="37"/>
      <c r="LHP15" s="37"/>
      <c r="LHQ15" s="37"/>
      <c r="LHR15" s="37"/>
      <c r="LHS15" s="37"/>
      <c r="LHT15" s="37"/>
      <c r="LHU15" s="37"/>
      <c r="LHV15" s="37"/>
      <c r="LHW15" s="37"/>
      <c r="LHX15" s="37"/>
      <c r="LHY15" s="37"/>
      <c r="LHZ15" s="37"/>
      <c r="LIA15" s="37"/>
      <c r="LIB15" s="37"/>
      <c r="LIC15" s="37"/>
      <c r="LID15" s="37"/>
      <c r="LIE15" s="37"/>
      <c r="LIF15" s="37"/>
      <c r="LIG15" s="37"/>
      <c r="LIH15" s="37"/>
      <c r="LII15" s="37"/>
      <c r="LIJ15" s="37"/>
      <c r="LIK15" s="37"/>
      <c r="LIL15" s="37"/>
      <c r="LIM15" s="37"/>
      <c r="LIN15" s="37"/>
      <c r="LIO15" s="37"/>
      <c r="LIP15" s="37"/>
      <c r="LIQ15" s="37"/>
      <c r="LIR15" s="37"/>
      <c r="LIS15" s="37"/>
      <c r="LIT15" s="37"/>
      <c r="LIU15" s="37"/>
      <c r="LIV15" s="37"/>
      <c r="LIW15" s="37"/>
      <c r="LIX15" s="37"/>
      <c r="LIY15" s="37"/>
      <c r="LIZ15" s="37"/>
      <c r="LJA15" s="37"/>
      <c r="LJB15" s="37"/>
      <c r="LJC15" s="37"/>
      <c r="LJD15" s="37"/>
      <c r="LJE15" s="37"/>
      <c r="LJF15" s="37"/>
      <c r="LJG15" s="37"/>
      <c r="LJH15" s="37"/>
      <c r="LJI15" s="37"/>
      <c r="LJJ15" s="37"/>
      <c r="LJK15" s="37"/>
      <c r="LJL15" s="37"/>
      <c r="LJM15" s="37"/>
      <c r="LJN15" s="37"/>
      <c r="LJO15" s="37"/>
      <c r="LJP15" s="37"/>
      <c r="LJQ15" s="37"/>
      <c r="LJR15" s="37"/>
      <c r="LJS15" s="37"/>
      <c r="LJT15" s="37"/>
      <c r="LJU15" s="37"/>
      <c r="LJV15" s="37"/>
      <c r="LJW15" s="37"/>
      <c r="LJX15" s="37"/>
      <c r="LJY15" s="37"/>
      <c r="LJZ15" s="37"/>
      <c r="LKA15" s="37"/>
      <c r="LKB15" s="37"/>
      <c r="LKC15" s="37"/>
      <c r="LKD15" s="37"/>
      <c r="LKE15" s="37"/>
      <c r="LKF15" s="37"/>
      <c r="LKG15" s="37"/>
      <c r="LKH15" s="37"/>
      <c r="LKI15" s="37"/>
      <c r="LKJ15" s="37"/>
      <c r="LKK15" s="37"/>
      <c r="LKL15" s="37"/>
      <c r="LKM15" s="37"/>
      <c r="LKN15" s="37"/>
      <c r="LKO15" s="37"/>
      <c r="LKP15" s="37"/>
      <c r="LKQ15" s="37"/>
      <c r="LKR15" s="37"/>
      <c r="LKS15" s="37"/>
      <c r="LKT15" s="37"/>
      <c r="LKU15" s="37"/>
      <c r="LKV15" s="37"/>
      <c r="LKW15" s="37"/>
      <c r="LKX15" s="37"/>
      <c r="LKY15" s="37"/>
      <c r="LKZ15" s="37"/>
      <c r="LLA15" s="37"/>
      <c r="LLB15" s="37"/>
      <c r="LLC15" s="37"/>
      <c r="LLD15" s="37"/>
      <c r="LLE15" s="37"/>
      <c r="LLF15" s="37"/>
      <c r="LLG15" s="37"/>
      <c r="LLH15" s="37"/>
      <c r="LLI15" s="37"/>
      <c r="LLJ15" s="37"/>
      <c r="LLK15" s="37"/>
      <c r="LLL15" s="37"/>
      <c r="LLM15" s="37"/>
      <c r="LLN15" s="37"/>
      <c r="LLO15" s="37"/>
      <c r="LLP15" s="37"/>
      <c r="LLQ15" s="37"/>
      <c r="LLR15" s="37"/>
      <c r="LLS15" s="37"/>
      <c r="LLT15" s="37"/>
      <c r="LLU15" s="37"/>
      <c r="LLV15" s="37"/>
      <c r="LLW15" s="37"/>
      <c r="LLX15" s="37"/>
      <c r="LLY15" s="37"/>
      <c r="LLZ15" s="37"/>
      <c r="LMA15" s="37"/>
      <c r="LMB15" s="37"/>
      <c r="LMC15" s="37"/>
      <c r="LMD15" s="37"/>
      <c r="LME15" s="37"/>
      <c r="LMF15" s="37"/>
      <c r="LMG15" s="37"/>
      <c r="LMH15" s="37"/>
      <c r="LMI15" s="37"/>
      <c r="LMJ15" s="37"/>
      <c r="LMK15" s="37"/>
      <c r="LML15" s="37"/>
      <c r="LMM15" s="37"/>
      <c r="LMN15" s="37"/>
      <c r="LMO15" s="37"/>
      <c r="LMP15" s="37"/>
      <c r="LMQ15" s="37"/>
      <c r="LMR15" s="37"/>
      <c r="LMS15" s="37"/>
      <c r="LMT15" s="37"/>
      <c r="LMU15" s="37"/>
      <c r="LMV15" s="37"/>
      <c r="LMW15" s="37"/>
      <c r="LMX15" s="37"/>
      <c r="LMY15" s="37"/>
      <c r="LMZ15" s="37"/>
      <c r="LNA15" s="37"/>
      <c r="LNB15" s="37"/>
      <c r="LNC15" s="37"/>
      <c r="LND15" s="37"/>
      <c r="LNE15" s="37"/>
      <c r="LNF15" s="37"/>
      <c r="LNG15" s="37"/>
      <c r="LNH15" s="37"/>
      <c r="LNI15" s="37"/>
      <c r="LNJ15" s="37"/>
      <c r="LNK15" s="37"/>
      <c r="LNL15" s="37"/>
      <c r="LNM15" s="37"/>
      <c r="LNN15" s="37"/>
      <c r="LNO15" s="37"/>
      <c r="LNP15" s="37"/>
      <c r="LNQ15" s="37"/>
      <c r="LNR15" s="37"/>
      <c r="LNS15" s="37"/>
      <c r="LNT15" s="37"/>
      <c r="LNU15" s="37"/>
      <c r="LNV15" s="37"/>
      <c r="LNW15" s="37"/>
      <c r="LNX15" s="37"/>
      <c r="LNY15" s="37"/>
      <c r="LNZ15" s="37"/>
      <c r="LOA15" s="37"/>
      <c r="LOB15" s="37"/>
      <c r="LOC15" s="37"/>
      <c r="LOD15" s="37"/>
      <c r="LOE15" s="37"/>
      <c r="LOF15" s="37"/>
      <c r="LOG15" s="37"/>
      <c r="LOH15" s="37"/>
      <c r="LOI15" s="37"/>
      <c r="LOJ15" s="37"/>
      <c r="LOK15" s="37"/>
      <c r="LOL15" s="37"/>
      <c r="LOM15" s="37"/>
      <c r="LON15" s="37"/>
      <c r="LOO15" s="37"/>
      <c r="LOP15" s="37"/>
      <c r="LOQ15" s="37"/>
      <c r="LOR15" s="37"/>
      <c r="LOS15" s="37"/>
      <c r="LOT15" s="37"/>
      <c r="LOU15" s="37"/>
      <c r="LOV15" s="37"/>
      <c r="LOW15" s="37"/>
      <c r="LOX15" s="37"/>
      <c r="LOY15" s="37"/>
      <c r="LOZ15" s="37"/>
      <c r="LPA15" s="37"/>
      <c r="LPB15" s="37"/>
      <c r="LPC15" s="37"/>
      <c r="LPD15" s="37"/>
      <c r="LPE15" s="37"/>
      <c r="LPF15" s="37"/>
      <c r="LPG15" s="37"/>
      <c r="LPH15" s="37"/>
      <c r="LPI15" s="37"/>
      <c r="LPJ15" s="37"/>
      <c r="LPK15" s="37"/>
      <c r="LPL15" s="37"/>
      <c r="LPM15" s="37"/>
      <c r="LPN15" s="37"/>
      <c r="LPO15" s="37"/>
      <c r="LPP15" s="37"/>
      <c r="LPQ15" s="37"/>
      <c r="LPR15" s="37"/>
      <c r="LPS15" s="37"/>
      <c r="LPT15" s="37"/>
      <c r="LPU15" s="37"/>
      <c r="LPV15" s="37"/>
      <c r="LPW15" s="37"/>
      <c r="LPX15" s="37"/>
      <c r="LPY15" s="37"/>
      <c r="LPZ15" s="37"/>
      <c r="LQA15" s="37"/>
      <c r="LQB15" s="37"/>
      <c r="LQC15" s="37"/>
      <c r="LQD15" s="37"/>
      <c r="LQE15" s="37"/>
      <c r="LQF15" s="37"/>
      <c r="LQG15" s="37"/>
      <c r="LQH15" s="37"/>
      <c r="LQI15" s="37"/>
      <c r="LQJ15" s="37"/>
      <c r="LQK15" s="37"/>
      <c r="LQL15" s="37"/>
      <c r="LQM15" s="37"/>
      <c r="LQN15" s="37"/>
      <c r="LQO15" s="37"/>
      <c r="LQP15" s="37"/>
      <c r="LQQ15" s="37"/>
      <c r="LQR15" s="37"/>
      <c r="LQS15" s="37"/>
      <c r="LQT15" s="37"/>
      <c r="LQU15" s="37"/>
      <c r="LQV15" s="37"/>
      <c r="LQW15" s="37"/>
      <c r="LQX15" s="37"/>
      <c r="LQY15" s="37"/>
      <c r="LQZ15" s="37"/>
      <c r="LRA15" s="37"/>
      <c r="LRB15" s="37"/>
      <c r="LRC15" s="37"/>
      <c r="LRD15" s="37"/>
      <c r="LRE15" s="37"/>
      <c r="LRF15" s="37"/>
      <c r="LRG15" s="37"/>
      <c r="LRH15" s="37"/>
      <c r="LRI15" s="37"/>
      <c r="LRJ15" s="37"/>
      <c r="LRK15" s="37"/>
      <c r="LRL15" s="37"/>
      <c r="LRM15" s="37"/>
      <c r="LRN15" s="37"/>
      <c r="LRO15" s="37"/>
      <c r="LRP15" s="37"/>
      <c r="LRQ15" s="37"/>
      <c r="LRR15" s="37"/>
      <c r="LRS15" s="37"/>
      <c r="LRT15" s="37"/>
      <c r="LRU15" s="37"/>
      <c r="LRV15" s="37"/>
      <c r="LRW15" s="37"/>
      <c r="LRX15" s="37"/>
      <c r="LRY15" s="37"/>
      <c r="LRZ15" s="37"/>
      <c r="LSA15" s="37"/>
      <c r="LSB15" s="37"/>
      <c r="LSC15" s="37"/>
      <c r="LSD15" s="37"/>
      <c r="LSE15" s="37"/>
      <c r="LSF15" s="37"/>
      <c r="LSG15" s="37"/>
      <c r="LSH15" s="37"/>
      <c r="LSI15" s="37"/>
      <c r="LSJ15" s="37"/>
      <c r="LSK15" s="37"/>
      <c r="LSL15" s="37"/>
      <c r="LSM15" s="37"/>
      <c r="LSN15" s="37"/>
      <c r="LSO15" s="37"/>
      <c r="LSP15" s="37"/>
      <c r="LSQ15" s="37"/>
      <c r="LSR15" s="37"/>
      <c r="LSS15" s="37"/>
      <c r="LST15" s="37"/>
      <c r="LSU15" s="37"/>
      <c r="LSV15" s="37"/>
      <c r="LSW15" s="37"/>
      <c r="LSX15" s="37"/>
      <c r="LSY15" s="37"/>
      <c r="LSZ15" s="37"/>
      <c r="LTA15" s="37"/>
      <c r="LTB15" s="37"/>
      <c r="LTC15" s="37"/>
      <c r="LTD15" s="37"/>
      <c r="LTE15" s="37"/>
      <c r="LTF15" s="37"/>
      <c r="LTG15" s="37"/>
      <c r="LTH15" s="37"/>
      <c r="LTI15" s="37"/>
      <c r="LTJ15" s="37"/>
      <c r="LTK15" s="37"/>
      <c r="LTL15" s="37"/>
      <c r="LTM15" s="37"/>
      <c r="LTN15" s="37"/>
      <c r="LTO15" s="37"/>
      <c r="LTP15" s="37"/>
      <c r="LTQ15" s="37"/>
      <c r="LTR15" s="37"/>
      <c r="LTS15" s="37"/>
      <c r="LTT15" s="37"/>
      <c r="LTU15" s="37"/>
      <c r="LTV15" s="37"/>
      <c r="LTW15" s="37"/>
      <c r="LTX15" s="37"/>
      <c r="LTY15" s="37"/>
      <c r="LTZ15" s="37"/>
      <c r="LUA15" s="37"/>
      <c r="LUB15" s="37"/>
      <c r="LUC15" s="37"/>
      <c r="LUD15" s="37"/>
      <c r="LUE15" s="37"/>
      <c r="LUF15" s="37"/>
      <c r="LUG15" s="37"/>
      <c r="LUH15" s="37"/>
      <c r="LUI15" s="37"/>
      <c r="LUJ15" s="37"/>
      <c r="LUK15" s="37"/>
      <c r="LUL15" s="37"/>
      <c r="LUM15" s="37"/>
      <c r="LUN15" s="37"/>
      <c r="LUO15" s="37"/>
      <c r="LUP15" s="37"/>
      <c r="LUQ15" s="37"/>
      <c r="LUR15" s="37"/>
      <c r="LUS15" s="37"/>
      <c r="LUT15" s="37"/>
      <c r="LUU15" s="37"/>
      <c r="LUV15" s="37"/>
      <c r="LUW15" s="37"/>
      <c r="LUX15" s="37"/>
      <c r="LUY15" s="37"/>
      <c r="LUZ15" s="37"/>
      <c r="LVA15" s="37"/>
      <c r="LVB15" s="37"/>
      <c r="LVC15" s="37"/>
      <c r="LVD15" s="37"/>
      <c r="LVE15" s="37"/>
      <c r="LVF15" s="37"/>
      <c r="LVG15" s="37"/>
      <c r="LVH15" s="37"/>
      <c r="LVI15" s="37"/>
      <c r="LVJ15" s="37"/>
      <c r="LVK15" s="37"/>
      <c r="LVL15" s="37"/>
      <c r="LVM15" s="37"/>
      <c r="LVN15" s="37"/>
      <c r="LVO15" s="37"/>
      <c r="LVP15" s="37"/>
      <c r="LVQ15" s="37"/>
      <c r="LVR15" s="37"/>
      <c r="LVS15" s="37"/>
      <c r="LVT15" s="37"/>
      <c r="LVU15" s="37"/>
      <c r="LVV15" s="37"/>
      <c r="LVW15" s="37"/>
      <c r="LVX15" s="37"/>
      <c r="LVY15" s="37"/>
      <c r="LVZ15" s="37"/>
      <c r="LWA15" s="37"/>
      <c r="LWB15" s="37"/>
      <c r="LWC15" s="37"/>
      <c r="LWD15" s="37"/>
      <c r="LWE15" s="37"/>
      <c r="LWF15" s="37"/>
      <c r="LWG15" s="37"/>
      <c r="LWH15" s="37"/>
      <c r="LWI15" s="37"/>
      <c r="LWJ15" s="37"/>
      <c r="LWK15" s="37"/>
      <c r="LWL15" s="37"/>
      <c r="LWM15" s="37"/>
      <c r="LWN15" s="37"/>
      <c r="LWO15" s="37"/>
      <c r="LWP15" s="37"/>
      <c r="LWQ15" s="37"/>
      <c r="LWR15" s="37"/>
      <c r="LWS15" s="37"/>
      <c r="LWT15" s="37"/>
      <c r="LWU15" s="37"/>
      <c r="LWV15" s="37"/>
      <c r="LWW15" s="37"/>
      <c r="LWX15" s="37"/>
      <c r="LWY15" s="37"/>
      <c r="LWZ15" s="37"/>
      <c r="LXA15" s="37"/>
      <c r="LXB15" s="37"/>
      <c r="LXC15" s="37"/>
      <c r="LXD15" s="37"/>
      <c r="LXE15" s="37"/>
      <c r="LXF15" s="37"/>
      <c r="LXG15" s="37"/>
      <c r="LXH15" s="37"/>
      <c r="LXI15" s="37"/>
      <c r="LXJ15" s="37"/>
      <c r="LXK15" s="37"/>
      <c r="LXL15" s="37"/>
      <c r="LXM15" s="37"/>
      <c r="LXN15" s="37"/>
      <c r="LXO15" s="37"/>
      <c r="LXP15" s="37"/>
      <c r="LXQ15" s="37"/>
      <c r="LXR15" s="37"/>
      <c r="LXS15" s="37"/>
      <c r="LXT15" s="37"/>
      <c r="LXU15" s="37"/>
      <c r="LXV15" s="37"/>
      <c r="LXW15" s="37"/>
      <c r="LXX15" s="37"/>
      <c r="LXY15" s="37"/>
      <c r="LXZ15" s="37"/>
      <c r="LYA15" s="37"/>
      <c r="LYB15" s="37"/>
      <c r="LYC15" s="37"/>
      <c r="LYD15" s="37"/>
      <c r="LYE15" s="37"/>
      <c r="LYF15" s="37"/>
      <c r="LYG15" s="37"/>
      <c r="LYH15" s="37"/>
      <c r="LYI15" s="37"/>
      <c r="LYJ15" s="37"/>
      <c r="LYK15" s="37"/>
      <c r="LYL15" s="37"/>
      <c r="LYM15" s="37"/>
      <c r="LYN15" s="37"/>
      <c r="LYO15" s="37"/>
      <c r="LYP15" s="37"/>
      <c r="LYQ15" s="37"/>
      <c r="LYR15" s="37"/>
      <c r="LYS15" s="37"/>
      <c r="LYT15" s="37"/>
      <c r="LYU15" s="37"/>
      <c r="LYV15" s="37"/>
      <c r="LYW15" s="37"/>
      <c r="LYX15" s="37"/>
      <c r="LYY15" s="37"/>
      <c r="LYZ15" s="37"/>
      <c r="LZA15" s="37"/>
      <c r="LZB15" s="37"/>
      <c r="LZC15" s="37"/>
      <c r="LZD15" s="37"/>
      <c r="LZE15" s="37"/>
      <c r="LZF15" s="37"/>
      <c r="LZG15" s="37"/>
      <c r="LZH15" s="37"/>
      <c r="LZI15" s="37"/>
      <c r="LZJ15" s="37"/>
      <c r="LZK15" s="37"/>
      <c r="LZL15" s="37"/>
      <c r="LZM15" s="37"/>
      <c r="LZN15" s="37"/>
      <c r="LZO15" s="37"/>
      <c r="LZP15" s="37"/>
      <c r="LZQ15" s="37"/>
      <c r="LZR15" s="37"/>
      <c r="LZS15" s="37"/>
      <c r="LZT15" s="37"/>
      <c r="LZU15" s="37"/>
      <c r="LZV15" s="37"/>
      <c r="LZW15" s="37"/>
      <c r="LZX15" s="37"/>
      <c r="LZY15" s="37"/>
      <c r="LZZ15" s="37"/>
      <c r="MAA15" s="37"/>
      <c r="MAB15" s="37"/>
      <c r="MAC15" s="37"/>
      <c r="MAD15" s="37"/>
      <c r="MAE15" s="37"/>
      <c r="MAF15" s="37"/>
      <c r="MAG15" s="37"/>
      <c r="MAH15" s="37"/>
      <c r="MAI15" s="37"/>
      <c r="MAJ15" s="37"/>
      <c r="MAK15" s="37"/>
      <c r="MAL15" s="37"/>
      <c r="MAM15" s="37"/>
      <c r="MAN15" s="37"/>
      <c r="MAO15" s="37"/>
      <c r="MAP15" s="37"/>
      <c r="MAQ15" s="37"/>
      <c r="MAR15" s="37"/>
      <c r="MAS15" s="37"/>
      <c r="MAT15" s="37"/>
      <c r="MAU15" s="37"/>
      <c r="MAV15" s="37"/>
      <c r="MAW15" s="37"/>
      <c r="MAX15" s="37"/>
      <c r="MAY15" s="37"/>
      <c r="MAZ15" s="37"/>
      <c r="MBA15" s="37"/>
      <c r="MBB15" s="37"/>
      <c r="MBC15" s="37"/>
      <c r="MBD15" s="37"/>
      <c r="MBE15" s="37"/>
      <c r="MBF15" s="37"/>
      <c r="MBG15" s="37"/>
      <c r="MBH15" s="37"/>
      <c r="MBI15" s="37"/>
      <c r="MBJ15" s="37"/>
      <c r="MBK15" s="37"/>
      <c r="MBL15" s="37"/>
      <c r="MBM15" s="37"/>
      <c r="MBN15" s="37"/>
      <c r="MBO15" s="37"/>
      <c r="MBP15" s="37"/>
      <c r="MBQ15" s="37"/>
      <c r="MBR15" s="37"/>
      <c r="MBS15" s="37"/>
      <c r="MBT15" s="37"/>
      <c r="MBU15" s="37"/>
      <c r="MBV15" s="37"/>
      <c r="MBW15" s="37"/>
      <c r="MBX15" s="37"/>
      <c r="MBY15" s="37"/>
      <c r="MBZ15" s="37"/>
      <c r="MCA15" s="37"/>
      <c r="MCB15" s="37"/>
      <c r="MCC15" s="37"/>
      <c r="MCD15" s="37"/>
      <c r="MCE15" s="37"/>
      <c r="MCF15" s="37"/>
      <c r="MCG15" s="37"/>
      <c r="MCH15" s="37"/>
      <c r="MCI15" s="37"/>
      <c r="MCJ15" s="37"/>
      <c r="MCK15" s="37"/>
      <c r="MCL15" s="37"/>
      <c r="MCM15" s="37"/>
      <c r="MCN15" s="37"/>
      <c r="MCO15" s="37"/>
      <c r="MCP15" s="37"/>
      <c r="MCQ15" s="37"/>
      <c r="MCR15" s="37"/>
      <c r="MCS15" s="37"/>
      <c r="MCT15" s="37"/>
      <c r="MCU15" s="37"/>
      <c r="MCV15" s="37"/>
      <c r="MCW15" s="37"/>
      <c r="MCX15" s="37"/>
      <c r="MCY15" s="37"/>
      <c r="MCZ15" s="37"/>
      <c r="MDA15" s="37"/>
      <c r="MDB15" s="37"/>
      <c r="MDC15" s="37"/>
      <c r="MDD15" s="37"/>
      <c r="MDE15" s="37"/>
      <c r="MDF15" s="37"/>
      <c r="MDG15" s="37"/>
      <c r="MDH15" s="37"/>
      <c r="MDI15" s="37"/>
      <c r="MDJ15" s="37"/>
      <c r="MDK15" s="37"/>
      <c r="MDL15" s="37"/>
      <c r="MDM15" s="37"/>
      <c r="MDN15" s="37"/>
      <c r="MDO15" s="37"/>
      <c r="MDP15" s="37"/>
      <c r="MDQ15" s="37"/>
      <c r="MDR15" s="37"/>
      <c r="MDS15" s="37"/>
      <c r="MDT15" s="37"/>
      <c r="MDU15" s="37"/>
      <c r="MDV15" s="37"/>
      <c r="MDW15" s="37"/>
      <c r="MDX15" s="37"/>
      <c r="MDY15" s="37"/>
      <c r="MDZ15" s="37"/>
      <c r="MEA15" s="37"/>
      <c r="MEB15" s="37"/>
      <c r="MEC15" s="37"/>
      <c r="MED15" s="37"/>
      <c r="MEE15" s="37"/>
      <c r="MEF15" s="37"/>
      <c r="MEG15" s="37"/>
      <c r="MEH15" s="37"/>
      <c r="MEI15" s="37"/>
      <c r="MEJ15" s="37"/>
      <c r="MEK15" s="37"/>
      <c r="MEL15" s="37"/>
      <c r="MEM15" s="37"/>
      <c r="MEN15" s="37"/>
      <c r="MEO15" s="37"/>
      <c r="MEP15" s="37"/>
      <c r="MEQ15" s="37"/>
      <c r="MER15" s="37"/>
      <c r="MES15" s="37"/>
      <c r="MET15" s="37"/>
      <c r="MEU15" s="37"/>
      <c r="MEV15" s="37"/>
      <c r="MEW15" s="37"/>
      <c r="MEX15" s="37"/>
      <c r="MEY15" s="37"/>
      <c r="MEZ15" s="37"/>
      <c r="MFA15" s="37"/>
      <c r="MFB15" s="37"/>
      <c r="MFC15" s="37"/>
      <c r="MFD15" s="37"/>
      <c r="MFE15" s="37"/>
      <c r="MFF15" s="37"/>
      <c r="MFG15" s="37"/>
      <c r="MFH15" s="37"/>
      <c r="MFI15" s="37"/>
      <c r="MFJ15" s="37"/>
      <c r="MFK15" s="37"/>
      <c r="MFL15" s="37"/>
      <c r="MFM15" s="37"/>
      <c r="MFN15" s="37"/>
      <c r="MFO15" s="37"/>
      <c r="MFP15" s="37"/>
      <c r="MFQ15" s="37"/>
      <c r="MFR15" s="37"/>
      <c r="MFS15" s="37"/>
      <c r="MFT15" s="37"/>
      <c r="MFU15" s="37"/>
      <c r="MFV15" s="37"/>
      <c r="MFW15" s="37"/>
      <c r="MFX15" s="37"/>
      <c r="MFY15" s="37"/>
      <c r="MFZ15" s="37"/>
      <c r="MGA15" s="37"/>
      <c r="MGB15" s="37"/>
      <c r="MGC15" s="37"/>
      <c r="MGD15" s="37"/>
      <c r="MGE15" s="37"/>
      <c r="MGF15" s="37"/>
      <c r="MGG15" s="37"/>
      <c r="MGH15" s="37"/>
      <c r="MGI15" s="37"/>
      <c r="MGJ15" s="37"/>
      <c r="MGK15" s="37"/>
      <c r="MGL15" s="37"/>
      <c r="MGM15" s="37"/>
      <c r="MGN15" s="37"/>
      <c r="MGO15" s="37"/>
      <c r="MGP15" s="37"/>
      <c r="MGQ15" s="37"/>
      <c r="MGR15" s="37"/>
      <c r="MGS15" s="37"/>
      <c r="MGT15" s="37"/>
      <c r="MGU15" s="37"/>
      <c r="MGV15" s="37"/>
      <c r="MGW15" s="37"/>
      <c r="MGX15" s="37"/>
      <c r="MGY15" s="37"/>
      <c r="MGZ15" s="37"/>
      <c r="MHA15" s="37"/>
      <c r="MHB15" s="37"/>
      <c r="MHC15" s="37"/>
      <c r="MHD15" s="37"/>
      <c r="MHE15" s="37"/>
      <c r="MHF15" s="37"/>
      <c r="MHG15" s="37"/>
      <c r="MHH15" s="37"/>
      <c r="MHI15" s="37"/>
      <c r="MHJ15" s="37"/>
      <c r="MHK15" s="37"/>
      <c r="MHL15" s="37"/>
      <c r="MHM15" s="37"/>
      <c r="MHN15" s="37"/>
      <c r="MHO15" s="37"/>
      <c r="MHP15" s="37"/>
      <c r="MHQ15" s="37"/>
      <c r="MHR15" s="37"/>
      <c r="MHS15" s="37"/>
      <c r="MHT15" s="37"/>
      <c r="MHU15" s="37"/>
      <c r="MHV15" s="37"/>
      <c r="MHW15" s="37"/>
      <c r="MHX15" s="37"/>
      <c r="MHY15" s="37"/>
      <c r="MHZ15" s="37"/>
      <c r="MIA15" s="37"/>
      <c r="MIB15" s="37"/>
      <c r="MIC15" s="37"/>
      <c r="MID15" s="37"/>
      <c r="MIE15" s="37"/>
      <c r="MIF15" s="37"/>
      <c r="MIG15" s="37"/>
      <c r="MIH15" s="37"/>
      <c r="MII15" s="37"/>
      <c r="MIJ15" s="37"/>
      <c r="MIK15" s="37"/>
      <c r="MIL15" s="37"/>
      <c r="MIM15" s="37"/>
      <c r="MIN15" s="37"/>
      <c r="MIO15" s="37"/>
      <c r="MIP15" s="37"/>
      <c r="MIQ15" s="37"/>
      <c r="MIR15" s="37"/>
      <c r="MIS15" s="37"/>
      <c r="MIT15" s="37"/>
      <c r="MIU15" s="37"/>
      <c r="MIV15" s="37"/>
      <c r="MIW15" s="37"/>
      <c r="MIX15" s="37"/>
      <c r="MIY15" s="37"/>
      <c r="MIZ15" s="37"/>
      <c r="MJA15" s="37"/>
      <c r="MJB15" s="37"/>
      <c r="MJC15" s="37"/>
      <c r="MJD15" s="37"/>
      <c r="MJE15" s="37"/>
      <c r="MJF15" s="37"/>
      <c r="MJG15" s="37"/>
      <c r="MJH15" s="37"/>
      <c r="MJI15" s="37"/>
      <c r="MJJ15" s="37"/>
      <c r="MJK15" s="37"/>
      <c r="MJL15" s="37"/>
      <c r="MJM15" s="37"/>
      <c r="MJN15" s="37"/>
      <c r="MJO15" s="37"/>
      <c r="MJP15" s="37"/>
      <c r="MJQ15" s="37"/>
      <c r="MJR15" s="37"/>
      <c r="MJS15" s="37"/>
      <c r="MJT15" s="37"/>
      <c r="MJU15" s="37"/>
      <c r="MJV15" s="37"/>
      <c r="MJW15" s="37"/>
      <c r="MJX15" s="37"/>
      <c r="MJY15" s="37"/>
      <c r="MJZ15" s="37"/>
      <c r="MKA15" s="37"/>
      <c r="MKB15" s="37"/>
      <c r="MKC15" s="37"/>
      <c r="MKD15" s="37"/>
      <c r="MKE15" s="37"/>
      <c r="MKF15" s="37"/>
      <c r="MKG15" s="37"/>
      <c r="MKH15" s="37"/>
      <c r="MKI15" s="37"/>
      <c r="MKJ15" s="37"/>
      <c r="MKK15" s="37"/>
      <c r="MKL15" s="37"/>
      <c r="MKM15" s="37"/>
      <c r="MKN15" s="37"/>
      <c r="MKO15" s="37"/>
      <c r="MKP15" s="37"/>
      <c r="MKQ15" s="37"/>
      <c r="MKR15" s="37"/>
      <c r="MKS15" s="37"/>
      <c r="MKT15" s="37"/>
      <c r="MKU15" s="37"/>
      <c r="MKV15" s="37"/>
      <c r="MKW15" s="37"/>
      <c r="MKX15" s="37"/>
      <c r="MKY15" s="37"/>
      <c r="MKZ15" s="37"/>
      <c r="MLA15" s="37"/>
      <c r="MLB15" s="37"/>
      <c r="MLC15" s="37"/>
      <c r="MLD15" s="37"/>
      <c r="MLE15" s="37"/>
      <c r="MLF15" s="37"/>
      <c r="MLG15" s="37"/>
      <c r="MLH15" s="37"/>
      <c r="MLI15" s="37"/>
      <c r="MLJ15" s="37"/>
      <c r="MLK15" s="37"/>
      <c r="MLL15" s="37"/>
      <c r="MLM15" s="37"/>
      <c r="MLN15" s="37"/>
      <c r="MLO15" s="37"/>
      <c r="MLP15" s="37"/>
      <c r="MLQ15" s="37"/>
      <c r="MLR15" s="37"/>
      <c r="MLS15" s="37"/>
      <c r="MLT15" s="37"/>
      <c r="MLU15" s="37"/>
      <c r="MLV15" s="37"/>
      <c r="MLW15" s="37"/>
      <c r="MLX15" s="37"/>
      <c r="MLY15" s="37"/>
      <c r="MLZ15" s="37"/>
      <c r="MMA15" s="37"/>
      <c r="MMB15" s="37"/>
      <c r="MMC15" s="37"/>
      <c r="MMD15" s="37"/>
      <c r="MME15" s="37"/>
      <c r="MMF15" s="37"/>
      <c r="MMG15" s="37"/>
      <c r="MMH15" s="37"/>
      <c r="MMI15" s="37"/>
      <c r="MMJ15" s="37"/>
      <c r="MMK15" s="37"/>
      <c r="MML15" s="37"/>
      <c r="MMM15" s="37"/>
      <c r="MMN15" s="37"/>
      <c r="MMO15" s="37"/>
      <c r="MMP15" s="37"/>
      <c r="MMQ15" s="37"/>
      <c r="MMR15" s="37"/>
      <c r="MMS15" s="37"/>
      <c r="MMT15" s="37"/>
      <c r="MMU15" s="37"/>
      <c r="MMV15" s="37"/>
      <c r="MMW15" s="37"/>
      <c r="MMX15" s="37"/>
      <c r="MMY15" s="37"/>
      <c r="MMZ15" s="37"/>
      <c r="MNA15" s="37"/>
      <c r="MNB15" s="37"/>
      <c r="MNC15" s="37"/>
      <c r="MND15" s="37"/>
      <c r="MNE15" s="37"/>
      <c r="MNF15" s="37"/>
      <c r="MNG15" s="37"/>
      <c r="MNH15" s="37"/>
      <c r="MNI15" s="37"/>
      <c r="MNJ15" s="37"/>
      <c r="MNK15" s="37"/>
      <c r="MNL15" s="37"/>
      <c r="MNM15" s="37"/>
      <c r="MNN15" s="37"/>
      <c r="MNO15" s="37"/>
      <c r="MNP15" s="37"/>
      <c r="MNQ15" s="37"/>
      <c r="MNR15" s="37"/>
      <c r="MNS15" s="37"/>
      <c r="MNT15" s="37"/>
      <c r="MNU15" s="37"/>
      <c r="MNV15" s="37"/>
      <c r="MNW15" s="37"/>
      <c r="MNX15" s="37"/>
      <c r="MNY15" s="37"/>
      <c r="MNZ15" s="37"/>
      <c r="MOA15" s="37"/>
      <c r="MOB15" s="37"/>
      <c r="MOC15" s="37"/>
      <c r="MOD15" s="37"/>
      <c r="MOE15" s="37"/>
      <c r="MOF15" s="37"/>
      <c r="MOG15" s="37"/>
      <c r="MOH15" s="37"/>
      <c r="MOI15" s="37"/>
      <c r="MOJ15" s="37"/>
      <c r="MOK15" s="37"/>
      <c r="MOL15" s="37"/>
      <c r="MOM15" s="37"/>
      <c r="MON15" s="37"/>
      <c r="MOO15" s="37"/>
      <c r="MOP15" s="37"/>
      <c r="MOQ15" s="37"/>
      <c r="MOR15" s="37"/>
      <c r="MOS15" s="37"/>
      <c r="MOT15" s="37"/>
      <c r="MOU15" s="37"/>
      <c r="MOV15" s="37"/>
      <c r="MOW15" s="37"/>
      <c r="MOX15" s="37"/>
      <c r="MOY15" s="37"/>
      <c r="MOZ15" s="37"/>
      <c r="MPA15" s="37"/>
      <c r="MPB15" s="37"/>
      <c r="MPC15" s="37"/>
      <c r="MPD15" s="37"/>
      <c r="MPE15" s="37"/>
      <c r="MPF15" s="37"/>
      <c r="MPG15" s="37"/>
      <c r="MPH15" s="37"/>
      <c r="MPI15" s="37"/>
      <c r="MPJ15" s="37"/>
      <c r="MPK15" s="37"/>
      <c r="MPL15" s="37"/>
      <c r="MPM15" s="37"/>
      <c r="MPN15" s="37"/>
      <c r="MPO15" s="37"/>
      <c r="MPP15" s="37"/>
      <c r="MPQ15" s="37"/>
      <c r="MPR15" s="37"/>
      <c r="MPS15" s="37"/>
      <c r="MPT15" s="37"/>
      <c r="MPU15" s="37"/>
      <c r="MPV15" s="37"/>
      <c r="MPW15" s="37"/>
      <c r="MPX15" s="37"/>
      <c r="MPY15" s="37"/>
      <c r="MPZ15" s="37"/>
      <c r="MQA15" s="37"/>
      <c r="MQB15" s="37"/>
      <c r="MQC15" s="37"/>
      <c r="MQD15" s="37"/>
      <c r="MQE15" s="37"/>
      <c r="MQF15" s="37"/>
      <c r="MQG15" s="37"/>
      <c r="MQH15" s="37"/>
      <c r="MQI15" s="37"/>
      <c r="MQJ15" s="37"/>
      <c r="MQK15" s="37"/>
      <c r="MQL15" s="37"/>
      <c r="MQM15" s="37"/>
      <c r="MQN15" s="37"/>
      <c r="MQO15" s="37"/>
      <c r="MQP15" s="37"/>
      <c r="MQQ15" s="37"/>
      <c r="MQR15" s="37"/>
      <c r="MQS15" s="37"/>
      <c r="MQT15" s="37"/>
      <c r="MQU15" s="37"/>
      <c r="MQV15" s="37"/>
      <c r="MQW15" s="37"/>
      <c r="MQX15" s="37"/>
      <c r="MQY15" s="37"/>
      <c r="MQZ15" s="37"/>
      <c r="MRA15" s="37"/>
      <c r="MRB15" s="37"/>
      <c r="MRC15" s="37"/>
      <c r="MRD15" s="37"/>
      <c r="MRE15" s="37"/>
      <c r="MRF15" s="37"/>
      <c r="MRG15" s="37"/>
      <c r="MRH15" s="37"/>
      <c r="MRI15" s="37"/>
      <c r="MRJ15" s="37"/>
      <c r="MRK15" s="37"/>
      <c r="MRL15" s="37"/>
      <c r="MRM15" s="37"/>
      <c r="MRN15" s="37"/>
      <c r="MRO15" s="37"/>
      <c r="MRP15" s="37"/>
      <c r="MRQ15" s="37"/>
      <c r="MRR15" s="37"/>
      <c r="MRS15" s="37"/>
      <c r="MRT15" s="37"/>
      <c r="MRU15" s="37"/>
      <c r="MRV15" s="37"/>
      <c r="MRW15" s="37"/>
      <c r="MRX15" s="37"/>
      <c r="MRY15" s="37"/>
      <c r="MRZ15" s="37"/>
      <c r="MSA15" s="37"/>
      <c r="MSB15" s="37"/>
      <c r="MSC15" s="37"/>
      <c r="MSD15" s="37"/>
      <c r="MSE15" s="37"/>
      <c r="MSF15" s="37"/>
      <c r="MSG15" s="37"/>
      <c r="MSH15" s="37"/>
      <c r="MSI15" s="37"/>
      <c r="MSJ15" s="37"/>
      <c r="MSK15" s="37"/>
      <c r="MSL15" s="37"/>
      <c r="MSM15" s="37"/>
      <c r="MSN15" s="37"/>
      <c r="MSO15" s="37"/>
      <c r="MSP15" s="37"/>
      <c r="MSQ15" s="37"/>
      <c r="MSR15" s="37"/>
      <c r="MSS15" s="37"/>
      <c r="MST15" s="37"/>
      <c r="MSU15" s="37"/>
      <c r="MSV15" s="37"/>
      <c r="MSW15" s="37"/>
      <c r="MSX15" s="37"/>
      <c r="MSY15" s="37"/>
      <c r="MSZ15" s="37"/>
      <c r="MTA15" s="37"/>
      <c r="MTB15" s="37"/>
      <c r="MTC15" s="37"/>
      <c r="MTD15" s="37"/>
      <c r="MTE15" s="37"/>
      <c r="MTF15" s="37"/>
      <c r="MTG15" s="37"/>
      <c r="MTH15" s="37"/>
      <c r="MTI15" s="37"/>
      <c r="MTJ15" s="37"/>
      <c r="MTK15" s="37"/>
      <c r="MTL15" s="37"/>
      <c r="MTM15" s="37"/>
      <c r="MTN15" s="37"/>
      <c r="MTO15" s="37"/>
      <c r="MTP15" s="37"/>
      <c r="MTQ15" s="37"/>
      <c r="MTR15" s="37"/>
      <c r="MTS15" s="37"/>
      <c r="MTT15" s="37"/>
      <c r="MTU15" s="37"/>
      <c r="MTV15" s="37"/>
      <c r="MTW15" s="37"/>
      <c r="MTX15" s="37"/>
      <c r="MTY15" s="37"/>
      <c r="MTZ15" s="37"/>
      <c r="MUA15" s="37"/>
      <c r="MUB15" s="37"/>
      <c r="MUC15" s="37"/>
      <c r="MUD15" s="37"/>
      <c r="MUE15" s="37"/>
      <c r="MUF15" s="37"/>
      <c r="MUG15" s="37"/>
      <c r="MUH15" s="37"/>
      <c r="MUI15" s="37"/>
      <c r="MUJ15" s="37"/>
      <c r="MUK15" s="37"/>
      <c r="MUL15" s="37"/>
      <c r="MUM15" s="37"/>
      <c r="MUN15" s="37"/>
      <c r="MUO15" s="37"/>
      <c r="MUP15" s="37"/>
      <c r="MUQ15" s="37"/>
      <c r="MUR15" s="37"/>
      <c r="MUS15" s="37"/>
      <c r="MUT15" s="37"/>
      <c r="MUU15" s="37"/>
      <c r="MUV15" s="37"/>
      <c r="MUW15" s="37"/>
      <c r="MUX15" s="37"/>
      <c r="MUY15" s="37"/>
      <c r="MUZ15" s="37"/>
      <c r="MVA15" s="37"/>
      <c r="MVB15" s="37"/>
      <c r="MVC15" s="37"/>
      <c r="MVD15" s="37"/>
      <c r="MVE15" s="37"/>
      <c r="MVF15" s="37"/>
      <c r="MVG15" s="37"/>
      <c r="MVH15" s="37"/>
      <c r="MVI15" s="37"/>
      <c r="MVJ15" s="37"/>
      <c r="MVK15" s="37"/>
      <c r="MVL15" s="37"/>
      <c r="MVM15" s="37"/>
      <c r="MVN15" s="37"/>
      <c r="MVO15" s="37"/>
      <c r="MVP15" s="37"/>
      <c r="MVQ15" s="37"/>
      <c r="MVR15" s="37"/>
      <c r="MVS15" s="37"/>
      <c r="MVT15" s="37"/>
      <c r="MVU15" s="37"/>
      <c r="MVV15" s="37"/>
      <c r="MVW15" s="37"/>
      <c r="MVX15" s="37"/>
      <c r="MVY15" s="37"/>
      <c r="MVZ15" s="37"/>
      <c r="MWA15" s="37"/>
      <c r="MWB15" s="37"/>
      <c r="MWC15" s="37"/>
      <c r="MWD15" s="37"/>
      <c r="MWE15" s="37"/>
      <c r="MWF15" s="37"/>
      <c r="MWG15" s="37"/>
      <c r="MWH15" s="37"/>
      <c r="MWI15" s="37"/>
      <c r="MWJ15" s="37"/>
      <c r="MWK15" s="37"/>
      <c r="MWL15" s="37"/>
      <c r="MWM15" s="37"/>
      <c r="MWN15" s="37"/>
      <c r="MWO15" s="37"/>
      <c r="MWP15" s="37"/>
      <c r="MWQ15" s="37"/>
      <c r="MWR15" s="37"/>
      <c r="MWS15" s="37"/>
      <c r="MWT15" s="37"/>
      <c r="MWU15" s="37"/>
      <c r="MWV15" s="37"/>
      <c r="MWW15" s="37"/>
      <c r="MWX15" s="37"/>
      <c r="MWY15" s="37"/>
      <c r="MWZ15" s="37"/>
      <c r="MXA15" s="37"/>
      <c r="MXB15" s="37"/>
      <c r="MXC15" s="37"/>
      <c r="MXD15" s="37"/>
      <c r="MXE15" s="37"/>
      <c r="MXF15" s="37"/>
      <c r="MXG15" s="37"/>
      <c r="MXH15" s="37"/>
      <c r="MXI15" s="37"/>
      <c r="MXJ15" s="37"/>
      <c r="MXK15" s="37"/>
      <c r="MXL15" s="37"/>
      <c r="MXM15" s="37"/>
      <c r="MXN15" s="37"/>
      <c r="MXO15" s="37"/>
      <c r="MXP15" s="37"/>
      <c r="MXQ15" s="37"/>
      <c r="MXR15" s="37"/>
      <c r="MXS15" s="37"/>
      <c r="MXT15" s="37"/>
      <c r="MXU15" s="37"/>
      <c r="MXV15" s="37"/>
      <c r="MXW15" s="37"/>
      <c r="MXX15" s="37"/>
      <c r="MXY15" s="37"/>
      <c r="MXZ15" s="37"/>
      <c r="MYA15" s="37"/>
      <c r="MYB15" s="37"/>
      <c r="MYC15" s="37"/>
      <c r="MYD15" s="37"/>
      <c r="MYE15" s="37"/>
      <c r="MYF15" s="37"/>
      <c r="MYG15" s="37"/>
      <c r="MYH15" s="37"/>
      <c r="MYI15" s="37"/>
      <c r="MYJ15" s="37"/>
      <c r="MYK15" s="37"/>
      <c r="MYL15" s="37"/>
      <c r="MYM15" s="37"/>
      <c r="MYN15" s="37"/>
      <c r="MYO15" s="37"/>
      <c r="MYP15" s="37"/>
      <c r="MYQ15" s="37"/>
      <c r="MYR15" s="37"/>
      <c r="MYS15" s="37"/>
      <c r="MYT15" s="37"/>
      <c r="MYU15" s="37"/>
      <c r="MYV15" s="37"/>
      <c r="MYW15" s="37"/>
      <c r="MYX15" s="37"/>
      <c r="MYY15" s="37"/>
      <c r="MYZ15" s="37"/>
      <c r="MZA15" s="37"/>
      <c r="MZB15" s="37"/>
      <c r="MZC15" s="37"/>
      <c r="MZD15" s="37"/>
      <c r="MZE15" s="37"/>
      <c r="MZF15" s="37"/>
      <c r="MZG15" s="37"/>
      <c r="MZH15" s="37"/>
      <c r="MZI15" s="37"/>
      <c r="MZJ15" s="37"/>
      <c r="MZK15" s="37"/>
      <c r="MZL15" s="37"/>
      <c r="MZM15" s="37"/>
      <c r="MZN15" s="37"/>
      <c r="MZO15" s="37"/>
      <c r="MZP15" s="37"/>
      <c r="MZQ15" s="37"/>
      <c r="MZR15" s="37"/>
      <c r="MZS15" s="37"/>
      <c r="MZT15" s="37"/>
      <c r="MZU15" s="37"/>
      <c r="MZV15" s="37"/>
      <c r="MZW15" s="37"/>
      <c r="MZX15" s="37"/>
      <c r="MZY15" s="37"/>
      <c r="MZZ15" s="37"/>
      <c r="NAA15" s="37"/>
      <c r="NAB15" s="37"/>
      <c r="NAC15" s="37"/>
      <c r="NAD15" s="37"/>
      <c r="NAE15" s="37"/>
      <c r="NAF15" s="37"/>
      <c r="NAG15" s="37"/>
      <c r="NAH15" s="37"/>
      <c r="NAI15" s="37"/>
      <c r="NAJ15" s="37"/>
      <c r="NAK15" s="37"/>
      <c r="NAL15" s="37"/>
      <c r="NAM15" s="37"/>
      <c r="NAN15" s="37"/>
      <c r="NAO15" s="37"/>
      <c r="NAP15" s="37"/>
      <c r="NAQ15" s="37"/>
      <c r="NAR15" s="37"/>
      <c r="NAS15" s="37"/>
      <c r="NAT15" s="37"/>
      <c r="NAU15" s="37"/>
      <c r="NAV15" s="37"/>
      <c r="NAW15" s="37"/>
      <c r="NAX15" s="37"/>
      <c r="NAY15" s="37"/>
      <c r="NAZ15" s="37"/>
      <c r="NBA15" s="37"/>
      <c r="NBB15" s="37"/>
      <c r="NBC15" s="37"/>
      <c r="NBD15" s="37"/>
      <c r="NBE15" s="37"/>
      <c r="NBF15" s="37"/>
      <c r="NBG15" s="37"/>
      <c r="NBH15" s="37"/>
      <c r="NBI15" s="37"/>
      <c r="NBJ15" s="37"/>
      <c r="NBK15" s="37"/>
      <c r="NBL15" s="37"/>
      <c r="NBM15" s="37"/>
      <c r="NBN15" s="37"/>
      <c r="NBO15" s="37"/>
      <c r="NBP15" s="37"/>
      <c r="NBQ15" s="37"/>
      <c r="NBR15" s="37"/>
      <c r="NBS15" s="37"/>
      <c r="NBT15" s="37"/>
      <c r="NBU15" s="37"/>
      <c r="NBV15" s="37"/>
      <c r="NBW15" s="37"/>
      <c r="NBX15" s="37"/>
      <c r="NBY15" s="37"/>
      <c r="NBZ15" s="37"/>
      <c r="NCA15" s="37"/>
      <c r="NCB15" s="37"/>
      <c r="NCC15" s="37"/>
      <c r="NCD15" s="37"/>
      <c r="NCE15" s="37"/>
      <c r="NCF15" s="37"/>
      <c r="NCG15" s="37"/>
      <c r="NCH15" s="37"/>
      <c r="NCI15" s="37"/>
      <c r="NCJ15" s="37"/>
      <c r="NCK15" s="37"/>
      <c r="NCL15" s="37"/>
      <c r="NCM15" s="37"/>
      <c r="NCN15" s="37"/>
      <c r="NCO15" s="37"/>
      <c r="NCP15" s="37"/>
      <c r="NCQ15" s="37"/>
      <c r="NCR15" s="37"/>
      <c r="NCS15" s="37"/>
      <c r="NCT15" s="37"/>
      <c r="NCU15" s="37"/>
      <c r="NCV15" s="37"/>
      <c r="NCW15" s="37"/>
      <c r="NCX15" s="37"/>
      <c r="NCY15" s="37"/>
      <c r="NCZ15" s="37"/>
      <c r="NDA15" s="37"/>
      <c r="NDB15" s="37"/>
      <c r="NDC15" s="37"/>
      <c r="NDD15" s="37"/>
      <c r="NDE15" s="37"/>
      <c r="NDF15" s="37"/>
      <c r="NDG15" s="37"/>
      <c r="NDH15" s="37"/>
      <c r="NDI15" s="37"/>
      <c r="NDJ15" s="37"/>
      <c r="NDK15" s="37"/>
      <c r="NDL15" s="37"/>
      <c r="NDM15" s="37"/>
      <c r="NDN15" s="37"/>
      <c r="NDO15" s="37"/>
      <c r="NDP15" s="37"/>
      <c r="NDQ15" s="37"/>
      <c r="NDR15" s="37"/>
      <c r="NDS15" s="37"/>
      <c r="NDT15" s="37"/>
      <c r="NDU15" s="37"/>
      <c r="NDV15" s="37"/>
      <c r="NDW15" s="37"/>
      <c r="NDX15" s="37"/>
      <c r="NDY15" s="37"/>
      <c r="NDZ15" s="37"/>
      <c r="NEA15" s="37"/>
      <c r="NEB15" s="37"/>
      <c r="NEC15" s="37"/>
      <c r="NED15" s="37"/>
      <c r="NEE15" s="37"/>
      <c r="NEF15" s="37"/>
      <c r="NEG15" s="37"/>
      <c r="NEH15" s="37"/>
      <c r="NEI15" s="37"/>
      <c r="NEJ15" s="37"/>
      <c r="NEK15" s="37"/>
      <c r="NEL15" s="37"/>
      <c r="NEM15" s="37"/>
      <c r="NEN15" s="37"/>
      <c r="NEO15" s="37"/>
      <c r="NEP15" s="37"/>
      <c r="NEQ15" s="37"/>
      <c r="NER15" s="37"/>
      <c r="NES15" s="37"/>
      <c r="NET15" s="37"/>
      <c r="NEU15" s="37"/>
      <c r="NEV15" s="37"/>
      <c r="NEW15" s="37"/>
      <c r="NEX15" s="37"/>
      <c r="NEY15" s="37"/>
      <c r="NEZ15" s="37"/>
      <c r="NFA15" s="37"/>
      <c r="NFB15" s="37"/>
      <c r="NFC15" s="37"/>
      <c r="NFD15" s="37"/>
      <c r="NFE15" s="37"/>
      <c r="NFF15" s="37"/>
      <c r="NFG15" s="37"/>
      <c r="NFH15" s="37"/>
      <c r="NFI15" s="37"/>
      <c r="NFJ15" s="37"/>
      <c r="NFK15" s="37"/>
      <c r="NFL15" s="37"/>
      <c r="NFM15" s="37"/>
      <c r="NFN15" s="37"/>
      <c r="NFO15" s="37"/>
      <c r="NFP15" s="37"/>
      <c r="NFQ15" s="37"/>
      <c r="NFR15" s="37"/>
      <c r="NFS15" s="37"/>
      <c r="NFT15" s="37"/>
      <c r="NFU15" s="37"/>
      <c r="NFV15" s="37"/>
      <c r="NFW15" s="37"/>
      <c r="NFX15" s="37"/>
      <c r="NFY15" s="37"/>
      <c r="NFZ15" s="37"/>
      <c r="NGA15" s="37"/>
      <c r="NGB15" s="37"/>
      <c r="NGC15" s="37"/>
      <c r="NGD15" s="37"/>
      <c r="NGE15" s="37"/>
      <c r="NGF15" s="37"/>
      <c r="NGG15" s="37"/>
      <c r="NGH15" s="37"/>
      <c r="NGI15" s="37"/>
      <c r="NGJ15" s="37"/>
      <c r="NGK15" s="37"/>
      <c r="NGL15" s="37"/>
      <c r="NGM15" s="37"/>
      <c r="NGN15" s="37"/>
      <c r="NGO15" s="37"/>
      <c r="NGP15" s="37"/>
      <c r="NGQ15" s="37"/>
      <c r="NGR15" s="37"/>
      <c r="NGS15" s="37"/>
      <c r="NGT15" s="37"/>
      <c r="NGU15" s="37"/>
      <c r="NGV15" s="37"/>
      <c r="NGW15" s="37"/>
      <c r="NGX15" s="37"/>
      <c r="NGY15" s="37"/>
      <c r="NGZ15" s="37"/>
      <c r="NHA15" s="37"/>
      <c r="NHB15" s="37"/>
      <c r="NHC15" s="37"/>
      <c r="NHD15" s="37"/>
      <c r="NHE15" s="37"/>
      <c r="NHF15" s="37"/>
      <c r="NHG15" s="37"/>
      <c r="NHH15" s="37"/>
      <c r="NHI15" s="37"/>
      <c r="NHJ15" s="37"/>
      <c r="NHK15" s="37"/>
      <c r="NHL15" s="37"/>
      <c r="NHM15" s="37"/>
      <c r="NHN15" s="37"/>
      <c r="NHO15" s="37"/>
      <c r="NHP15" s="37"/>
      <c r="NHQ15" s="37"/>
      <c r="NHR15" s="37"/>
      <c r="NHS15" s="37"/>
      <c r="NHT15" s="37"/>
      <c r="NHU15" s="37"/>
      <c r="NHV15" s="37"/>
      <c r="NHW15" s="37"/>
      <c r="NHX15" s="37"/>
      <c r="NHY15" s="37"/>
      <c r="NHZ15" s="37"/>
      <c r="NIA15" s="37"/>
      <c r="NIB15" s="37"/>
      <c r="NIC15" s="37"/>
      <c r="NID15" s="37"/>
      <c r="NIE15" s="37"/>
      <c r="NIF15" s="37"/>
      <c r="NIG15" s="37"/>
      <c r="NIH15" s="37"/>
      <c r="NII15" s="37"/>
      <c r="NIJ15" s="37"/>
      <c r="NIK15" s="37"/>
      <c r="NIL15" s="37"/>
      <c r="NIM15" s="37"/>
      <c r="NIN15" s="37"/>
      <c r="NIO15" s="37"/>
      <c r="NIP15" s="37"/>
      <c r="NIQ15" s="37"/>
      <c r="NIR15" s="37"/>
      <c r="NIS15" s="37"/>
      <c r="NIT15" s="37"/>
      <c r="NIU15" s="37"/>
      <c r="NIV15" s="37"/>
      <c r="NIW15" s="37"/>
      <c r="NIX15" s="37"/>
      <c r="NIY15" s="37"/>
      <c r="NIZ15" s="37"/>
      <c r="NJA15" s="37"/>
      <c r="NJB15" s="37"/>
      <c r="NJC15" s="37"/>
      <c r="NJD15" s="37"/>
      <c r="NJE15" s="37"/>
      <c r="NJF15" s="37"/>
      <c r="NJG15" s="37"/>
      <c r="NJH15" s="37"/>
      <c r="NJI15" s="37"/>
      <c r="NJJ15" s="37"/>
      <c r="NJK15" s="37"/>
      <c r="NJL15" s="37"/>
      <c r="NJM15" s="37"/>
      <c r="NJN15" s="37"/>
      <c r="NJO15" s="37"/>
      <c r="NJP15" s="37"/>
      <c r="NJQ15" s="37"/>
      <c r="NJR15" s="37"/>
      <c r="NJS15" s="37"/>
      <c r="NJT15" s="37"/>
      <c r="NJU15" s="37"/>
      <c r="NJV15" s="37"/>
      <c r="NJW15" s="37"/>
      <c r="NJX15" s="37"/>
      <c r="NJY15" s="37"/>
      <c r="NJZ15" s="37"/>
      <c r="NKA15" s="37"/>
      <c r="NKB15" s="37"/>
      <c r="NKC15" s="37"/>
      <c r="NKD15" s="37"/>
      <c r="NKE15" s="37"/>
      <c r="NKF15" s="37"/>
      <c r="NKG15" s="37"/>
      <c r="NKH15" s="37"/>
      <c r="NKI15" s="37"/>
      <c r="NKJ15" s="37"/>
      <c r="NKK15" s="37"/>
      <c r="NKL15" s="37"/>
      <c r="NKM15" s="37"/>
      <c r="NKN15" s="37"/>
      <c r="NKO15" s="37"/>
      <c r="NKP15" s="37"/>
      <c r="NKQ15" s="37"/>
      <c r="NKR15" s="37"/>
      <c r="NKS15" s="37"/>
      <c r="NKT15" s="37"/>
      <c r="NKU15" s="37"/>
      <c r="NKV15" s="37"/>
      <c r="NKW15" s="37"/>
      <c r="NKX15" s="37"/>
      <c r="NKY15" s="37"/>
      <c r="NKZ15" s="37"/>
      <c r="NLA15" s="37"/>
      <c r="NLB15" s="37"/>
      <c r="NLC15" s="37"/>
      <c r="NLD15" s="37"/>
      <c r="NLE15" s="37"/>
      <c r="NLF15" s="37"/>
      <c r="NLG15" s="37"/>
      <c r="NLH15" s="37"/>
      <c r="NLI15" s="37"/>
      <c r="NLJ15" s="37"/>
      <c r="NLK15" s="37"/>
      <c r="NLL15" s="37"/>
      <c r="NLM15" s="37"/>
      <c r="NLN15" s="37"/>
      <c r="NLO15" s="37"/>
      <c r="NLP15" s="37"/>
      <c r="NLQ15" s="37"/>
      <c r="NLR15" s="37"/>
      <c r="NLS15" s="37"/>
      <c r="NLT15" s="37"/>
      <c r="NLU15" s="37"/>
      <c r="NLV15" s="37"/>
      <c r="NLW15" s="37"/>
      <c r="NLX15" s="37"/>
      <c r="NLY15" s="37"/>
      <c r="NLZ15" s="37"/>
      <c r="NMA15" s="37"/>
      <c r="NMB15" s="37"/>
      <c r="NMC15" s="37"/>
      <c r="NMD15" s="37"/>
      <c r="NME15" s="37"/>
      <c r="NMF15" s="37"/>
      <c r="NMG15" s="37"/>
      <c r="NMH15" s="37"/>
      <c r="NMI15" s="37"/>
      <c r="NMJ15" s="37"/>
      <c r="NMK15" s="37"/>
      <c r="NML15" s="37"/>
      <c r="NMM15" s="37"/>
      <c r="NMN15" s="37"/>
      <c r="NMO15" s="37"/>
      <c r="NMP15" s="37"/>
      <c r="NMQ15" s="37"/>
      <c r="NMR15" s="37"/>
      <c r="NMS15" s="37"/>
      <c r="NMT15" s="37"/>
      <c r="NMU15" s="37"/>
      <c r="NMV15" s="37"/>
      <c r="NMW15" s="37"/>
      <c r="NMX15" s="37"/>
      <c r="NMY15" s="37"/>
      <c r="NMZ15" s="37"/>
      <c r="NNA15" s="37"/>
      <c r="NNB15" s="37"/>
      <c r="NNC15" s="37"/>
      <c r="NND15" s="37"/>
      <c r="NNE15" s="37"/>
      <c r="NNF15" s="37"/>
      <c r="NNG15" s="37"/>
      <c r="NNH15" s="37"/>
      <c r="NNI15" s="37"/>
      <c r="NNJ15" s="37"/>
      <c r="NNK15" s="37"/>
      <c r="NNL15" s="37"/>
      <c r="NNM15" s="37"/>
      <c r="NNN15" s="37"/>
      <c r="NNO15" s="37"/>
      <c r="NNP15" s="37"/>
      <c r="NNQ15" s="37"/>
      <c r="NNR15" s="37"/>
      <c r="NNS15" s="37"/>
      <c r="NNT15" s="37"/>
      <c r="NNU15" s="37"/>
      <c r="NNV15" s="37"/>
      <c r="NNW15" s="37"/>
      <c r="NNX15" s="37"/>
      <c r="NNY15" s="37"/>
      <c r="NNZ15" s="37"/>
      <c r="NOA15" s="37"/>
      <c r="NOB15" s="37"/>
      <c r="NOC15" s="37"/>
      <c r="NOD15" s="37"/>
      <c r="NOE15" s="37"/>
      <c r="NOF15" s="37"/>
      <c r="NOG15" s="37"/>
      <c r="NOH15" s="37"/>
      <c r="NOI15" s="37"/>
      <c r="NOJ15" s="37"/>
      <c r="NOK15" s="37"/>
      <c r="NOL15" s="37"/>
      <c r="NOM15" s="37"/>
      <c r="NON15" s="37"/>
      <c r="NOO15" s="37"/>
      <c r="NOP15" s="37"/>
      <c r="NOQ15" s="37"/>
      <c r="NOR15" s="37"/>
      <c r="NOS15" s="37"/>
      <c r="NOT15" s="37"/>
      <c r="NOU15" s="37"/>
      <c r="NOV15" s="37"/>
      <c r="NOW15" s="37"/>
      <c r="NOX15" s="37"/>
      <c r="NOY15" s="37"/>
      <c r="NOZ15" s="37"/>
      <c r="NPA15" s="37"/>
      <c r="NPB15" s="37"/>
      <c r="NPC15" s="37"/>
      <c r="NPD15" s="37"/>
      <c r="NPE15" s="37"/>
      <c r="NPF15" s="37"/>
      <c r="NPG15" s="37"/>
      <c r="NPH15" s="37"/>
      <c r="NPI15" s="37"/>
      <c r="NPJ15" s="37"/>
      <c r="NPK15" s="37"/>
      <c r="NPL15" s="37"/>
      <c r="NPM15" s="37"/>
      <c r="NPN15" s="37"/>
      <c r="NPO15" s="37"/>
      <c r="NPP15" s="37"/>
      <c r="NPQ15" s="37"/>
      <c r="NPR15" s="37"/>
      <c r="NPS15" s="37"/>
      <c r="NPT15" s="37"/>
      <c r="NPU15" s="37"/>
      <c r="NPV15" s="37"/>
      <c r="NPW15" s="37"/>
      <c r="NPX15" s="37"/>
      <c r="NPY15" s="37"/>
      <c r="NPZ15" s="37"/>
      <c r="NQA15" s="37"/>
      <c r="NQB15" s="37"/>
      <c r="NQC15" s="37"/>
      <c r="NQD15" s="37"/>
      <c r="NQE15" s="37"/>
      <c r="NQF15" s="37"/>
      <c r="NQG15" s="37"/>
      <c r="NQH15" s="37"/>
      <c r="NQI15" s="37"/>
      <c r="NQJ15" s="37"/>
      <c r="NQK15" s="37"/>
      <c r="NQL15" s="37"/>
      <c r="NQM15" s="37"/>
      <c r="NQN15" s="37"/>
      <c r="NQO15" s="37"/>
      <c r="NQP15" s="37"/>
      <c r="NQQ15" s="37"/>
      <c r="NQR15" s="37"/>
      <c r="NQS15" s="37"/>
      <c r="NQT15" s="37"/>
      <c r="NQU15" s="37"/>
      <c r="NQV15" s="37"/>
      <c r="NQW15" s="37"/>
      <c r="NQX15" s="37"/>
      <c r="NQY15" s="37"/>
      <c r="NQZ15" s="37"/>
      <c r="NRA15" s="37"/>
      <c r="NRB15" s="37"/>
      <c r="NRC15" s="37"/>
      <c r="NRD15" s="37"/>
      <c r="NRE15" s="37"/>
      <c r="NRF15" s="37"/>
      <c r="NRG15" s="37"/>
      <c r="NRH15" s="37"/>
      <c r="NRI15" s="37"/>
      <c r="NRJ15" s="37"/>
      <c r="NRK15" s="37"/>
      <c r="NRL15" s="37"/>
      <c r="NRM15" s="37"/>
      <c r="NRN15" s="37"/>
      <c r="NRO15" s="37"/>
      <c r="NRP15" s="37"/>
      <c r="NRQ15" s="37"/>
      <c r="NRR15" s="37"/>
      <c r="NRS15" s="37"/>
      <c r="NRT15" s="37"/>
      <c r="NRU15" s="37"/>
      <c r="NRV15" s="37"/>
      <c r="NRW15" s="37"/>
      <c r="NRX15" s="37"/>
      <c r="NRY15" s="37"/>
      <c r="NRZ15" s="37"/>
      <c r="NSA15" s="37"/>
      <c r="NSB15" s="37"/>
      <c r="NSC15" s="37"/>
      <c r="NSD15" s="37"/>
      <c r="NSE15" s="37"/>
      <c r="NSF15" s="37"/>
      <c r="NSG15" s="37"/>
      <c r="NSH15" s="37"/>
      <c r="NSI15" s="37"/>
      <c r="NSJ15" s="37"/>
      <c r="NSK15" s="37"/>
      <c r="NSL15" s="37"/>
      <c r="NSM15" s="37"/>
      <c r="NSN15" s="37"/>
      <c r="NSO15" s="37"/>
      <c r="NSP15" s="37"/>
      <c r="NSQ15" s="37"/>
      <c r="NSR15" s="37"/>
      <c r="NSS15" s="37"/>
      <c r="NST15" s="37"/>
      <c r="NSU15" s="37"/>
      <c r="NSV15" s="37"/>
      <c r="NSW15" s="37"/>
      <c r="NSX15" s="37"/>
      <c r="NSY15" s="37"/>
      <c r="NSZ15" s="37"/>
      <c r="NTA15" s="37"/>
      <c r="NTB15" s="37"/>
      <c r="NTC15" s="37"/>
      <c r="NTD15" s="37"/>
      <c r="NTE15" s="37"/>
      <c r="NTF15" s="37"/>
      <c r="NTG15" s="37"/>
      <c r="NTH15" s="37"/>
      <c r="NTI15" s="37"/>
      <c r="NTJ15" s="37"/>
      <c r="NTK15" s="37"/>
      <c r="NTL15" s="37"/>
      <c r="NTM15" s="37"/>
      <c r="NTN15" s="37"/>
      <c r="NTO15" s="37"/>
      <c r="NTP15" s="37"/>
      <c r="NTQ15" s="37"/>
      <c r="NTR15" s="37"/>
      <c r="NTS15" s="37"/>
      <c r="NTT15" s="37"/>
      <c r="NTU15" s="37"/>
      <c r="NTV15" s="37"/>
      <c r="NTW15" s="37"/>
      <c r="NTX15" s="37"/>
      <c r="NTY15" s="37"/>
      <c r="NTZ15" s="37"/>
      <c r="NUA15" s="37"/>
      <c r="NUB15" s="37"/>
      <c r="NUC15" s="37"/>
      <c r="NUD15" s="37"/>
      <c r="NUE15" s="37"/>
      <c r="NUF15" s="37"/>
      <c r="NUG15" s="37"/>
      <c r="NUH15" s="37"/>
      <c r="NUI15" s="37"/>
      <c r="NUJ15" s="37"/>
      <c r="NUK15" s="37"/>
      <c r="NUL15" s="37"/>
      <c r="NUM15" s="37"/>
      <c r="NUN15" s="37"/>
      <c r="NUO15" s="37"/>
      <c r="NUP15" s="37"/>
      <c r="NUQ15" s="37"/>
      <c r="NUR15" s="37"/>
      <c r="NUS15" s="37"/>
      <c r="NUT15" s="37"/>
      <c r="NUU15" s="37"/>
      <c r="NUV15" s="37"/>
      <c r="NUW15" s="37"/>
      <c r="NUX15" s="37"/>
      <c r="NUY15" s="37"/>
      <c r="NUZ15" s="37"/>
      <c r="NVA15" s="37"/>
      <c r="NVB15" s="37"/>
      <c r="NVC15" s="37"/>
      <c r="NVD15" s="37"/>
      <c r="NVE15" s="37"/>
      <c r="NVF15" s="37"/>
      <c r="NVG15" s="37"/>
      <c r="NVH15" s="37"/>
      <c r="NVI15" s="37"/>
      <c r="NVJ15" s="37"/>
      <c r="NVK15" s="37"/>
      <c r="NVL15" s="37"/>
      <c r="NVM15" s="37"/>
      <c r="NVN15" s="37"/>
      <c r="NVO15" s="37"/>
      <c r="NVP15" s="37"/>
      <c r="NVQ15" s="37"/>
      <c r="NVR15" s="37"/>
      <c r="NVS15" s="37"/>
      <c r="NVT15" s="37"/>
      <c r="NVU15" s="37"/>
      <c r="NVV15" s="37"/>
      <c r="NVW15" s="37"/>
      <c r="NVX15" s="37"/>
      <c r="NVY15" s="37"/>
      <c r="NVZ15" s="37"/>
      <c r="NWA15" s="37"/>
      <c r="NWB15" s="37"/>
      <c r="NWC15" s="37"/>
      <c r="NWD15" s="37"/>
      <c r="NWE15" s="37"/>
      <c r="NWF15" s="37"/>
      <c r="NWG15" s="37"/>
      <c r="NWH15" s="37"/>
      <c r="NWI15" s="37"/>
      <c r="NWJ15" s="37"/>
      <c r="NWK15" s="37"/>
      <c r="NWL15" s="37"/>
      <c r="NWM15" s="37"/>
      <c r="NWN15" s="37"/>
      <c r="NWO15" s="37"/>
      <c r="NWP15" s="37"/>
      <c r="NWQ15" s="37"/>
      <c r="NWR15" s="37"/>
      <c r="NWS15" s="37"/>
      <c r="NWT15" s="37"/>
      <c r="NWU15" s="37"/>
      <c r="NWV15" s="37"/>
      <c r="NWW15" s="37"/>
      <c r="NWX15" s="37"/>
      <c r="NWY15" s="37"/>
      <c r="NWZ15" s="37"/>
      <c r="NXA15" s="37"/>
      <c r="NXB15" s="37"/>
      <c r="NXC15" s="37"/>
      <c r="NXD15" s="37"/>
      <c r="NXE15" s="37"/>
      <c r="NXF15" s="37"/>
      <c r="NXG15" s="37"/>
      <c r="NXH15" s="37"/>
      <c r="NXI15" s="37"/>
      <c r="NXJ15" s="37"/>
      <c r="NXK15" s="37"/>
      <c r="NXL15" s="37"/>
      <c r="NXM15" s="37"/>
      <c r="NXN15" s="37"/>
      <c r="NXO15" s="37"/>
      <c r="NXP15" s="37"/>
      <c r="NXQ15" s="37"/>
      <c r="NXR15" s="37"/>
      <c r="NXS15" s="37"/>
      <c r="NXT15" s="37"/>
      <c r="NXU15" s="37"/>
      <c r="NXV15" s="37"/>
      <c r="NXW15" s="37"/>
      <c r="NXX15" s="37"/>
      <c r="NXY15" s="37"/>
      <c r="NXZ15" s="37"/>
      <c r="NYA15" s="37"/>
      <c r="NYB15" s="37"/>
      <c r="NYC15" s="37"/>
      <c r="NYD15" s="37"/>
      <c r="NYE15" s="37"/>
      <c r="NYF15" s="37"/>
      <c r="NYG15" s="37"/>
      <c r="NYH15" s="37"/>
      <c r="NYI15" s="37"/>
      <c r="NYJ15" s="37"/>
      <c r="NYK15" s="37"/>
      <c r="NYL15" s="37"/>
      <c r="NYM15" s="37"/>
      <c r="NYN15" s="37"/>
      <c r="NYO15" s="37"/>
      <c r="NYP15" s="37"/>
      <c r="NYQ15" s="37"/>
      <c r="NYR15" s="37"/>
      <c r="NYS15" s="37"/>
      <c r="NYT15" s="37"/>
      <c r="NYU15" s="37"/>
      <c r="NYV15" s="37"/>
      <c r="NYW15" s="37"/>
      <c r="NYX15" s="37"/>
      <c r="NYY15" s="37"/>
      <c r="NYZ15" s="37"/>
      <c r="NZA15" s="37"/>
      <c r="NZB15" s="37"/>
      <c r="NZC15" s="37"/>
      <c r="NZD15" s="37"/>
      <c r="NZE15" s="37"/>
      <c r="NZF15" s="37"/>
      <c r="NZG15" s="37"/>
      <c r="NZH15" s="37"/>
      <c r="NZI15" s="37"/>
      <c r="NZJ15" s="37"/>
      <c r="NZK15" s="37"/>
      <c r="NZL15" s="37"/>
      <c r="NZM15" s="37"/>
      <c r="NZN15" s="37"/>
      <c r="NZO15" s="37"/>
      <c r="NZP15" s="37"/>
      <c r="NZQ15" s="37"/>
      <c r="NZR15" s="37"/>
      <c r="NZS15" s="37"/>
      <c r="NZT15" s="37"/>
      <c r="NZU15" s="37"/>
      <c r="NZV15" s="37"/>
      <c r="NZW15" s="37"/>
      <c r="NZX15" s="37"/>
      <c r="NZY15" s="37"/>
      <c r="NZZ15" s="37"/>
      <c r="OAA15" s="37"/>
      <c r="OAB15" s="37"/>
      <c r="OAC15" s="37"/>
      <c r="OAD15" s="37"/>
      <c r="OAE15" s="37"/>
      <c r="OAF15" s="37"/>
      <c r="OAG15" s="37"/>
      <c r="OAH15" s="37"/>
      <c r="OAI15" s="37"/>
      <c r="OAJ15" s="37"/>
      <c r="OAK15" s="37"/>
      <c r="OAL15" s="37"/>
      <c r="OAM15" s="37"/>
      <c r="OAN15" s="37"/>
      <c r="OAO15" s="37"/>
      <c r="OAP15" s="37"/>
      <c r="OAQ15" s="37"/>
      <c r="OAR15" s="37"/>
      <c r="OAS15" s="37"/>
      <c r="OAT15" s="37"/>
      <c r="OAU15" s="37"/>
      <c r="OAV15" s="37"/>
      <c r="OAW15" s="37"/>
      <c r="OAX15" s="37"/>
      <c r="OAY15" s="37"/>
      <c r="OAZ15" s="37"/>
      <c r="OBA15" s="37"/>
      <c r="OBB15" s="37"/>
      <c r="OBC15" s="37"/>
      <c r="OBD15" s="37"/>
      <c r="OBE15" s="37"/>
      <c r="OBF15" s="37"/>
      <c r="OBG15" s="37"/>
      <c r="OBH15" s="37"/>
      <c r="OBI15" s="37"/>
      <c r="OBJ15" s="37"/>
      <c r="OBK15" s="37"/>
      <c r="OBL15" s="37"/>
      <c r="OBM15" s="37"/>
      <c r="OBN15" s="37"/>
      <c r="OBO15" s="37"/>
      <c r="OBP15" s="37"/>
      <c r="OBQ15" s="37"/>
      <c r="OBR15" s="37"/>
      <c r="OBS15" s="37"/>
      <c r="OBT15" s="37"/>
      <c r="OBU15" s="37"/>
      <c r="OBV15" s="37"/>
      <c r="OBW15" s="37"/>
      <c r="OBX15" s="37"/>
      <c r="OBY15" s="37"/>
      <c r="OBZ15" s="37"/>
      <c r="OCA15" s="37"/>
      <c r="OCB15" s="37"/>
      <c r="OCC15" s="37"/>
      <c r="OCD15" s="37"/>
      <c r="OCE15" s="37"/>
      <c r="OCF15" s="37"/>
      <c r="OCG15" s="37"/>
      <c r="OCH15" s="37"/>
      <c r="OCI15" s="37"/>
      <c r="OCJ15" s="37"/>
      <c r="OCK15" s="37"/>
      <c r="OCL15" s="37"/>
      <c r="OCM15" s="37"/>
      <c r="OCN15" s="37"/>
      <c r="OCO15" s="37"/>
      <c r="OCP15" s="37"/>
      <c r="OCQ15" s="37"/>
      <c r="OCR15" s="37"/>
      <c r="OCS15" s="37"/>
      <c r="OCT15" s="37"/>
      <c r="OCU15" s="37"/>
      <c r="OCV15" s="37"/>
      <c r="OCW15" s="37"/>
      <c r="OCX15" s="37"/>
      <c r="OCY15" s="37"/>
      <c r="OCZ15" s="37"/>
      <c r="ODA15" s="37"/>
      <c r="ODB15" s="37"/>
      <c r="ODC15" s="37"/>
      <c r="ODD15" s="37"/>
      <c r="ODE15" s="37"/>
      <c r="ODF15" s="37"/>
      <c r="ODG15" s="37"/>
      <c r="ODH15" s="37"/>
      <c r="ODI15" s="37"/>
      <c r="ODJ15" s="37"/>
      <c r="ODK15" s="37"/>
      <c r="ODL15" s="37"/>
      <c r="ODM15" s="37"/>
      <c r="ODN15" s="37"/>
      <c r="ODO15" s="37"/>
      <c r="ODP15" s="37"/>
      <c r="ODQ15" s="37"/>
      <c r="ODR15" s="37"/>
      <c r="ODS15" s="37"/>
      <c r="ODT15" s="37"/>
      <c r="ODU15" s="37"/>
      <c r="ODV15" s="37"/>
      <c r="ODW15" s="37"/>
      <c r="ODX15" s="37"/>
      <c r="ODY15" s="37"/>
      <c r="ODZ15" s="37"/>
      <c r="OEA15" s="37"/>
      <c r="OEB15" s="37"/>
      <c r="OEC15" s="37"/>
      <c r="OED15" s="37"/>
      <c r="OEE15" s="37"/>
      <c r="OEF15" s="37"/>
      <c r="OEG15" s="37"/>
      <c r="OEH15" s="37"/>
      <c r="OEI15" s="37"/>
      <c r="OEJ15" s="37"/>
      <c r="OEK15" s="37"/>
      <c r="OEL15" s="37"/>
      <c r="OEM15" s="37"/>
      <c r="OEN15" s="37"/>
      <c r="OEO15" s="37"/>
      <c r="OEP15" s="37"/>
      <c r="OEQ15" s="37"/>
      <c r="OER15" s="37"/>
      <c r="OES15" s="37"/>
      <c r="OET15" s="37"/>
      <c r="OEU15" s="37"/>
      <c r="OEV15" s="37"/>
      <c r="OEW15" s="37"/>
      <c r="OEX15" s="37"/>
      <c r="OEY15" s="37"/>
      <c r="OEZ15" s="37"/>
      <c r="OFA15" s="37"/>
      <c r="OFB15" s="37"/>
      <c r="OFC15" s="37"/>
      <c r="OFD15" s="37"/>
      <c r="OFE15" s="37"/>
      <c r="OFF15" s="37"/>
      <c r="OFG15" s="37"/>
      <c r="OFH15" s="37"/>
      <c r="OFI15" s="37"/>
      <c r="OFJ15" s="37"/>
      <c r="OFK15" s="37"/>
      <c r="OFL15" s="37"/>
      <c r="OFM15" s="37"/>
      <c r="OFN15" s="37"/>
      <c r="OFO15" s="37"/>
      <c r="OFP15" s="37"/>
      <c r="OFQ15" s="37"/>
      <c r="OFR15" s="37"/>
      <c r="OFS15" s="37"/>
      <c r="OFT15" s="37"/>
      <c r="OFU15" s="37"/>
      <c r="OFV15" s="37"/>
      <c r="OFW15" s="37"/>
      <c r="OFX15" s="37"/>
      <c r="OFY15" s="37"/>
      <c r="OFZ15" s="37"/>
      <c r="OGA15" s="37"/>
      <c r="OGB15" s="37"/>
      <c r="OGC15" s="37"/>
      <c r="OGD15" s="37"/>
      <c r="OGE15" s="37"/>
      <c r="OGF15" s="37"/>
      <c r="OGG15" s="37"/>
      <c r="OGH15" s="37"/>
      <c r="OGI15" s="37"/>
      <c r="OGJ15" s="37"/>
      <c r="OGK15" s="37"/>
      <c r="OGL15" s="37"/>
      <c r="OGM15" s="37"/>
      <c r="OGN15" s="37"/>
      <c r="OGO15" s="37"/>
      <c r="OGP15" s="37"/>
      <c r="OGQ15" s="37"/>
      <c r="OGR15" s="37"/>
      <c r="OGS15" s="37"/>
      <c r="OGT15" s="37"/>
      <c r="OGU15" s="37"/>
      <c r="OGV15" s="37"/>
      <c r="OGW15" s="37"/>
      <c r="OGX15" s="37"/>
      <c r="OGY15" s="37"/>
      <c r="OGZ15" s="37"/>
      <c r="OHA15" s="37"/>
      <c r="OHB15" s="37"/>
      <c r="OHC15" s="37"/>
      <c r="OHD15" s="37"/>
      <c r="OHE15" s="37"/>
      <c r="OHF15" s="37"/>
      <c r="OHG15" s="37"/>
      <c r="OHH15" s="37"/>
      <c r="OHI15" s="37"/>
      <c r="OHJ15" s="37"/>
      <c r="OHK15" s="37"/>
      <c r="OHL15" s="37"/>
      <c r="OHM15" s="37"/>
      <c r="OHN15" s="37"/>
      <c r="OHO15" s="37"/>
      <c r="OHP15" s="37"/>
      <c r="OHQ15" s="37"/>
      <c r="OHR15" s="37"/>
      <c r="OHS15" s="37"/>
      <c r="OHT15" s="37"/>
      <c r="OHU15" s="37"/>
      <c r="OHV15" s="37"/>
      <c r="OHW15" s="37"/>
      <c r="OHX15" s="37"/>
      <c r="OHY15" s="37"/>
      <c r="OHZ15" s="37"/>
      <c r="OIA15" s="37"/>
      <c r="OIB15" s="37"/>
      <c r="OIC15" s="37"/>
      <c r="OID15" s="37"/>
      <c r="OIE15" s="37"/>
      <c r="OIF15" s="37"/>
      <c r="OIG15" s="37"/>
      <c r="OIH15" s="37"/>
      <c r="OII15" s="37"/>
      <c r="OIJ15" s="37"/>
      <c r="OIK15" s="37"/>
      <c r="OIL15" s="37"/>
      <c r="OIM15" s="37"/>
      <c r="OIN15" s="37"/>
      <c r="OIO15" s="37"/>
      <c r="OIP15" s="37"/>
      <c r="OIQ15" s="37"/>
      <c r="OIR15" s="37"/>
      <c r="OIS15" s="37"/>
      <c r="OIT15" s="37"/>
      <c r="OIU15" s="37"/>
      <c r="OIV15" s="37"/>
      <c r="OIW15" s="37"/>
      <c r="OIX15" s="37"/>
      <c r="OIY15" s="37"/>
      <c r="OIZ15" s="37"/>
      <c r="OJA15" s="37"/>
      <c r="OJB15" s="37"/>
      <c r="OJC15" s="37"/>
      <c r="OJD15" s="37"/>
      <c r="OJE15" s="37"/>
      <c r="OJF15" s="37"/>
      <c r="OJG15" s="37"/>
      <c r="OJH15" s="37"/>
      <c r="OJI15" s="37"/>
      <c r="OJJ15" s="37"/>
      <c r="OJK15" s="37"/>
      <c r="OJL15" s="37"/>
      <c r="OJM15" s="37"/>
      <c r="OJN15" s="37"/>
      <c r="OJO15" s="37"/>
      <c r="OJP15" s="37"/>
      <c r="OJQ15" s="37"/>
      <c r="OJR15" s="37"/>
      <c r="OJS15" s="37"/>
      <c r="OJT15" s="37"/>
      <c r="OJU15" s="37"/>
      <c r="OJV15" s="37"/>
      <c r="OJW15" s="37"/>
      <c r="OJX15" s="37"/>
      <c r="OJY15" s="37"/>
      <c r="OJZ15" s="37"/>
      <c r="OKA15" s="37"/>
      <c r="OKB15" s="37"/>
      <c r="OKC15" s="37"/>
      <c r="OKD15" s="37"/>
      <c r="OKE15" s="37"/>
      <c r="OKF15" s="37"/>
      <c r="OKG15" s="37"/>
      <c r="OKH15" s="37"/>
      <c r="OKI15" s="37"/>
      <c r="OKJ15" s="37"/>
      <c r="OKK15" s="37"/>
      <c r="OKL15" s="37"/>
      <c r="OKM15" s="37"/>
      <c r="OKN15" s="37"/>
      <c r="OKO15" s="37"/>
      <c r="OKP15" s="37"/>
      <c r="OKQ15" s="37"/>
      <c r="OKR15" s="37"/>
      <c r="OKS15" s="37"/>
      <c r="OKT15" s="37"/>
      <c r="OKU15" s="37"/>
      <c r="OKV15" s="37"/>
      <c r="OKW15" s="37"/>
      <c r="OKX15" s="37"/>
      <c r="OKY15" s="37"/>
      <c r="OKZ15" s="37"/>
      <c r="OLA15" s="37"/>
      <c r="OLB15" s="37"/>
      <c r="OLC15" s="37"/>
      <c r="OLD15" s="37"/>
      <c r="OLE15" s="37"/>
      <c r="OLF15" s="37"/>
      <c r="OLG15" s="37"/>
      <c r="OLH15" s="37"/>
      <c r="OLI15" s="37"/>
      <c r="OLJ15" s="37"/>
      <c r="OLK15" s="37"/>
      <c r="OLL15" s="37"/>
      <c r="OLM15" s="37"/>
      <c r="OLN15" s="37"/>
      <c r="OLO15" s="37"/>
      <c r="OLP15" s="37"/>
      <c r="OLQ15" s="37"/>
      <c r="OLR15" s="37"/>
      <c r="OLS15" s="37"/>
      <c r="OLT15" s="37"/>
      <c r="OLU15" s="37"/>
      <c r="OLV15" s="37"/>
      <c r="OLW15" s="37"/>
      <c r="OLX15" s="37"/>
      <c r="OLY15" s="37"/>
      <c r="OLZ15" s="37"/>
      <c r="OMA15" s="37"/>
      <c r="OMB15" s="37"/>
      <c r="OMC15" s="37"/>
      <c r="OMD15" s="37"/>
      <c r="OME15" s="37"/>
      <c r="OMF15" s="37"/>
      <c r="OMG15" s="37"/>
      <c r="OMH15" s="37"/>
      <c r="OMI15" s="37"/>
      <c r="OMJ15" s="37"/>
      <c r="OMK15" s="37"/>
      <c r="OML15" s="37"/>
      <c r="OMM15" s="37"/>
      <c r="OMN15" s="37"/>
      <c r="OMO15" s="37"/>
      <c r="OMP15" s="37"/>
      <c r="OMQ15" s="37"/>
      <c r="OMR15" s="37"/>
      <c r="OMS15" s="37"/>
      <c r="OMT15" s="37"/>
      <c r="OMU15" s="37"/>
      <c r="OMV15" s="37"/>
      <c r="OMW15" s="37"/>
      <c r="OMX15" s="37"/>
      <c r="OMY15" s="37"/>
      <c r="OMZ15" s="37"/>
      <c r="ONA15" s="37"/>
      <c r="ONB15" s="37"/>
      <c r="ONC15" s="37"/>
      <c r="OND15" s="37"/>
      <c r="ONE15" s="37"/>
      <c r="ONF15" s="37"/>
      <c r="ONG15" s="37"/>
      <c r="ONH15" s="37"/>
      <c r="ONI15" s="37"/>
      <c r="ONJ15" s="37"/>
      <c r="ONK15" s="37"/>
      <c r="ONL15" s="37"/>
      <c r="ONM15" s="37"/>
      <c r="ONN15" s="37"/>
      <c r="ONO15" s="37"/>
      <c r="ONP15" s="37"/>
      <c r="ONQ15" s="37"/>
      <c r="ONR15" s="37"/>
      <c r="ONS15" s="37"/>
      <c r="ONT15" s="37"/>
      <c r="ONU15" s="37"/>
      <c r="ONV15" s="37"/>
      <c r="ONW15" s="37"/>
      <c r="ONX15" s="37"/>
      <c r="ONY15" s="37"/>
      <c r="ONZ15" s="37"/>
      <c r="OOA15" s="37"/>
      <c r="OOB15" s="37"/>
      <c r="OOC15" s="37"/>
      <c r="OOD15" s="37"/>
      <c r="OOE15" s="37"/>
      <c r="OOF15" s="37"/>
      <c r="OOG15" s="37"/>
      <c r="OOH15" s="37"/>
      <c r="OOI15" s="37"/>
      <c r="OOJ15" s="37"/>
      <c r="OOK15" s="37"/>
      <c r="OOL15" s="37"/>
      <c r="OOM15" s="37"/>
      <c r="OON15" s="37"/>
      <c r="OOO15" s="37"/>
      <c r="OOP15" s="37"/>
      <c r="OOQ15" s="37"/>
      <c r="OOR15" s="37"/>
      <c r="OOS15" s="37"/>
      <c r="OOT15" s="37"/>
      <c r="OOU15" s="37"/>
      <c r="OOV15" s="37"/>
      <c r="OOW15" s="37"/>
      <c r="OOX15" s="37"/>
      <c r="OOY15" s="37"/>
      <c r="OOZ15" s="37"/>
      <c r="OPA15" s="37"/>
      <c r="OPB15" s="37"/>
      <c r="OPC15" s="37"/>
      <c r="OPD15" s="37"/>
      <c r="OPE15" s="37"/>
      <c r="OPF15" s="37"/>
      <c r="OPG15" s="37"/>
      <c r="OPH15" s="37"/>
      <c r="OPI15" s="37"/>
      <c r="OPJ15" s="37"/>
      <c r="OPK15" s="37"/>
      <c r="OPL15" s="37"/>
      <c r="OPM15" s="37"/>
      <c r="OPN15" s="37"/>
      <c r="OPO15" s="37"/>
      <c r="OPP15" s="37"/>
      <c r="OPQ15" s="37"/>
      <c r="OPR15" s="37"/>
      <c r="OPS15" s="37"/>
      <c r="OPT15" s="37"/>
      <c r="OPU15" s="37"/>
      <c r="OPV15" s="37"/>
      <c r="OPW15" s="37"/>
      <c r="OPX15" s="37"/>
      <c r="OPY15" s="37"/>
      <c r="OPZ15" s="37"/>
      <c r="OQA15" s="37"/>
      <c r="OQB15" s="37"/>
      <c r="OQC15" s="37"/>
      <c r="OQD15" s="37"/>
      <c r="OQE15" s="37"/>
      <c r="OQF15" s="37"/>
      <c r="OQG15" s="37"/>
      <c r="OQH15" s="37"/>
      <c r="OQI15" s="37"/>
      <c r="OQJ15" s="37"/>
      <c r="OQK15" s="37"/>
      <c r="OQL15" s="37"/>
      <c r="OQM15" s="37"/>
      <c r="OQN15" s="37"/>
      <c r="OQO15" s="37"/>
      <c r="OQP15" s="37"/>
      <c r="OQQ15" s="37"/>
      <c r="OQR15" s="37"/>
      <c r="OQS15" s="37"/>
      <c r="OQT15" s="37"/>
      <c r="OQU15" s="37"/>
      <c r="OQV15" s="37"/>
      <c r="OQW15" s="37"/>
      <c r="OQX15" s="37"/>
      <c r="OQY15" s="37"/>
      <c r="OQZ15" s="37"/>
      <c r="ORA15" s="37"/>
      <c r="ORB15" s="37"/>
      <c r="ORC15" s="37"/>
      <c r="ORD15" s="37"/>
      <c r="ORE15" s="37"/>
      <c r="ORF15" s="37"/>
      <c r="ORG15" s="37"/>
      <c r="ORH15" s="37"/>
      <c r="ORI15" s="37"/>
      <c r="ORJ15" s="37"/>
      <c r="ORK15" s="37"/>
      <c r="ORL15" s="37"/>
      <c r="ORM15" s="37"/>
      <c r="ORN15" s="37"/>
      <c r="ORO15" s="37"/>
      <c r="ORP15" s="37"/>
      <c r="ORQ15" s="37"/>
      <c r="ORR15" s="37"/>
      <c r="ORS15" s="37"/>
      <c r="ORT15" s="37"/>
      <c r="ORU15" s="37"/>
      <c r="ORV15" s="37"/>
      <c r="ORW15" s="37"/>
      <c r="ORX15" s="37"/>
      <c r="ORY15" s="37"/>
      <c r="ORZ15" s="37"/>
      <c r="OSA15" s="37"/>
      <c r="OSB15" s="37"/>
      <c r="OSC15" s="37"/>
      <c r="OSD15" s="37"/>
      <c r="OSE15" s="37"/>
      <c r="OSF15" s="37"/>
      <c r="OSG15" s="37"/>
      <c r="OSH15" s="37"/>
      <c r="OSI15" s="37"/>
      <c r="OSJ15" s="37"/>
      <c r="OSK15" s="37"/>
      <c r="OSL15" s="37"/>
      <c r="OSM15" s="37"/>
      <c r="OSN15" s="37"/>
      <c r="OSO15" s="37"/>
      <c r="OSP15" s="37"/>
      <c r="OSQ15" s="37"/>
      <c r="OSR15" s="37"/>
      <c r="OSS15" s="37"/>
      <c r="OST15" s="37"/>
      <c r="OSU15" s="37"/>
      <c r="OSV15" s="37"/>
      <c r="OSW15" s="37"/>
      <c r="OSX15" s="37"/>
      <c r="OSY15" s="37"/>
      <c r="OSZ15" s="37"/>
      <c r="OTA15" s="37"/>
      <c r="OTB15" s="37"/>
      <c r="OTC15" s="37"/>
      <c r="OTD15" s="37"/>
      <c r="OTE15" s="37"/>
      <c r="OTF15" s="37"/>
      <c r="OTG15" s="37"/>
      <c r="OTH15" s="37"/>
      <c r="OTI15" s="37"/>
      <c r="OTJ15" s="37"/>
      <c r="OTK15" s="37"/>
      <c r="OTL15" s="37"/>
      <c r="OTM15" s="37"/>
      <c r="OTN15" s="37"/>
      <c r="OTO15" s="37"/>
      <c r="OTP15" s="37"/>
      <c r="OTQ15" s="37"/>
      <c r="OTR15" s="37"/>
      <c r="OTS15" s="37"/>
      <c r="OTT15" s="37"/>
      <c r="OTU15" s="37"/>
      <c r="OTV15" s="37"/>
      <c r="OTW15" s="37"/>
      <c r="OTX15" s="37"/>
      <c r="OTY15" s="37"/>
      <c r="OTZ15" s="37"/>
      <c r="OUA15" s="37"/>
      <c r="OUB15" s="37"/>
      <c r="OUC15" s="37"/>
      <c r="OUD15" s="37"/>
      <c r="OUE15" s="37"/>
      <c r="OUF15" s="37"/>
      <c r="OUG15" s="37"/>
      <c r="OUH15" s="37"/>
      <c r="OUI15" s="37"/>
      <c r="OUJ15" s="37"/>
      <c r="OUK15" s="37"/>
      <c r="OUL15" s="37"/>
      <c r="OUM15" s="37"/>
      <c r="OUN15" s="37"/>
      <c r="OUO15" s="37"/>
      <c r="OUP15" s="37"/>
      <c r="OUQ15" s="37"/>
      <c r="OUR15" s="37"/>
      <c r="OUS15" s="37"/>
      <c r="OUT15" s="37"/>
      <c r="OUU15" s="37"/>
      <c r="OUV15" s="37"/>
      <c r="OUW15" s="37"/>
      <c r="OUX15" s="37"/>
      <c r="OUY15" s="37"/>
      <c r="OUZ15" s="37"/>
      <c r="OVA15" s="37"/>
      <c r="OVB15" s="37"/>
      <c r="OVC15" s="37"/>
      <c r="OVD15" s="37"/>
      <c r="OVE15" s="37"/>
      <c r="OVF15" s="37"/>
      <c r="OVG15" s="37"/>
      <c r="OVH15" s="37"/>
      <c r="OVI15" s="37"/>
      <c r="OVJ15" s="37"/>
      <c r="OVK15" s="37"/>
      <c r="OVL15" s="37"/>
      <c r="OVM15" s="37"/>
      <c r="OVN15" s="37"/>
      <c r="OVO15" s="37"/>
      <c r="OVP15" s="37"/>
      <c r="OVQ15" s="37"/>
      <c r="OVR15" s="37"/>
      <c r="OVS15" s="37"/>
      <c r="OVT15" s="37"/>
      <c r="OVU15" s="37"/>
      <c r="OVV15" s="37"/>
      <c r="OVW15" s="37"/>
      <c r="OVX15" s="37"/>
      <c r="OVY15" s="37"/>
      <c r="OVZ15" s="37"/>
      <c r="OWA15" s="37"/>
      <c r="OWB15" s="37"/>
      <c r="OWC15" s="37"/>
      <c r="OWD15" s="37"/>
      <c r="OWE15" s="37"/>
      <c r="OWF15" s="37"/>
      <c r="OWG15" s="37"/>
      <c r="OWH15" s="37"/>
      <c r="OWI15" s="37"/>
      <c r="OWJ15" s="37"/>
      <c r="OWK15" s="37"/>
      <c r="OWL15" s="37"/>
      <c r="OWM15" s="37"/>
      <c r="OWN15" s="37"/>
      <c r="OWO15" s="37"/>
      <c r="OWP15" s="37"/>
      <c r="OWQ15" s="37"/>
      <c r="OWR15" s="37"/>
      <c r="OWS15" s="37"/>
      <c r="OWT15" s="37"/>
      <c r="OWU15" s="37"/>
      <c r="OWV15" s="37"/>
      <c r="OWW15" s="37"/>
      <c r="OWX15" s="37"/>
      <c r="OWY15" s="37"/>
      <c r="OWZ15" s="37"/>
      <c r="OXA15" s="37"/>
      <c r="OXB15" s="37"/>
      <c r="OXC15" s="37"/>
      <c r="OXD15" s="37"/>
      <c r="OXE15" s="37"/>
      <c r="OXF15" s="37"/>
      <c r="OXG15" s="37"/>
      <c r="OXH15" s="37"/>
      <c r="OXI15" s="37"/>
      <c r="OXJ15" s="37"/>
      <c r="OXK15" s="37"/>
      <c r="OXL15" s="37"/>
      <c r="OXM15" s="37"/>
      <c r="OXN15" s="37"/>
      <c r="OXO15" s="37"/>
      <c r="OXP15" s="37"/>
      <c r="OXQ15" s="37"/>
      <c r="OXR15" s="37"/>
      <c r="OXS15" s="37"/>
      <c r="OXT15" s="37"/>
      <c r="OXU15" s="37"/>
      <c r="OXV15" s="37"/>
      <c r="OXW15" s="37"/>
      <c r="OXX15" s="37"/>
      <c r="OXY15" s="37"/>
      <c r="OXZ15" s="37"/>
      <c r="OYA15" s="37"/>
      <c r="OYB15" s="37"/>
      <c r="OYC15" s="37"/>
      <c r="OYD15" s="37"/>
      <c r="OYE15" s="37"/>
      <c r="OYF15" s="37"/>
      <c r="OYG15" s="37"/>
      <c r="OYH15" s="37"/>
      <c r="OYI15" s="37"/>
      <c r="OYJ15" s="37"/>
      <c r="OYK15" s="37"/>
      <c r="OYL15" s="37"/>
      <c r="OYM15" s="37"/>
      <c r="OYN15" s="37"/>
      <c r="OYO15" s="37"/>
      <c r="OYP15" s="37"/>
      <c r="OYQ15" s="37"/>
      <c r="OYR15" s="37"/>
      <c r="OYS15" s="37"/>
      <c r="OYT15" s="37"/>
      <c r="OYU15" s="37"/>
      <c r="OYV15" s="37"/>
      <c r="OYW15" s="37"/>
      <c r="OYX15" s="37"/>
      <c r="OYY15" s="37"/>
      <c r="OYZ15" s="37"/>
      <c r="OZA15" s="37"/>
      <c r="OZB15" s="37"/>
      <c r="OZC15" s="37"/>
      <c r="OZD15" s="37"/>
      <c r="OZE15" s="37"/>
      <c r="OZF15" s="37"/>
      <c r="OZG15" s="37"/>
      <c r="OZH15" s="37"/>
      <c r="OZI15" s="37"/>
      <c r="OZJ15" s="37"/>
      <c r="OZK15" s="37"/>
      <c r="OZL15" s="37"/>
      <c r="OZM15" s="37"/>
      <c r="OZN15" s="37"/>
      <c r="OZO15" s="37"/>
      <c r="OZP15" s="37"/>
      <c r="OZQ15" s="37"/>
      <c r="OZR15" s="37"/>
      <c r="OZS15" s="37"/>
      <c r="OZT15" s="37"/>
      <c r="OZU15" s="37"/>
      <c r="OZV15" s="37"/>
      <c r="OZW15" s="37"/>
      <c r="OZX15" s="37"/>
      <c r="OZY15" s="37"/>
      <c r="OZZ15" s="37"/>
      <c r="PAA15" s="37"/>
      <c r="PAB15" s="37"/>
      <c r="PAC15" s="37"/>
      <c r="PAD15" s="37"/>
      <c r="PAE15" s="37"/>
      <c r="PAF15" s="37"/>
      <c r="PAG15" s="37"/>
      <c r="PAH15" s="37"/>
      <c r="PAI15" s="37"/>
      <c r="PAJ15" s="37"/>
      <c r="PAK15" s="37"/>
      <c r="PAL15" s="37"/>
      <c r="PAM15" s="37"/>
      <c r="PAN15" s="37"/>
      <c r="PAO15" s="37"/>
      <c r="PAP15" s="37"/>
      <c r="PAQ15" s="37"/>
      <c r="PAR15" s="37"/>
      <c r="PAS15" s="37"/>
      <c r="PAT15" s="37"/>
      <c r="PAU15" s="37"/>
      <c r="PAV15" s="37"/>
      <c r="PAW15" s="37"/>
      <c r="PAX15" s="37"/>
      <c r="PAY15" s="37"/>
      <c r="PAZ15" s="37"/>
      <c r="PBA15" s="37"/>
      <c r="PBB15" s="37"/>
      <c r="PBC15" s="37"/>
      <c r="PBD15" s="37"/>
      <c r="PBE15" s="37"/>
      <c r="PBF15" s="37"/>
      <c r="PBG15" s="37"/>
      <c r="PBH15" s="37"/>
      <c r="PBI15" s="37"/>
      <c r="PBJ15" s="37"/>
      <c r="PBK15" s="37"/>
      <c r="PBL15" s="37"/>
      <c r="PBM15" s="37"/>
      <c r="PBN15" s="37"/>
      <c r="PBO15" s="37"/>
      <c r="PBP15" s="37"/>
      <c r="PBQ15" s="37"/>
      <c r="PBR15" s="37"/>
      <c r="PBS15" s="37"/>
      <c r="PBT15" s="37"/>
      <c r="PBU15" s="37"/>
      <c r="PBV15" s="37"/>
      <c r="PBW15" s="37"/>
      <c r="PBX15" s="37"/>
      <c r="PBY15" s="37"/>
      <c r="PBZ15" s="37"/>
      <c r="PCA15" s="37"/>
      <c r="PCB15" s="37"/>
      <c r="PCC15" s="37"/>
      <c r="PCD15" s="37"/>
      <c r="PCE15" s="37"/>
      <c r="PCF15" s="37"/>
      <c r="PCG15" s="37"/>
      <c r="PCH15" s="37"/>
      <c r="PCI15" s="37"/>
      <c r="PCJ15" s="37"/>
      <c r="PCK15" s="37"/>
      <c r="PCL15" s="37"/>
      <c r="PCM15" s="37"/>
      <c r="PCN15" s="37"/>
      <c r="PCO15" s="37"/>
      <c r="PCP15" s="37"/>
      <c r="PCQ15" s="37"/>
      <c r="PCR15" s="37"/>
      <c r="PCS15" s="37"/>
      <c r="PCT15" s="37"/>
      <c r="PCU15" s="37"/>
      <c r="PCV15" s="37"/>
      <c r="PCW15" s="37"/>
      <c r="PCX15" s="37"/>
      <c r="PCY15" s="37"/>
      <c r="PCZ15" s="37"/>
      <c r="PDA15" s="37"/>
      <c r="PDB15" s="37"/>
      <c r="PDC15" s="37"/>
      <c r="PDD15" s="37"/>
      <c r="PDE15" s="37"/>
      <c r="PDF15" s="37"/>
      <c r="PDG15" s="37"/>
      <c r="PDH15" s="37"/>
      <c r="PDI15" s="37"/>
      <c r="PDJ15" s="37"/>
      <c r="PDK15" s="37"/>
      <c r="PDL15" s="37"/>
      <c r="PDM15" s="37"/>
      <c r="PDN15" s="37"/>
      <c r="PDO15" s="37"/>
      <c r="PDP15" s="37"/>
      <c r="PDQ15" s="37"/>
      <c r="PDR15" s="37"/>
      <c r="PDS15" s="37"/>
      <c r="PDT15" s="37"/>
      <c r="PDU15" s="37"/>
      <c r="PDV15" s="37"/>
      <c r="PDW15" s="37"/>
      <c r="PDX15" s="37"/>
      <c r="PDY15" s="37"/>
      <c r="PDZ15" s="37"/>
      <c r="PEA15" s="37"/>
      <c r="PEB15" s="37"/>
      <c r="PEC15" s="37"/>
      <c r="PED15" s="37"/>
      <c r="PEE15" s="37"/>
      <c r="PEF15" s="37"/>
      <c r="PEG15" s="37"/>
      <c r="PEH15" s="37"/>
      <c r="PEI15" s="37"/>
      <c r="PEJ15" s="37"/>
      <c r="PEK15" s="37"/>
      <c r="PEL15" s="37"/>
      <c r="PEM15" s="37"/>
      <c r="PEN15" s="37"/>
      <c r="PEO15" s="37"/>
      <c r="PEP15" s="37"/>
      <c r="PEQ15" s="37"/>
      <c r="PER15" s="37"/>
      <c r="PES15" s="37"/>
      <c r="PET15" s="37"/>
      <c r="PEU15" s="37"/>
      <c r="PEV15" s="37"/>
      <c r="PEW15" s="37"/>
      <c r="PEX15" s="37"/>
      <c r="PEY15" s="37"/>
      <c r="PEZ15" s="37"/>
      <c r="PFA15" s="37"/>
      <c r="PFB15" s="37"/>
      <c r="PFC15" s="37"/>
      <c r="PFD15" s="37"/>
      <c r="PFE15" s="37"/>
      <c r="PFF15" s="37"/>
      <c r="PFG15" s="37"/>
      <c r="PFH15" s="37"/>
      <c r="PFI15" s="37"/>
      <c r="PFJ15" s="37"/>
      <c r="PFK15" s="37"/>
      <c r="PFL15" s="37"/>
      <c r="PFM15" s="37"/>
      <c r="PFN15" s="37"/>
      <c r="PFO15" s="37"/>
      <c r="PFP15" s="37"/>
      <c r="PFQ15" s="37"/>
      <c r="PFR15" s="37"/>
      <c r="PFS15" s="37"/>
      <c r="PFT15" s="37"/>
      <c r="PFU15" s="37"/>
      <c r="PFV15" s="37"/>
      <c r="PFW15" s="37"/>
      <c r="PFX15" s="37"/>
      <c r="PFY15" s="37"/>
      <c r="PFZ15" s="37"/>
      <c r="PGA15" s="37"/>
      <c r="PGB15" s="37"/>
      <c r="PGC15" s="37"/>
      <c r="PGD15" s="37"/>
      <c r="PGE15" s="37"/>
      <c r="PGF15" s="37"/>
      <c r="PGG15" s="37"/>
      <c r="PGH15" s="37"/>
      <c r="PGI15" s="37"/>
      <c r="PGJ15" s="37"/>
      <c r="PGK15" s="37"/>
      <c r="PGL15" s="37"/>
      <c r="PGM15" s="37"/>
      <c r="PGN15" s="37"/>
      <c r="PGO15" s="37"/>
      <c r="PGP15" s="37"/>
      <c r="PGQ15" s="37"/>
      <c r="PGR15" s="37"/>
      <c r="PGS15" s="37"/>
      <c r="PGT15" s="37"/>
      <c r="PGU15" s="37"/>
      <c r="PGV15" s="37"/>
      <c r="PGW15" s="37"/>
      <c r="PGX15" s="37"/>
      <c r="PGY15" s="37"/>
      <c r="PGZ15" s="37"/>
      <c r="PHA15" s="37"/>
      <c r="PHB15" s="37"/>
      <c r="PHC15" s="37"/>
      <c r="PHD15" s="37"/>
      <c r="PHE15" s="37"/>
      <c r="PHF15" s="37"/>
      <c r="PHG15" s="37"/>
      <c r="PHH15" s="37"/>
      <c r="PHI15" s="37"/>
      <c r="PHJ15" s="37"/>
      <c r="PHK15" s="37"/>
      <c r="PHL15" s="37"/>
      <c r="PHM15" s="37"/>
      <c r="PHN15" s="37"/>
      <c r="PHO15" s="37"/>
      <c r="PHP15" s="37"/>
      <c r="PHQ15" s="37"/>
      <c r="PHR15" s="37"/>
      <c r="PHS15" s="37"/>
      <c r="PHT15" s="37"/>
      <c r="PHU15" s="37"/>
      <c r="PHV15" s="37"/>
      <c r="PHW15" s="37"/>
      <c r="PHX15" s="37"/>
      <c r="PHY15" s="37"/>
      <c r="PHZ15" s="37"/>
      <c r="PIA15" s="37"/>
      <c r="PIB15" s="37"/>
      <c r="PIC15" s="37"/>
      <c r="PID15" s="37"/>
      <c r="PIE15" s="37"/>
      <c r="PIF15" s="37"/>
      <c r="PIG15" s="37"/>
      <c r="PIH15" s="37"/>
      <c r="PII15" s="37"/>
      <c r="PIJ15" s="37"/>
      <c r="PIK15" s="37"/>
      <c r="PIL15" s="37"/>
      <c r="PIM15" s="37"/>
      <c r="PIN15" s="37"/>
      <c r="PIO15" s="37"/>
      <c r="PIP15" s="37"/>
      <c r="PIQ15" s="37"/>
      <c r="PIR15" s="37"/>
      <c r="PIS15" s="37"/>
      <c r="PIT15" s="37"/>
      <c r="PIU15" s="37"/>
      <c r="PIV15" s="37"/>
      <c r="PIW15" s="37"/>
      <c r="PIX15" s="37"/>
      <c r="PIY15" s="37"/>
      <c r="PIZ15" s="37"/>
      <c r="PJA15" s="37"/>
      <c r="PJB15" s="37"/>
      <c r="PJC15" s="37"/>
      <c r="PJD15" s="37"/>
      <c r="PJE15" s="37"/>
      <c r="PJF15" s="37"/>
      <c r="PJG15" s="37"/>
      <c r="PJH15" s="37"/>
      <c r="PJI15" s="37"/>
      <c r="PJJ15" s="37"/>
      <c r="PJK15" s="37"/>
      <c r="PJL15" s="37"/>
      <c r="PJM15" s="37"/>
      <c r="PJN15" s="37"/>
      <c r="PJO15" s="37"/>
      <c r="PJP15" s="37"/>
      <c r="PJQ15" s="37"/>
      <c r="PJR15" s="37"/>
      <c r="PJS15" s="37"/>
      <c r="PJT15" s="37"/>
      <c r="PJU15" s="37"/>
      <c r="PJV15" s="37"/>
      <c r="PJW15" s="37"/>
      <c r="PJX15" s="37"/>
      <c r="PJY15" s="37"/>
      <c r="PJZ15" s="37"/>
      <c r="PKA15" s="37"/>
      <c r="PKB15" s="37"/>
      <c r="PKC15" s="37"/>
      <c r="PKD15" s="37"/>
      <c r="PKE15" s="37"/>
      <c r="PKF15" s="37"/>
      <c r="PKG15" s="37"/>
      <c r="PKH15" s="37"/>
      <c r="PKI15" s="37"/>
      <c r="PKJ15" s="37"/>
      <c r="PKK15" s="37"/>
      <c r="PKL15" s="37"/>
      <c r="PKM15" s="37"/>
      <c r="PKN15" s="37"/>
      <c r="PKO15" s="37"/>
      <c r="PKP15" s="37"/>
      <c r="PKQ15" s="37"/>
      <c r="PKR15" s="37"/>
      <c r="PKS15" s="37"/>
      <c r="PKT15" s="37"/>
      <c r="PKU15" s="37"/>
      <c r="PKV15" s="37"/>
      <c r="PKW15" s="37"/>
      <c r="PKX15" s="37"/>
      <c r="PKY15" s="37"/>
      <c r="PKZ15" s="37"/>
      <c r="PLA15" s="37"/>
      <c r="PLB15" s="37"/>
      <c r="PLC15" s="37"/>
      <c r="PLD15" s="37"/>
      <c r="PLE15" s="37"/>
      <c r="PLF15" s="37"/>
      <c r="PLG15" s="37"/>
      <c r="PLH15" s="37"/>
      <c r="PLI15" s="37"/>
      <c r="PLJ15" s="37"/>
      <c r="PLK15" s="37"/>
      <c r="PLL15" s="37"/>
      <c r="PLM15" s="37"/>
      <c r="PLN15" s="37"/>
      <c r="PLO15" s="37"/>
      <c r="PLP15" s="37"/>
      <c r="PLQ15" s="37"/>
      <c r="PLR15" s="37"/>
      <c r="PLS15" s="37"/>
      <c r="PLT15" s="37"/>
      <c r="PLU15" s="37"/>
      <c r="PLV15" s="37"/>
      <c r="PLW15" s="37"/>
      <c r="PLX15" s="37"/>
      <c r="PLY15" s="37"/>
      <c r="PLZ15" s="37"/>
      <c r="PMA15" s="37"/>
      <c r="PMB15" s="37"/>
      <c r="PMC15" s="37"/>
      <c r="PMD15" s="37"/>
      <c r="PME15" s="37"/>
      <c r="PMF15" s="37"/>
      <c r="PMG15" s="37"/>
      <c r="PMH15" s="37"/>
      <c r="PMI15" s="37"/>
      <c r="PMJ15" s="37"/>
      <c r="PMK15" s="37"/>
      <c r="PML15" s="37"/>
      <c r="PMM15" s="37"/>
      <c r="PMN15" s="37"/>
      <c r="PMO15" s="37"/>
      <c r="PMP15" s="37"/>
      <c r="PMQ15" s="37"/>
      <c r="PMR15" s="37"/>
      <c r="PMS15" s="37"/>
      <c r="PMT15" s="37"/>
      <c r="PMU15" s="37"/>
      <c r="PMV15" s="37"/>
      <c r="PMW15" s="37"/>
      <c r="PMX15" s="37"/>
      <c r="PMY15" s="37"/>
      <c r="PMZ15" s="37"/>
      <c r="PNA15" s="37"/>
      <c r="PNB15" s="37"/>
      <c r="PNC15" s="37"/>
      <c r="PND15" s="37"/>
      <c r="PNE15" s="37"/>
      <c r="PNF15" s="37"/>
      <c r="PNG15" s="37"/>
      <c r="PNH15" s="37"/>
      <c r="PNI15" s="37"/>
      <c r="PNJ15" s="37"/>
      <c r="PNK15" s="37"/>
      <c r="PNL15" s="37"/>
      <c r="PNM15" s="37"/>
      <c r="PNN15" s="37"/>
      <c r="PNO15" s="37"/>
      <c r="PNP15" s="37"/>
      <c r="PNQ15" s="37"/>
      <c r="PNR15" s="37"/>
      <c r="PNS15" s="37"/>
      <c r="PNT15" s="37"/>
      <c r="PNU15" s="37"/>
      <c r="PNV15" s="37"/>
      <c r="PNW15" s="37"/>
      <c r="PNX15" s="37"/>
      <c r="PNY15" s="37"/>
      <c r="PNZ15" s="37"/>
      <c r="POA15" s="37"/>
      <c r="POB15" s="37"/>
      <c r="POC15" s="37"/>
      <c r="POD15" s="37"/>
      <c r="POE15" s="37"/>
      <c r="POF15" s="37"/>
      <c r="POG15" s="37"/>
      <c r="POH15" s="37"/>
      <c r="POI15" s="37"/>
      <c r="POJ15" s="37"/>
      <c r="POK15" s="37"/>
      <c r="POL15" s="37"/>
      <c r="POM15" s="37"/>
      <c r="PON15" s="37"/>
      <c r="POO15" s="37"/>
      <c r="POP15" s="37"/>
      <c r="POQ15" s="37"/>
      <c r="POR15" s="37"/>
      <c r="POS15" s="37"/>
      <c r="POT15" s="37"/>
      <c r="POU15" s="37"/>
      <c r="POV15" s="37"/>
      <c r="POW15" s="37"/>
      <c r="POX15" s="37"/>
      <c r="POY15" s="37"/>
      <c r="POZ15" s="37"/>
      <c r="PPA15" s="37"/>
      <c r="PPB15" s="37"/>
      <c r="PPC15" s="37"/>
      <c r="PPD15" s="37"/>
      <c r="PPE15" s="37"/>
      <c r="PPF15" s="37"/>
      <c r="PPG15" s="37"/>
      <c r="PPH15" s="37"/>
      <c r="PPI15" s="37"/>
      <c r="PPJ15" s="37"/>
      <c r="PPK15" s="37"/>
      <c r="PPL15" s="37"/>
      <c r="PPM15" s="37"/>
      <c r="PPN15" s="37"/>
      <c r="PPO15" s="37"/>
      <c r="PPP15" s="37"/>
      <c r="PPQ15" s="37"/>
      <c r="PPR15" s="37"/>
      <c r="PPS15" s="37"/>
      <c r="PPT15" s="37"/>
      <c r="PPU15" s="37"/>
      <c r="PPV15" s="37"/>
      <c r="PPW15" s="37"/>
      <c r="PPX15" s="37"/>
      <c r="PPY15" s="37"/>
      <c r="PPZ15" s="37"/>
      <c r="PQA15" s="37"/>
      <c r="PQB15" s="37"/>
      <c r="PQC15" s="37"/>
      <c r="PQD15" s="37"/>
      <c r="PQE15" s="37"/>
      <c r="PQF15" s="37"/>
      <c r="PQG15" s="37"/>
      <c r="PQH15" s="37"/>
      <c r="PQI15" s="37"/>
      <c r="PQJ15" s="37"/>
      <c r="PQK15" s="37"/>
      <c r="PQL15" s="37"/>
      <c r="PQM15" s="37"/>
      <c r="PQN15" s="37"/>
      <c r="PQO15" s="37"/>
      <c r="PQP15" s="37"/>
      <c r="PQQ15" s="37"/>
      <c r="PQR15" s="37"/>
      <c r="PQS15" s="37"/>
      <c r="PQT15" s="37"/>
      <c r="PQU15" s="37"/>
      <c r="PQV15" s="37"/>
      <c r="PQW15" s="37"/>
      <c r="PQX15" s="37"/>
      <c r="PQY15" s="37"/>
      <c r="PQZ15" s="37"/>
      <c r="PRA15" s="37"/>
      <c r="PRB15" s="37"/>
      <c r="PRC15" s="37"/>
      <c r="PRD15" s="37"/>
      <c r="PRE15" s="37"/>
      <c r="PRF15" s="37"/>
      <c r="PRG15" s="37"/>
      <c r="PRH15" s="37"/>
      <c r="PRI15" s="37"/>
      <c r="PRJ15" s="37"/>
      <c r="PRK15" s="37"/>
      <c r="PRL15" s="37"/>
      <c r="PRM15" s="37"/>
      <c r="PRN15" s="37"/>
      <c r="PRO15" s="37"/>
      <c r="PRP15" s="37"/>
      <c r="PRQ15" s="37"/>
      <c r="PRR15" s="37"/>
      <c r="PRS15" s="37"/>
      <c r="PRT15" s="37"/>
      <c r="PRU15" s="37"/>
      <c r="PRV15" s="37"/>
      <c r="PRW15" s="37"/>
      <c r="PRX15" s="37"/>
      <c r="PRY15" s="37"/>
      <c r="PRZ15" s="37"/>
      <c r="PSA15" s="37"/>
      <c r="PSB15" s="37"/>
      <c r="PSC15" s="37"/>
      <c r="PSD15" s="37"/>
      <c r="PSE15" s="37"/>
      <c r="PSF15" s="37"/>
      <c r="PSG15" s="37"/>
      <c r="PSH15" s="37"/>
      <c r="PSI15" s="37"/>
      <c r="PSJ15" s="37"/>
      <c r="PSK15" s="37"/>
      <c r="PSL15" s="37"/>
      <c r="PSM15" s="37"/>
      <c r="PSN15" s="37"/>
      <c r="PSO15" s="37"/>
      <c r="PSP15" s="37"/>
      <c r="PSQ15" s="37"/>
      <c r="PSR15" s="37"/>
      <c r="PSS15" s="37"/>
      <c r="PST15" s="37"/>
      <c r="PSU15" s="37"/>
      <c r="PSV15" s="37"/>
      <c r="PSW15" s="37"/>
      <c r="PSX15" s="37"/>
      <c r="PSY15" s="37"/>
      <c r="PSZ15" s="37"/>
      <c r="PTA15" s="37"/>
      <c r="PTB15" s="37"/>
      <c r="PTC15" s="37"/>
      <c r="PTD15" s="37"/>
      <c r="PTE15" s="37"/>
      <c r="PTF15" s="37"/>
      <c r="PTG15" s="37"/>
      <c r="PTH15" s="37"/>
      <c r="PTI15" s="37"/>
      <c r="PTJ15" s="37"/>
      <c r="PTK15" s="37"/>
      <c r="PTL15" s="37"/>
      <c r="PTM15" s="37"/>
      <c r="PTN15" s="37"/>
      <c r="PTO15" s="37"/>
      <c r="PTP15" s="37"/>
      <c r="PTQ15" s="37"/>
      <c r="PTR15" s="37"/>
      <c r="PTS15" s="37"/>
      <c r="PTT15" s="37"/>
      <c r="PTU15" s="37"/>
      <c r="PTV15" s="37"/>
      <c r="PTW15" s="37"/>
      <c r="PTX15" s="37"/>
      <c r="PTY15" s="37"/>
      <c r="PTZ15" s="37"/>
      <c r="PUA15" s="37"/>
      <c r="PUB15" s="37"/>
      <c r="PUC15" s="37"/>
      <c r="PUD15" s="37"/>
      <c r="PUE15" s="37"/>
      <c r="PUF15" s="37"/>
      <c r="PUG15" s="37"/>
      <c r="PUH15" s="37"/>
      <c r="PUI15" s="37"/>
      <c r="PUJ15" s="37"/>
      <c r="PUK15" s="37"/>
      <c r="PUL15" s="37"/>
      <c r="PUM15" s="37"/>
      <c r="PUN15" s="37"/>
      <c r="PUO15" s="37"/>
      <c r="PUP15" s="37"/>
      <c r="PUQ15" s="37"/>
      <c r="PUR15" s="37"/>
      <c r="PUS15" s="37"/>
      <c r="PUT15" s="37"/>
      <c r="PUU15" s="37"/>
      <c r="PUV15" s="37"/>
      <c r="PUW15" s="37"/>
      <c r="PUX15" s="37"/>
      <c r="PUY15" s="37"/>
      <c r="PUZ15" s="37"/>
      <c r="PVA15" s="37"/>
      <c r="PVB15" s="37"/>
      <c r="PVC15" s="37"/>
      <c r="PVD15" s="37"/>
      <c r="PVE15" s="37"/>
      <c r="PVF15" s="37"/>
      <c r="PVG15" s="37"/>
      <c r="PVH15" s="37"/>
      <c r="PVI15" s="37"/>
      <c r="PVJ15" s="37"/>
      <c r="PVK15" s="37"/>
      <c r="PVL15" s="37"/>
      <c r="PVM15" s="37"/>
      <c r="PVN15" s="37"/>
      <c r="PVO15" s="37"/>
      <c r="PVP15" s="37"/>
      <c r="PVQ15" s="37"/>
      <c r="PVR15" s="37"/>
      <c r="PVS15" s="37"/>
      <c r="PVT15" s="37"/>
      <c r="PVU15" s="37"/>
      <c r="PVV15" s="37"/>
      <c r="PVW15" s="37"/>
      <c r="PVX15" s="37"/>
      <c r="PVY15" s="37"/>
      <c r="PVZ15" s="37"/>
      <c r="PWA15" s="37"/>
      <c r="PWB15" s="37"/>
      <c r="PWC15" s="37"/>
      <c r="PWD15" s="37"/>
      <c r="PWE15" s="37"/>
      <c r="PWF15" s="37"/>
      <c r="PWG15" s="37"/>
      <c r="PWH15" s="37"/>
      <c r="PWI15" s="37"/>
      <c r="PWJ15" s="37"/>
      <c r="PWK15" s="37"/>
      <c r="PWL15" s="37"/>
      <c r="PWM15" s="37"/>
      <c r="PWN15" s="37"/>
      <c r="PWO15" s="37"/>
      <c r="PWP15" s="37"/>
      <c r="PWQ15" s="37"/>
      <c r="PWR15" s="37"/>
      <c r="PWS15" s="37"/>
      <c r="PWT15" s="37"/>
      <c r="PWU15" s="37"/>
      <c r="PWV15" s="37"/>
      <c r="PWW15" s="37"/>
      <c r="PWX15" s="37"/>
      <c r="PWY15" s="37"/>
      <c r="PWZ15" s="37"/>
      <c r="PXA15" s="37"/>
      <c r="PXB15" s="37"/>
      <c r="PXC15" s="37"/>
      <c r="PXD15" s="37"/>
      <c r="PXE15" s="37"/>
      <c r="PXF15" s="37"/>
      <c r="PXG15" s="37"/>
      <c r="PXH15" s="37"/>
      <c r="PXI15" s="37"/>
      <c r="PXJ15" s="37"/>
      <c r="PXK15" s="37"/>
      <c r="PXL15" s="37"/>
      <c r="PXM15" s="37"/>
      <c r="PXN15" s="37"/>
      <c r="PXO15" s="37"/>
      <c r="PXP15" s="37"/>
      <c r="PXQ15" s="37"/>
      <c r="PXR15" s="37"/>
      <c r="PXS15" s="37"/>
      <c r="PXT15" s="37"/>
      <c r="PXU15" s="37"/>
      <c r="PXV15" s="37"/>
      <c r="PXW15" s="37"/>
      <c r="PXX15" s="37"/>
      <c r="PXY15" s="37"/>
      <c r="PXZ15" s="37"/>
      <c r="PYA15" s="37"/>
      <c r="PYB15" s="37"/>
      <c r="PYC15" s="37"/>
      <c r="PYD15" s="37"/>
      <c r="PYE15" s="37"/>
      <c r="PYF15" s="37"/>
      <c r="PYG15" s="37"/>
      <c r="PYH15" s="37"/>
      <c r="PYI15" s="37"/>
      <c r="PYJ15" s="37"/>
      <c r="PYK15" s="37"/>
      <c r="PYL15" s="37"/>
      <c r="PYM15" s="37"/>
      <c r="PYN15" s="37"/>
      <c r="PYO15" s="37"/>
      <c r="PYP15" s="37"/>
      <c r="PYQ15" s="37"/>
      <c r="PYR15" s="37"/>
      <c r="PYS15" s="37"/>
      <c r="PYT15" s="37"/>
      <c r="PYU15" s="37"/>
      <c r="PYV15" s="37"/>
      <c r="PYW15" s="37"/>
      <c r="PYX15" s="37"/>
      <c r="PYY15" s="37"/>
      <c r="PYZ15" s="37"/>
      <c r="PZA15" s="37"/>
      <c r="PZB15" s="37"/>
      <c r="PZC15" s="37"/>
      <c r="PZD15" s="37"/>
      <c r="PZE15" s="37"/>
      <c r="PZF15" s="37"/>
      <c r="PZG15" s="37"/>
      <c r="PZH15" s="37"/>
      <c r="PZI15" s="37"/>
      <c r="PZJ15" s="37"/>
      <c r="PZK15" s="37"/>
      <c r="PZL15" s="37"/>
      <c r="PZM15" s="37"/>
      <c r="PZN15" s="37"/>
      <c r="PZO15" s="37"/>
      <c r="PZP15" s="37"/>
      <c r="PZQ15" s="37"/>
      <c r="PZR15" s="37"/>
      <c r="PZS15" s="37"/>
      <c r="PZT15" s="37"/>
      <c r="PZU15" s="37"/>
      <c r="PZV15" s="37"/>
      <c r="PZW15" s="37"/>
      <c r="PZX15" s="37"/>
      <c r="PZY15" s="37"/>
      <c r="PZZ15" s="37"/>
      <c r="QAA15" s="37"/>
      <c r="QAB15" s="37"/>
      <c r="QAC15" s="37"/>
      <c r="QAD15" s="37"/>
      <c r="QAE15" s="37"/>
      <c r="QAF15" s="37"/>
      <c r="QAG15" s="37"/>
      <c r="QAH15" s="37"/>
      <c r="QAI15" s="37"/>
      <c r="QAJ15" s="37"/>
      <c r="QAK15" s="37"/>
      <c r="QAL15" s="37"/>
      <c r="QAM15" s="37"/>
      <c r="QAN15" s="37"/>
      <c r="QAO15" s="37"/>
      <c r="QAP15" s="37"/>
      <c r="QAQ15" s="37"/>
      <c r="QAR15" s="37"/>
      <c r="QAS15" s="37"/>
      <c r="QAT15" s="37"/>
      <c r="QAU15" s="37"/>
      <c r="QAV15" s="37"/>
      <c r="QAW15" s="37"/>
      <c r="QAX15" s="37"/>
      <c r="QAY15" s="37"/>
      <c r="QAZ15" s="37"/>
      <c r="QBA15" s="37"/>
      <c r="QBB15" s="37"/>
      <c r="QBC15" s="37"/>
      <c r="QBD15" s="37"/>
      <c r="QBE15" s="37"/>
      <c r="QBF15" s="37"/>
      <c r="QBG15" s="37"/>
      <c r="QBH15" s="37"/>
      <c r="QBI15" s="37"/>
      <c r="QBJ15" s="37"/>
      <c r="QBK15" s="37"/>
      <c r="QBL15" s="37"/>
      <c r="QBM15" s="37"/>
      <c r="QBN15" s="37"/>
      <c r="QBO15" s="37"/>
      <c r="QBP15" s="37"/>
      <c r="QBQ15" s="37"/>
      <c r="QBR15" s="37"/>
      <c r="QBS15" s="37"/>
      <c r="QBT15" s="37"/>
      <c r="QBU15" s="37"/>
      <c r="QBV15" s="37"/>
      <c r="QBW15" s="37"/>
      <c r="QBX15" s="37"/>
      <c r="QBY15" s="37"/>
      <c r="QBZ15" s="37"/>
      <c r="QCA15" s="37"/>
      <c r="QCB15" s="37"/>
      <c r="QCC15" s="37"/>
      <c r="QCD15" s="37"/>
      <c r="QCE15" s="37"/>
      <c r="QCF15" s="37"/>
      <c r="QCG15" s="37"/>
      <c r="QCH15" s="37"/>
      <c r="QCI15" s="37"/>
      <c r="QCJ15" s="37"/>
      <c r="QCK15" s="37"/>
      <c r="QCL15" s="37"/>
      <c r="QCM15" s="37"/>
      <c r="QCN15" s="37"/>
      <c r="QCO15" s="37"/>
      <c r="QCP15" s="37"/>
      <c r="QCQ15" s="37"/>
      <c r="QCR15" s="37"/>
      <c r="QCS15" s="37"/>
      <c r="QCT15" s="37"/>
      <c r="QCU15" s="37"/>
      <c r="QCV15" s="37"/>
      <c r="QCW15" s="37"/>
      <c r="QCX15" s="37"/>
      <c r="QCY15" s="37"/>
      <c r="QCZ15" s="37"/>
      <c r="QDA15" s="37"/>
      <c r="QDB15" s="37"/>
      <c r="QDC15" s="37"/>
      <c r="QDD15" s="37"/>
      <c r="QDE15" s="37"/>
      <c r="QDF15" s="37"/>
      <c r="QDG15" s="37"/>
      <c r="QDH15" s="37"/>
      <c r="QDI15" s="37"/>
      <c r="QDJ15" s="37"/>
      <c r="QDK15" s="37"/>
      <c r="QDL15" s="37"/>
      <c r="QDM15" s="37"/>
      <c r="QDN15" s="37"/>
      <c r="QDO15" s="37"/>
      <c r="QDP15" s="37"/>
      <c r="QDQ15" s="37"/>
      <c r="QDR15" s="37"/>
      <c r="QDS15" s="37"/>
      <c r="QDT15" s="37"/>
      <c r="QDU15" s="37"/>
      <c r="QDV15" s="37"/>
      <c r="QDW15" s="37"/>
      <c r="QDX15" s="37"/>
      <c r="QDY15" s="37"/>
      <c r="QDZ15" s="37"/>
      <c r="QEA15" s="37"/>
      <c r="QEB15" s="37"/>
      <c r="QEC15" s="37"/>
      <c r="QED15" s="37"/>
      <c r="QEE15" s="37"/>
      <c r="QEF15" s="37"/>
      <c r="QEG15" s="37"/>
      <c r="QEH15" s="37"/>
      <c r="QEI15" s="37"/>
      <c r="QEJ15" s="37"/>
      <c r="QEK15" s="37"/>
      <c r="QEL15" s="37"/>
      <c r="QEM15" s="37"/>
      <c r="QEN15" s="37"/>
      <c r="QEO15" s="37"/>
      <c r="QEP15" s="37"/>
      <c r="QEQ15" s="37"/>
      <c r="QER15" s="37"/>
      <c r="QES15" s="37"/>
      <c r="QET15" s="37"/>
      <c r="QEU15" s="37"/>
      <c r="QEV15" s="37"/>
      <c r="QEW15" s="37"/>
      <c r="QEX15" s="37"/>
      <c r="QEY15" s="37"/>
      <c r="QEZ15" s="37"/>
      <c r="QFA15" s="37"/>
      <c r="QFB15" s="37"/>
      <c r="QFC15" s="37"/>
      <c r="QFD15" s="37"/>
      <c r="QFE15" s="37"/>
      <c r="QFF15" s="37"/>
      <c r="QFG15" s="37"/>
      <c r="QFH15" s="37"/>
      <c r="QFI15" s="37"/>
      <c r="QFJ15" s="37"/>
      <c r="QFK15" s="37"/>
      <c r="QFL15" s="37"/>
      <c r="QFM15" s="37"/>
      <c r="QFN15" s="37"/>
      <c r="QFO15" s="37"/>
      <c r="QFP15" s="37"/>
      <c r="QFQ15" s="37"/>
      <c r="QFR15" s="37"/>
      <c r="QFS15" s="37"/>
      <c r="QFT15" s="37"/>
      <c r="QFU15" s="37"/>
      <c r="QFV15" s="37"/>
      <c r="QFW15" s="37"/>
      <c r="QFX15" s="37"/>
      <c r="QFY15" s="37"/>
      <c r="QFZ15" s="37"/>
      <c r="QGA15" s="37"/>
      <c r="QGB15" s="37"/>
      <c r="QGC15" s="37"/>
      <c r="QGD15" s="37"/>
      <c r="QGE15" s="37"/>
      <c r="QGF15" s="37"/>
      <c r="QGG15" s="37"/>
      <c r="QGH15" s="37"/>
      <c r="QGI15" s="37"/>
      <c r="QGJ15" s="37"/>
      <c r="QGK15" s="37"/>
      <c r="QGL15" s="37"/>
      <c r="QGM15" s="37"/>
      <c r="QGN15" s="37"/>
      <c r="QGO15" s="37"/>
      <c r="QGP15" s="37"/>
      <c r="QGQ15" s="37"/>
      <c r="QGR15" s="37"/>
      <c r="QGS15" s="37"/>
      <c r="QGT15" s="37"/>
      <c r="QGU15" s="37"/>
      <c r="QGV15" s="37"/>
      <c r="QGW15" s="37"/>
      <c r="QGX15" s="37"/>
      <c r="QGY15" s="37"/>
      <c r="QGZ15" s="37"/>
      <c r="QHA15" s="37"/>
      <c r="QHB15" s="37"/>
      <c r="QHC15" s="37"/>
      <c r="QHD15" s="37"/>
      <c r="QHE15" s="37"/>
      <c r="QHF15" s="37"/>
      <c r="QHG15" s="37"/>
      <c r="QHH15" s="37"/>
      <c r="QHI15" s="37"/>
      <c r="QHJ15" s="37"/>
      <c r="QHK15" s="37"/>
      <c r="QHL15" s="37"/>
      <c r="QHM15" s="37"/>
      <c r="QHN15" s="37"/>
      <c r="QHO15" s="37"/>
      <c r="QHP15" s="37"/>
      <c r="QHQ15" s="37"/>
      <c r="QHR15" s="37"/>
      <c r="QHS15" s="37"/>
      <c r="QHT15" s="37"/>
      <c r="QHU15" s="37"/>
      <c r="QHV15" s="37"/>
      <c r="QHW15" s="37"/>
      <c r="QHX15" s="37"/>
      <c r="QHY15" s="37"/>
      <c r="QHZ15" s="37"/>
      <c r="QIA15" s="37"/>
      <c r="QIB15" s="37"/>
      <c r="QIC15" s="37"/>
      <c r="QID15" s="37"/>
      <c r="QIE15" s="37"/>
      <c r="QIF15" s="37"/>
      <c r="QIG15" s="37"/>
      <c r="QIH15" s="37"/>
      <c r="QII15" s="37"/>
      <c r="QIJ15" s="37"/>
      <c r="QIK15" s="37"/>
      <c r="QIL15" s="37"/>
      <c r="QIM15" s="37"/>
      <c r="QIN15" s="37"/>
      <c r="QIO15" s="37"/>
      <c r="QIP15" s="37"/>
      <c r="QIQ15" s="37"/>
      <c r="QIR15" s="37"/>
      <c r="QIS15" s="37"/>
      <c r="QIT15" s="37"/>
      <c r="QIU15" s="37"/>
      <c r="QIV15" s="37"/>
      <c r="QIW15" s="37"/>
      <c r="QIX15" s="37"/>
      <c r="QIY15" s="37"/>
      <c r="QIZ15" s="37"/>
      <c r="QJA15" s="37"/>
      <c r="QJB15" s="37"/>
      <c r="QJC15" s="37"/>
      <c r="QJD15" s="37"/>
      <c r="QJE15" s="37"/>
      <c r="QJF15" s="37"/>
      <c r="QJG15" s="37"/>
      <c r="QJH15" s="37"/>
      <c r="QJI15" s="37"/>
      <c r="QJJ15" s="37"/>
      <c r="QJK15" s="37"/>
      <c r="QJL15" s="37"/>
      <c r="QJM15" s="37"/>
      <c r="QJN15" s="37"/>
      <c r="QJO15" s="37"/>
      <c r="QJP15" s="37"/>
      <c r="QJQ15" s="37"/>
      <c r="QJR15" s="37"/>
      <c r="QJS15" s="37"/>
      <c r="QJT15" s="37"/>
      <c r="QJU15" s="37"/>
      <c r="QJV15" s="37"/>
      <c r="QJW15" s="37"/>
      <c r="QJX15" s="37"/>
      <c r="QJY15" s="37"/>
      <c r="QJZ15" s="37"/>
      <c r="QKA15" s="37"/>
      <c r="QKB15" s="37"/>
      <c r="QKC15" s="37"/>
      <c r="QKD15" s="37"/>
      <c r="QKE15" s="37"/>
      <c r="QKF15" s="37"/>
      <c r="QKG15" s="37"/>
      <c r="QKH15" s="37"/>
      <c r="QKI15" s="37"/>
      <c r="QKJ15" s="37"/>
      <c r="QKK15" s="37"/>
      <c r="QKL15" s="37"/>
      <c r="QKM15" s="37"/>
      <c r="QKN15" s="37"/>
      <c r="QKO15" s="37"/>
      <c r="QKP15" s="37"/>
      <c r="QKQ15" s="37"/>
      <c r="QKR15" s="37"/>
      <c r="QKS15" s="37"/>
      <c r="QKT15" s="37"/>
      <c r="QKU15" s="37"/>
      <c r="QKV15" s="37"/>
      <c r="QKW15" s="37"/>
      <c r="QKX15" s="37"/>
      <c r="QKY15" s="37"/>
      <c r="QKZ15" s="37"/>
      <c r="QLA15" s="37"/>
      <c r="QLB15" s="37"/>
      <c r="QLC15" s="37"/>
      <c r="QLD15" s="37"/>
      <c r="QLE15" s="37"/>
      <c r="QLF15" s="37"/>
      <c r="QLG15" s="37"/>
      <c r="QLH15" s="37"/>
      <c r="QLI15" s="37"/>
      <c r="QLJ15" s="37"/>
      <c r="QLK15" s="37"/>
      <c r="QLL15" s="37"/>
      <c r="QLM15" s="37"/>
      <c r="QLN15" s="37"/>
      <c r="QLO15" s="37"/>
      <c r="QLP15" s="37"/>
      <c r="QLQ15" s="37"/>
      <c r="QLR15" s="37"/>
      <c r="QLS15" s="37"/>
      <c r="QLT15" s="37"/>
      <c r="QLU15" s="37"/>
      <c r="QLV15" s="37"/>
      <c r="QLW15" s="37"/>
      <c r="QLX15" s="37"/>
      <c r="QLY15" s="37"/>
      <c r="QLZ15" s="37"/>
      <c r="QMA15" s="37"/>
      <c r="QMB15" s="37"/>
      <c r="QMC15" s="37"/>
      <c r="QMD15" s="37"/>
      <c r="QME15" s="37"/>
      <c r="QMF15" s="37"/>
      <c r="QMG15" s="37"/>
      <c r="QMH15" s="37"/>
      <c r="QMI15" s="37"/>
      <c r="QMJ15" s="37"/>
      <c r="QMK15" s="37"/>
      <c r="QML15" s="37"/>
      <c r="QMM15" s="37"/>
      <c r="QMN15" s="37"/>
      <c r="QMO15" s="37"/>
      <c r="QMP15" s="37"/>
      <c r="QMQ15" s="37"/>
      <c r="QMR15" s="37"/>
      <c r="QMS15" s="37"/>
      <c r="QMT15" s="37"/>
      <c r="QMU15" s="37"/>
      <c r="QMV15" s="37"/>
      <c r="QMW15" s="37"/>
      <c r="QMX15" s="37"/>
      <c r="QMY15" s="37"/>
      <c r="QMZ15" s="37"/>
      <c r="QNA15" s="37"/>
      <c r="QNB15" s="37"/>
      <c r="QNC15" s="37"/>
      <c r="QND15" s="37"/>
      <c r="QNE15" s="37"/>
      <c r="QNF15" s="37"/>
      <c r="QNG15" s="37"/>
      <c r="QNH15" s="37"/>
      <c r="QNI15" s="37"/>
      <c r="QNJ15" s="37"/>
      <c r="QNK15" s="37"/>
      <c r="QNL15" s="37"/>
      <c r="QNM15" s="37"/>
      <c r="QNN15" s="37"/>
      <c r="QNO15" s="37"/>
      <c r="QNP15" s="37"/>
      <c r="QNQ15" s="37"/>
      <c r="QNR15" s="37"/>
      <c r="QNS15" s="37"/>
      <c r="QNT15" s="37"/>
      <c r="QNU15" s="37"/>
      <c r="QNV15" s="37"/>
      <c r="QNW15" s="37"/>
      <c r="QNX15" s="37"/>
      <c r="QNY15" s="37"/>
      <c r="QNZ15" s="37"/>
      <c r="QOA15" s="37"/>
      <c r="QOB15" s="37"/>
      <c r="QOC15" s="37"/>
      <c r="QOD15" s="37"/>
      <c r="QOE15" s="37"/>
      <c r="QOF15" s="37"/>
      <c r="QOG15" s="37"/>
      <c r="QOH15" s="37"/>
      <c r="QOI15" s="37"/>
      <c r="QOJ15" s="37"/>
      <c r="QOK15" s="37"/>
      <c r="QOL15" s="37"/>
      <c r="QOM15" s="37"/>
      <c r="QON15" s="37"/>
      <c r="QOO15" s="37"/>
      <c r="QOP15" s="37"/>
      <c r="QOQ15" s="37"/>
      <c r="QOR15" s="37"/>
      <c r="QOS15" s="37"/>
      <c r="QOT15" s="37"/>
      <c r="QOU15" s="37"/>
      <c r="QOV15" s="37"/>
      <c r="QOW15" s="37"/>
      <c r="QOX15" s="37"/>
      <c r="QOY15" s="37"/>
      <c r="QOZ15" s="37"/>
      <c r="QPA15" s="37"/>
      <c r="QPB15" s="37"/>
      <c r="QPC15" s="37"/>
      <c r="QPD15" s="37"/>
      <c r="QPE15" s="37"/>
      <c r="QPF15" s="37"/>
      <c r="QPG15" s="37"/>
      <c r="QPH15" s="37"/>
      <c r="QPI15" s="37"/>
      <c r="QPJ15" s="37"/>
      <c r="QPK15" s="37"/>
      <c r="QPL15" s="37"/>
      <c r="QPM15" s="37"/>
      <c r="QPN15" s="37"/>
      <c r="QPO15" s="37"/>
      <c r="QPP15" s="37"/>
      <c r="QPQ15" s="37"/>
      <c r="QPR15" s="37"/>
      <c r="QPS15" s="37"/>
      <c r="QPT15" s="37"/>
      <c r="QPU15" s="37"/>
      <c r="QPV15" s="37"/>
      <c r="QPW15" s="37"/>
      <c r="QPX15" s="37"/>
      <c r="QPY15" s="37"/>
      <c r="QPZ15" s="37"/>
      <c r="QQA15" s="37"/>
      <c r="QQB15" s="37"/>
      <c r="QQC15" s="37"/>
      <c r="QQD15" s="37"/>
      <c r="QQE15" s="37"/>
      <c r="QQF15" s="37"/>
      <c r="QQG15" s="37"/>
      <c r="QQH15" s="37"/>
      <c r="QQI15" s="37"/>
      <c r="QQJ15" s="37"/>
      <c r="QQK15" s="37"/>
      <c r="QQL15" s="37"/>
      <c r="QQM15" s="37"/>
      <c r="QQN15" s="37"/>
      <c r="QQO15" s="37"/>
      <c r="QQP15" s="37"/>
      <c r="QQQ15" s="37"/>
      <c r="QQR15" s="37"/>
      <c r="QQS15" s="37"/>
      <c r="QQT15" s="37"/>
      <c r="QQU15" s="37"/>
      <c r="QQV15" s="37"/>
      <c r="QQW15" s="37"/>
      <c r="QQX15" s="37"/>
      <c r="QQY15" s="37"/>
      <c r="QQZ15" s="37"/>
      <c r="QRA15" s="37"/>
      <c r="QRB15" s="37"/>
      <c r="QRC15" s="37"/>
      <c r="QRD15" s="37"/>
      <c r="QRE15" s="37"/>
      <c r="QRF15" s="37"/>
      <c r="QRG15" s="37"/>
      <c r="QRH15" s="37"/>
      <c r="QRI15" s="37"/>
      <c r="QRJ15" s="37"/>
      <c r="QRK15" s="37"/>
      <c r="QRL15" s="37"/>
      <c r="QRM15" s="37"/>
      <c r="QRN15" s="37"/>
      <c r="QRO15" s="37"/>
      <c r="QRP15" s="37"/>
      <c r="QRQ15" s="37"/>
      <c r="QRR15" s="37"/>
      <c r="QRS15" s="37"/>
      <c r="QRT15" s="37"/>
      <c r="QRU15" s="37"/>
      <c r="QRV15" s="37"/>
      <c r="QRW15" s="37"/>
      <c r="QRX15" s="37"/>
      <c r="QRY15" s="37"/>
      <c r="QRZ15" s="37"/>
      <c r="QSA15" s="37"/>
      <c r="QSB15" s="37"/>
      <c r="QSC15" s="37"/>
      <c r="QSD15" s="37"/>
      <c r="QSE15" s="37"/>
      <c r="QSF15" s="37"/>
      <c r="QSG15" s="37"/>
      <c r="QSH15" s="37"/>
      <c r="QSI15" s="37"/>
      <c r="QSJ15" s="37"/>
      <c r="QSK15" s="37"/>
      <c r="QSL15" s="37"/>
      <c r="QSM15" s="37"/>
      <c r="QSN15" s="37"/>
      <c r="QSO15" s="37"/>
      <c r="QSP15" s="37"/>
      <c r="QSQ15" s="37"/>
      <c r="QSR15" s="37"/>
      <c r="QSS15" s="37"/>
      <c r="QST15" s="37"/>
      <c r="QSU15" s="37"/>
      <c r="QSV15" s="37"/>
      <c r="QSW15" s="37"/>
      <c r="QSX15" s="37"/>
      <c r="QSY15" s="37"/>
      <c r="QSZ15" s="37"/>
      <c r="QTA15" s="37"/>
      <c r="QTB15" s="37"/>
      <c r="QTC15" s="37"/>
      <c r="QTD15" s="37"/>
      <c r="QTE15" s="37"/>
      <c r="QTF15" s="37"/>
      <c r="QTG15" s="37"/>
      <c r="QTH15" s="37"/>
      <c r="QTI15" s="37"/>
      <c r="QTJ15" s="37"/>
      <c r="QTK15" s="37"/>
      <c r="QTL15" s="37"/>
      <c r="QTM15" s="37"/>
      <c r="QTN15" s="37"/>
      <c r="QTO15" s="37"/>
      <c r="QTP15" s="37"/>
      <c r="QTQ15" s="37"/>
      <c r="QTR15" s="37"/>
      <c r="QTS15" s="37"/>
      <c r="QTT15" s="37"/>
      <c r="QTU15" s="37"/>
      <c r="QTV15" s="37"/>
      <c r="QTW15" s="37"/>
      <c r="QTX15" s="37"/>
      <c r="QTY15" s="37"/>
      <c r="QTZ15" s="37"/>
      <c r="QUA15" s="37"/>
      <c r="QUB15" s="37"/>
      <c r="QUC15" s="37"/>
      <c r="QUD15" s="37"/>
      <c r="QUE15" s="37"/>
      <c r="QUF15" s="37"/>
      <c r="QUG15" s="37"/>
      <c r="QUH15" s="37"/>
      <c r="QUI15" s="37"/>
      <c r="QUJ15" s="37"/>
      <c r="QUK15" s="37"/>
      <c r="QUL15" s="37"/>
      <c r="QUM15" s="37"/>
      <c r="QUN15" s="37"/>
      <c r="QUO15" s="37"/>
      <c r="QUP15" s="37"/>
      <c r="QUQ15" s="37"/>
      <c r="QUR15" s="37"/>
      <c r="QUS15" s="37"/>
      <c r="QUT15" s="37"/>
      <c r="QUU15" s="37"/>
      <c r="QUV15" s="37"/>
      <c r="QUW15" s="37"/>
      <c r="QUX15" s="37"/>
      <c r="QUY15" s="37"/>
      <c r="QUZ15" s="37"/>
      <c r="QVA15" s="37"/>
      <c r="QVB15" s="37"/>
      <c r="QVC15" s="37"/>
      <c r="QVD15" s="37"/>
      <c r="QVE15" s="37"/>
      <c r="QVF15" s="37"/>
      <c r="QVG15" s="37"/>
      <c r="QVH15" s="37"/>
      <c r="QVI15" s="37"/>
      <c r="QVJ15" s="37"/>
      <c r="QVK15" s="37"/>
      <c r="QVL15" s="37"/>
      <c r="QVM15" s="37"/>
      <c r="QVN15" s="37"/>
      <c r="QVO15" s="37"/>
      <c r="QVP15" s="37"/>
      <c r="QVQ15" s="37"/>
      <c r="QVR15" s="37"/>
      <c r="QVS15" s="37"/>
      <c r="QVT15" s="37"/>
      <c r="QVU15" s="37"/>
      <c r="QVV15" s="37"/>
      <c r="QVW15" s="37"/>
      <c r="QVX15" s="37"/>
      <c r="QVY15" s="37"/>
      <c r="QVZ15" s="37"/>
      <c r="QWA15" s="37"/>
      <c r="QWB15" s="37"/>
      <c r="QWC15" s="37"/>
      <c r="QWD15" s="37"/>
      <c r="QWE15" s="37"/>
      <c r="QWF15" s="37"/>
      <c r="QWG15" s="37"/>
      <c r="QWH15" s="37"/>
      <c r="QWI15" s="37"/>
      <c r="QWJ15" s="37"/>
      <c r="QWK15" s="37"/>
      <c r="QWL15" s="37"/>
      <c r="QWM15" s="37"/>
      <c r="QWN15" s="37"/>
      <c r="QWO15" s="37"/>
      <c r="QWP15" s="37"/>
      <c r="QWQ15" s="37"/>
      <c r="QWR15" s="37"/>
      <c r="QWS15" s="37"/>
      <c r="QWT15" s="37"/>
      <c r="QWU15" s="37"/>
      <c r="QWV15" s="37"/>
      <c r="QWW15" s="37"/>
      <c r="QWX15" s="37"/>
      <c r="QWY15" s="37"/>
      <c r="QWZ15" s="37"/>
      <c r="QXA15" s="37"/>
      <c r="QXB15" s="37"/>
      <c r="QXC15" s="37"/>
      <c r="QXD15" s="37"/>
      <c r="QXE15" s="37"/>
      <c r="QXF15" s="37"/>
      <c r="QXG15" s="37"/>
      <c r="QXH15" s="37"/>
      <c r="QXI15" s="37"/>
      <c r="QXJ15" s="37"/>
      <c r="QXK15" s="37"/>
      <c r="QXL15" s="37"/>
      <c r="QXM15" s="37"/>
      <c r="QXN15" s="37"/>
      <c r="QXO15" s="37"/>
      <c r="QXP15" s="37"/>
      <c r="QXQ15" s="37"/>
      <c r="QXR15" s="37"/>
      <c r="QXS15" s="37"/>
      <c r="QXT15" s="37"/>
      <c r="QXU15" s="37"/>
      <c r="QXV15" s="37"/>
      <c r="QXW15" s="37"/>
      <c r="QXX15" s="37"/>
      <c r="QXY15" s="37"/>
      <c r="QXZ15" s="37"/>
      <c r="QYA15" s="37"/>
      <c r="QYB15" s="37"/>
      <c r="QYC15" s="37"/>
      <c r="QYD15" s="37"/>
      <c r="QYE15" s="37"/>
      <c r="QYF15" s="37"/>
      <c r="QYG15" s="37"/>
      <c r="QYH15" s="37"/>
      <c r="QYI15" s="37"/>
      <c r="QYJ15" s="37"/>
      <c r="QYK15" s="37"/>
      <c r="QYL15" s="37"/>
      <c r="QYM15" s="37"/>
      <c r="QYN15" s="37"/>
      <c r="QYO15" s="37"/>
      <c r="QYP15" s="37"/>
      <c r="QYQ15" s="37"/>
      <c r="QYR15" s="37"/>
      <c r="QYS15" s="37"/>
      <c r="QYT15" s="37"/>
      <c r="QYU15" s="37"/>
      <c r="QYV15" s="37"/>
      <c r="QYW15" s="37"/>
      <c r="QYX15" s="37"/>
      <c r="QYY15" s="37"/>
      <c r="QYZ15" s="37"/>
      <c r="QZA15" s="37"/>
      <c r="QZB15" s="37"/>
      <c r="QZC15" s="37"/>
      <c r="QZD15" s="37"/>
      <c r="QZE15" s="37"/>
      <c r="QZF15" s="37"/>
      <c r="QZG15" s="37"/>
      <c r="QZH15" s="37"/>
      <c r="QZI15" s="37"/>
      <c r="QZJ15" s="37"/>
      <c r="QZK15" s="37"/>
      <c r="QZL15" s="37"/>
      <c r="QZM15" s="37"/>
      <c r="QZN15" s="37"/>
      <c r="QZO15" s="37"/>
      <c r="QZP15" s="37"/>
      <c r="QZQ15" s="37"/>
      <c r="QZR15" s="37"/>
      <c r="QZS15" s="37"/>
      <c r="QZT15" s="37"/>
      <c r="QZU15" s="37"/>
      <c r="QZV15" s="37"/>
      <c r="QZW15" s="37"/>
      <c r="QZX15" s="37"/>
      <c r="QZY15" s="37"/>
      <c r="QZZ15" s="37"/>
      <c r="RAA15" s="37"/>
      <c r="RAB15" s="37"/>
      <c r="RAC15" s="37"/>
      <c r="RAD15" s="37"/>
      <c r="RAE15" s="37"/>
      <c r="RAF15" s="37"/>
      <c r="RAG15" s="37"/>
      <c r="RAH15" s="37"/>
      <c r="RAI15" s="37"/>
      <c r="RAJ15" s="37"/>
      <c r="RAK15" s="37"/>
      <c r="RAL15" s="37"/>
      <c r="RAM15" s="37"/>
      <c r="RAN15" s="37"/>
      <c r="RAO15" s="37"/>
      <c r="RAP15" s="37"/>
      <c r="RAQ15" s="37"/>
      <c r="RAR15" s="37"/>
      <c r="RAS15" s="37"/>
      <c r="RAT15" s="37"/>
      <c r="RAU15" s="37"/>
      <c r="RAV15" s="37"/>
      <c r="RAW15" s="37"/>
      <c r="RAX15" s="37"/>
      <c r="RAY15" s="37"/>
      <c r="RAZ15" s="37"/>
      <c r="RBA15" s="37"/>
      <c r="RBB15" s="37"/>
      <c r="RBC15" s="37"/>
      <c r="RBD15" s="37"/>
      <c r="RBE15" s="37"/>
      <c r="RBF15" s="37"/>
      <c r="RBG15" s="37"/>
      <c r="RBH15" s="37"/>
      <c r="RBI15" s="37"/>
      <c r="RBJ15" s="37"/>
      <c r="RBK15" s="37"/>
      <c r="RBL15" s="37"/>
      <c r="RBM15" s="37"/>
      <c r="RBN15" s="37"/>
      <c r="RBO15" s="37"/>
      <c r="RBP15" s="37"/>
      <c r="RBQ15" s="37"/>
      <c r="RBR15" s="37"/>
      <c r="RBS15" s="37"/>
      <c r="RBT15" s="37"/>
      <c r="RBU15" s="37"/>
      <c r="RBV15" s="37"/>
      <c r="RBW15" s="37"/>
      <c r="RBX15" s="37"/>
      <c r="RBY15" s="37"/>
      <c r="RBZ15" s="37"/>
      <c r="RCA15" s="37"/>
      <c r="RCB15" s="37"/>
      <c r="RCC15" s="37"/>
      <c r="RCD15" s="37"/>
      <c r="RCE15" s="37"/>
      <c r="RCF15" s="37"/>
      <c r="RCG15" s="37"/>
      <c r="RCH15" s="37"/>
      <c r="RCI15" s="37"/>
      <c r="RCJ15" s="37"/>
      <c r="RCK15" s="37"/>
      <c r="RCL15" s="37"/>
      <c r="RCM15" s="37"/>
      <c r="RCN15" s="37"/>
      <c r="RCO15" s="37"/>
      <c r="RCP15" s="37"/>
      <c r="RCQ15" s="37"/>
      <c r="RCR15" s="37"/>
      <c r="RCS15" s="37"/>
      <c r="RCT15" s="37"/>
      <c r="RCU15" s="37"/>
      <c r="RCV15" s="37"/>
      <c r="RCW15" s="37"/>
      <c r="RCX15" s="37"/>
      <c r="RCY15" s="37"/>
      <c r="RCZ15" s="37"/>
      <c r="RDA15" s="37"/>
      <c r="RDB15" s="37"/>
      <c r="RDC15" s="37"/>
      <c r="RDD15" s="37"/>
      <c r="RDE15" s="37"/>
      <c r="RDF15" s="37"/>
      <c r="RDG15" s="37"/>
      <c r="RDH15" s="37"/>
      <c r="RDI15" s="37"/>
      <c r="RDJ15" s="37"/>
      <c r="RDK15" s="37"/>
      <c r="RDL15" s="37"/>
      <c r="RDM15" s="37"/>
      <c r="RDN15" s="37"/>
      <c r="RDO15" s="37"/>
      <c r="RDP15" s="37"/>
      <c r="RDQ15" s="37"/>
      <c r="RDR15" s="37"/>
      <c r="RDS15" s="37"/>
      <c r="RDT15" s="37"/>
      <c r="RDU15" s="37"/>
      <c r="RDV15" s="37"/>
      <c r="RDW15" s="37"/>
      <c r="RDX15" s="37"/>
      <c r="RDY15" s="37"/>
      <c r="RDZ15" s="37"/>
      <c r="REA15" s="37"/>
      <c r="REB15" s="37"/>
      <c r="REC15" s="37"/>
      <c r="RED15" s="37"/>
      <c r="REE15" s="37"/>
      <c r="REF15" s="37"/>
      <c r="REG15" s="37"/>
      <c r="REH15" s="37"/>
      <c r="REI15" s="37"/>
      <c r="REJ15" s="37"/>
      <c r="REK15" s="37"/>
      <c r="REL15" s="37"/>
      <c r="REM15" s="37"/>
      <c r="REN15" s="37"/>
      <c r="REO15" s="37"/>
      <c r="REP15" s="37"/>
      <c r="REQ15" s="37"/>
      <c r="RER15" s="37"/>
      <c r="RES15" s="37"/>
      <c r="RET15" s="37"/>
      <c r="REU15" s="37"/>
      <c r="REV15" s="37"/>
      <c r="REW15" s="37"/>
      <c r="REX15" s="37"/>
      <c r="REY15" s="37"/>
      <c r="REZ15" s="37"/>
      <c r="RFA15" s="37"/>
      <c r="RFB15" s="37"/>
      <c r="RFC15" s="37"/>
      <c r="RFD15" s="37"/>
      <c r="RFE15" s="37"/>
      <c r="RFF15" s="37"/>
      <c r="RFG15" s="37"/>
      <c r="RFH15" s="37"/>
      <c r="RFI15" s="37"/>
      <c r="RFJ15" s="37"/>
      <c r="RFK15" s="37"/>
      <c r="RFL15" s="37"/>
      <c r="RFM15" s="37"/>
      <c r="RFN15" s="37"/>
      <c r="RFO15" s="37"/>
      <c r="RFP15" s="37"/>
      <c r="RFQ15" s="37"/>
      <c r="RFR15" s="37"/>
      <c r="RFS15" s="37"/>
      <c r="RFT15" s="37"/>
      <c r="RFU15" s="37"/>
      <c r="RFV15" s="37"/>
      <c r="RFW15" s="37"/>
      <c r="RFX15" s="37"/>
      <c r="RFY15" s="37"/>
      <c r="RFZ15" s="37"/>
      <c r="RGA15" s="37"/>
      <c r="RGB15" s="37"/>
      <c r="RGC15" s="37"/>
      <c r="RGD15" s="37"/>
      <c r="RGE15" s="37"/>
      <c r="RGF15" s="37"/>
      <c r="RGG15" s="37"/>
      <c r="RGH15" s="37"/>
      <c r="RGI15" s="37"/>
      <c r="RGJ15" s="37"/>
      <c r="RGK15" s="37"/>
      <c r="RGL15" s="37"/>
      <c r="RGM15" s="37"/>
      <c r="RGN15" s="37"/>
      <c r="RGO15" s="37"/>
      <c r="RGP15" s="37"/>
      <c r="RGQ15" s="37"/>
      <c r="RGR15" s="37"/>
      <c r="RGS15" s="37"/>
      <c r="RGT15" s="37"/>
      <c r="RGU15" s="37"/>
      <c r="RGV15" s="37"/>
      <c r="RGW15" s="37"/>
      <c r="RGX15" s="37"/>
      <c r="RGY15" s="37"/>
      <c r="RGZ15" s="37"/>
      <c r="RHA15" s="37"/>
      <c r="RHB15" s="37"/>
      <c r="RHC15" s="37"/>
      <c r="RHD15" s="37"/>
      <c r="RHE15" s="37"/>
      <c r="RHF15" s="37"/>
      <c r="RHG15" s="37"/>
      <c r="RHH15" s="37"/>
      <c r="RHI15" s="37"/>
      <c r="RHJ15" s="37"/>
      <c r="RHK15" s="37"/>
      <c r="RHL15" s="37"/>
      <c r="RHM15" s="37"/>
      <c r="RHN15" s="37"/>
      <c r="RHO15" s="37"/>
      <c r="RHP15" s="37"/>
      <c r="RHQ15" s="37"/>
      <c r="RHR15" s="37"/>
      <c r="RHS15" s="37"/>
      <c r="RHT15" s="37"/>
      <c r="RHU15" s="37"/>
      <c r="RHV15" s="37"/>
      <c r="RHW15" s="37"/>
      <c r="RHX15" s="37"/>
      <c r="RHY15" s="37"/>
      <c r="RHZ15" s="37"/>
      <c r="RIA15" s="37"/>
      <c r="RIB15" s="37"/>
      <c r="RIC15" s="37"/>
      <c r="RID15" s="37"/>
      <c r="RIE15" s="37"/>
      <c r="RIF15" s="37"/>
      <c r="RIG15" s="37"/>
      <c r="RIH15" s="37"/>
      <c r="RII15" s="37"/>
      <c r="RIJ15" s="37"/>
      <c r="RIK15" s="37"/>
      <c r="RIL15" s="37"/>
      <c r="RIM15" s="37"/>
      <c r="RIN15" s="37"/>
      <c r="RIO15" s="37"/>
      <c r="RIP15" s="37"/>
      <c r="RIQ15" s="37"/>
      <c r="RIR15" s="37"/>
      <c r="RIS15" s="37"/>
      <c r="RIT15" s="37"/>
      <c r="RIU15" s="37"/>
      <c r="RIV15" s="37"/>
      <c r="RIW15" s="37"/>
      <c r="RIX15" s="37"/>
      <c r="RIY15" s="37"/>
      <c r="RIZ15" s="37"/>
      <c r="RJA15" s="37"/>
      <c r="RJB15" s="37"/>
      <c r="RJC15" s="37"/>
      <c r="RJD15" s="37"/>
      <c r="RJE15" s="37"/>
      <c r="RJF15" s="37"/>
      <c r="RJG15" s="37"/>
      <c r="RJH15" s="37"/>
      <c r="RJI15" s="37"/>
      <c r="RJJ15" s="37"/>
      <c r="RJK15" s="37"/>
      <c r="RJL15" s="37"/>
      <c r="RJM15" s="37"/>
      <c r="RJN15" s="37"/>
      <c r="RJO15" s="37"/>
      <c r="RJP15" s="37"/>
      <c r="RJQ15" s="37"/>
      <c r="RJR15" s="37"/>
      <c r="RJS15" s="37"/>
      <c r="RJT15" s="37"/>
      <c r="RJU15" s="37"/>
      <c r="RJV15" s="37"/>
      <c r="RJW15" s="37"/>
      <c r="RJX15" s="37"/>
      <c r="RJY15" s="37"/>
      <c r="RJZ15" s="37"/>
      <c r="RKA15" s="37"/>
      <c r="RKB15" s="37"/>
      <c r="RKC15" s="37"/>
      <c r="RKD15" s="37"/>
      <c r="RKE15" s="37"/>
      <c r="RKF15" s="37"/>
      <c r="RKG15" s="37"/>
      <c r="RKH15" s="37"/>
      <c r="RKI15" s="37"/>
      <c r="RKJ15" s="37"/>
      <c r="RKK15" s="37"/>
      <c r="RKL15" s="37"/>
      <c r="RKM15" s="37"/>
      <c r="RKN15" s="37"/>
      <c r="RKO15" s="37"/>
      <c r="RKP15" s="37"/>
      <c r="RKQ15" s="37"/>
      <c r="RKR15" s="37"/>
      <c r="RKS15" s="37"/>
      <c r="RKT15" s="37"/>
      <c r="RKU15" s="37"/>
      <c r="RKV15" s="37"/>
      <c r="RKW15" s="37"/>
      <c r="RKX15" s="37"/>
      <c r="RKY15" s="37"/>
      <c r="RKZ15" s="37"/>
      <c r="RLA15" s="37"/>
      <c r="RLB15" s="37"/>
      <c r="RLC15" s="37"/>
      <c r="RLD15" s="37"/>
      <c r="RLE15" s="37"/>
      <c r="RLF15" s="37"/>
      <c r="RLG15" s="37"/>
      <c r="RLH15" s="37"/>
      <c r="RLI15" s="37"/>
      <c r="RLJ15" s="37"/>
      <c r="RLK15" s="37"/>
      <c r="RLL15" s="37"/>
      <c r="RLM15" s="37"/>
      <c r="RLN15" s="37"/>
      <c r="RLO15" s="37"/>
      <c r="RLP15" s="37"/>
      <c r="RLQ15" s="37"/>
      <c r="RLR15" s="37"/>
      <c r="RLS15" s="37"/>
      <c r="RLT15" s="37"/>
      <c r="RLU15" s="37"/>
      <c r="RLV15" s="37"/>
      <c r="RLW15" s="37"/>
      <c r="RLX15" s="37"/>
      <c r="RLY15" s="37"/>
      <c r="RLZ15" s="37"/>
      <c r="RMA15" s="37"/>
      <c r="RMB15" s="37"/>
      <c r="RMC15" s="37"/>
      <c r="RMD15" s="37"/>
      <c r="RME15" s="37"/>
      <c r="RMF15" s="37"/>
      <c r="RMG15" s="37"/>
      <c r="RMH15" s="37"/>
      <c r="RMI15" s="37"/>
      <c r="RMJ15" s="37"/>
      <c r="RMK15" s="37"/>
      <c r="RML15" s="37"/>
      <c r="RMM15" s="37"/>
      <c r="RMN15" s="37"/>
      <c r="RMO15" s="37"/>
      <c r="RMP15" s="37"/>
      <c r="RMQ15" s="37"/>
      <c r="RMR15" s="37"/>
      <c r="RMS15" s="37"/>
      <c r="RMT15" s="37"/>
      <c r="RMU15" s="37"/>
      <c r="RMV15" s="37"/>
      <c r="RMW15" s="37"/>
      <c r="RMX15" s="37"/>
      <c r="RMY15" s="37"/>
      <c r="RMZ15" s="37"/>
      <c r="RNA15" s="37"/>
      <c r="RNB15" s="37"/>
      <c r="RNC15" s="37"/>
      <c r="RND15" s="37"/>
      <c r="RNE15" s="37"/>
      <c r="RNF15" s="37"/>
      <c r="RNG15" s="37"/>
      <c r="RNH15" s="37"/>
      <c r="RNI15" s="37"/>
      <c r="RNJ15" s="37"/>
      <c r="RNK15" s="37"/>
      <c r="RNL15" s="37"/>
      <c r="RNM15" s="37"/>
      <c r="RNN15" s="37"/>
      <c r="RNO15" s="37"/>
      <c r="RNP15" s="37"/>
      <c r="RNQ15" s="37"/>
      <c r="RNR15" s="37"/>
      <c r="RNS15" s="37"/>
      <c r="RNT15" s="37"/>
      <c r="RNU15" s="37"/>
      <c r="RNV15" s="37"/>
      <c r="RNW15" s="37"/>
      <c r="RNX15" s="37"/>
      <c r="RNY15" s="37"/>
      <c r="RNZ15" s="37"/>
      <c r="ROA15" s="37"/>
      <c r="ROB15" s="37"/>
      <c r="ROC15" s="37"/>
      <c r="ROD15" s="37"/>
      <c r="ROE15" s="37"/>
      <c r="ROF15" s="37"/>
      <c r="ROG15" s="37"/>
      <c r="ROH15" s="37"/>
      <c r="ROI15" s="37"/>
      <c r="ROJ15" s="37"/>
      <c r="ROK15" s="37"/>
      <c r="ROL15" s="37"/>
      <c r="ROM15" s="37"/>
      <c r="RON15" s="37"/>
      <c r="ROO15" s="37"/>
      <c r="ROP15" s="37"/>
      <c r="ROQ15" s="37"/>
      <c r="ROR15" s="37"/>
      <c r="ROS15" s="37"/>
      <c r="ROT15" s="37"/>
      <c r="ROU15" s="37"/>
      <c r="ROV15" s="37"/>
      <c r="ROW15" s="37"/>
      <c r="ROX15" s="37"/>
      <c r="ROY15" s="37"/>
      <c r="ROZ15" s="37"/>
      <c r="RPA15" s="37"/>
      <c r="RPB15" s="37"/>
      <c r="RPC15" s="37"/>
      <c r="RPD15" s="37"/>
      <c r="RPE15" s="37"/>
      <c r="RPF15" s="37"/>
      <c r="RPG15" s="37"/>
      <c r="RPH15" s="37"/>
      <c r="RPI15" s="37"/>
      <c r="RPJ15" s="37"/>
      <c r="RPK15" s="37"/>
      <c r="RPL15" s="37"/>
      <c r="RPM15" s="37"/>
      <c r="RPN15" s="37"/>
      <c r="RPO15" s="37"/>
      <c r="RPP15" s="37"/>
      <c r="RPQ15" s="37"/>
      <c r="RPR15" s="37"/>
      <c r="RPS15" s="37"/>
      <c r="RPT15" s="37"/>
      <c r="RPU15" s="37"/>
      <c r="RPV15" s="37"/>
      <c r="RPW15" s="37"/>
      <c r="RPX15" s="37"/>
      <c r="RPY15" s="37"/>
      <c r="RPZ15" s="37"/>
      <c r="RQA15" s="37"/>
      <c r="RQB15" s="37"/>
      <c r="RQC15" s="37"/>
      <c r="RQD15" s="37"/>
      <c r="RQE15" s="37"/>
      <c r="RQF15" s="37"/>
      <c r="RQG15" s="37"/>
      <c r="RQH15" s="37"/>
      <c r="RQI15" s="37"/>
      <c r="RQJ15" s="37"/>
      <c r="RQK15" s="37"/>
      <c r="RQL15" s="37"/>
      <c r="RQM15" s="37"/>
      <c r="RQN15" s="37"/>
      <c r="RQO15" s="37"/>
      <c r="RQP15" s="37"/>
      <c r="RQQ15" s="37"/>
      <c r="RQR15" s="37"/>
      <c r="RQS15" s="37"/>
      <c r="RQT15" s="37"/>
      <c r="RQU15" s="37"/>
      <c r="RQV15" s="37"/>
      <c r="RQW15" s="37"/>
      <c r="RQX15" s="37"/>
      <c r="RQY15" s="37"/>
      <c r="RQZ15" s="37"/>
      <c r="RRA15" s="37"/>
      <c r="RRB15" s="37"/>
      <c r="RRC15" s="37"/>
      <c r="RRD15" s="37"/>
      <c r="RRE15" s="37"/>
      <c r="RRF15" s="37"/>
      <c r="RRG15" s="37"/>
      <c r="RRH15" s="37"/>
      <c r="RRI15" s="37"/>
      <c r="RRJ15" s="37"/>
      <c r="RRK15" s="37"/>
      <c r="RRL15" s="37"/>
      <c r="RRM15" s="37"/>
      <c r="RRN15" s="37"/>
      <c r="RRO15" s="37"/>
      <c r="RRP15" s="37"/>
      <c r="RRQ15" s="37"/>
      <c r="RRR15" s="37"/>
      <c r="RRS15" s="37"/>
      <c r="RRT15" s="37"/>
      <c r="RRU15" s="37"/>
      <c r="RRV15" s="37"/>
      <c r="RRW15" s="37"/>
      <c r="RRX15" s="37"/>
      <c r="RRY15" s="37"/>
      <c r="RRZ15" s="37"/>
      <c r="RSA15" s="37"/>
      <c r="RSB15" s="37"/>
      <c r="RSC15" s="37"/>
      <c r="RSD15" s="37"/>
      <c r="RSE15" s="37"/>
      <c r="RSF15" s="37"/>
      <c r="RSG15" s="37"/>
      <c r="RSH15" s="37"/>
      <c r="RSI15" s="37"/>
      <c r="RSJ15" s="37"/>
      <c r="RSK15" s="37"/>
      <c r="RSL15" s="37"/>
      <c r="RSM15" s="37"/>
      <c r="RSN15" s="37"/>
      <c r="RSO15" s="37"/>
      <c r="RSP15" s="37"/>
      <c r="RSQ15" s="37"/>
      <c r="RSR15" s="37"/>
      <c r="RSS15" s="37"/>
      <c r="RST15" s="37"/>
      <c r="RSU15" s="37"/>
      <c r="RSV15" s="37"/>
      <c r="RSW15" s="37"/>
      <c r="RSX15" s="37"/>
      <c r="RSY15" s="37"/>
      <c r="RSZ15" s="37"/>
      <c r="RTA15" s="37"/>
      <c r="RTB15" s="37"/>
      <c r="RTC15" s="37"/>
      <c r="RTD15" s="37"/>
      <c r="RTE15" s="37"/>
      <c r="RTF15" s="37"/>
      <c r="RTG15" s="37"/>
      <c r="RTH15" s="37"/>
      <c r="RTI15" s="37"/>
      <c r="RTJ15" s="37"/>
      <c r="RTK15" s="37"/>
      <c r="RTL15" s="37"/>
      <c r="RTM15" s="37"/>
      <c r="RTN15" s="37"/>
      <c r="RTO15" s="37"/>
      <c r="RTP15" s="37"/>
      <c r="RTQ15" s="37"/>
      <c r="RTR15" s="37"/>
      <c r="RTS15" s="37"/>
      <c r="RTT15" s="37"/>
      <c r="RTU15" s="37"/>
      <c r="RTV15" s="37"/>
      <c r="RTW15" s="37"/>
      <c r="RTX15" s="37"/>
      <c r="RTY15" s="37"/>
      <c r="RTZ15" s="37"/>
      <c r="RUA15" s="37"/>
      <c r="RUB15" s="37"/>
      <c r="RUC15" s="37"/>
      <c r="RUD15" s="37"/>
      <c r="RUE15" s="37"/>
      <c r="RUF15" s="37"/>
      <c r="RUG15" s="37"/>
      <c r="RUH15" s="37"/>
      <c r="RUI15" s="37"/>
      <c r="RUJ15" s="37"/>
      <c r="RUK15" s="37"/>
      <c r="RUL15" s="37"/>
      <c r="RUM15" s="37"/>
      <c r="RUN15" s="37"/>
      <c r="RUO15" s="37"/>
      <c r="RUP15" s="37"/>
      <c r="RUQ15" s="37"/>
      <c r="RUR15" s="37"/>
      <c r="RUS15" s="37"/>
      <c r="RUT15" s="37"/>
      <c r="RUU15" s="37"/>
      <c r="RUV15" s="37"/>
      <c r="RUW15" s="37"/>
      <c r="RUX15" s="37"/>
      <c r="RUY15" s="37"/>
      <c r="RUZ15" s="37"/>
      <c r="RVA15" s="37"/>
      <c r="RVB15" s="37"/>
      <c r="RVC15" s="37"/>
      <c r="RVD15" s="37"/>
      <c r="RVE15" s="37"/>
      <c r="RVF15" s="37"/>
      <c r="RVG15" s="37"/>
      <c r="RVH15" s="37"/>
      <c r="RVI15" s="37"/>
      <c r="RVJ15" s="37"/>
      <c r="RVK15" s="37"/>
      <c r="RVL15" s="37"/>
      <c r="RVM15" s="37"/>
      <c r="RVN15" s="37"/>
      <c r="RVO15" s="37"/>
      <c r="RVP15" s="37"/>
      <c r="RVQ15" s="37"/>
      <c r="RVR15" s="37"/>
      <c r="RVS15" s="37"/>
      <c r="RVT15" s="37"/>
      <c r="RVU15" s="37"/>
      <c r="RVV15" s="37"/>
      <c r="RVW15" s="37"/>
      <c r="RVX15" s="37"/>
      <c r="RVY15" s="37"/>
      <c r="RVZ15" s="37"/>
      <c r="RWA15" s="37"/>
      <c r="RWB15" s="37"/>
      <c r="RWC15" s="37"/>
      <c r="RWD15" s="37"/>
      <c r="RWE15" s="37"/>
      <c r="RWF15" s="37"/>
      <c r="RWG15" s="37"/>
      <c r="RWH15" s="37"/>
      <c r="RWI15" s="37"/>
      <c r="RWJ15" s="37"/>
      <c r="RWK15" s="37"/>
      <c r="RWL15" s="37"/>
      <c r="RWM15" s="37"/>
      <c r="RWN15" s="37"/>
      <c r="RWO15" s="37"/>
      <c r="RWP15" s="37"/>
      <c r="RWQ15" s="37"/>
      <c r="RWR15" s="37"/>
      <c r="RWS15" s="37"/>
      <c r="RWT15" s="37"/>
      <c r="RWU15" s="37"/>
      <c r="RWV15" s="37"/>
      <c r="RWW15" s="37"/>
      <c r="RWX15" s="37"/>
      <c r="RWY15" s="37"/>
      <c r="RWZ15" s="37"/>
      <c r="RXA15" s="37"/>
      <c r="RXB15" s="37"/>
      <c r="RXC15" s="37"/>
      <c r="RXD15" s="37"/>
      <c r="RXE15" s="37"/>
      <c r="RXF15" s="37"/>
      <c r="RXG15" s="37"/>
      <c r="RXH15" s="37"/>
      <c r="RXI15" s="37"/>
      <c r="RXJ15" s="37"/>
      <c r="RXK15" s="37"/>
      <c r="RXL15" s="37"/>
      <c r="RXM15" s="37"/>
      <c r="RXN15" s="37"/>
      <c r="RXO15" s="37"/>
      <c r="RXP15" s="37"/>
      <c r="RXQ15" s="37"/>
      <c r="RXR15" s="37"/>
      <c r="RXS15" s="37"/>
      <c r="RXT15" s="37"/>
      <c r="RXU15" s="37"/>
      <c r="RXV15" s="37"/>
      <c r="RXW15" s="37"/>
      <c r="RXX15" s="37"/>
      <c r="RXY15" s="37"/>
      <c r="RXZ15" s="37"/>
      <c r="RYA15" s="37"/>
      <c r="RYB15" s="37"/>
      <c r="RYC15" s="37"/>
      <c r="RYD15" s="37"/>
      <c r="RYE15" s="37"/>
      <c r="RYF15" s="37"/>
      <c r="RYG15" s="37"/>
      <c r="RYH15" s="37"/>
      <c r="RYI15" s="37"/>
      <c r="RYJ15" s="37"/>
      <c r="RYK15" s="37"/>
      <c r="RYL15" s="37"/>
      <c r="RYM15" s="37"/>
      <c r="RYN15" s="37"/>
      <c r="RYO15" s="37"/>
      <c r="RYP15" s="37"/>
      <c r="RYQ15" s="37"/>
      <c r="RYR15" s="37"/>
      <c r="RYS15" s="37"/>
      <c r="RYT15" s="37"/>
      <c r="RYU15" s="37"/>
      <c r="RYV15" s="37"/>
      <c r="RYW15" s="37"/>
      <c r="RYX15" s="37"/>
      <c r="RYY15" s="37"/>
      <c r="RYZ15" s="37"/>
      <c r="RZA15" s="37"/>
      <c r="RZB15" s="37"/>
      <c r="RZC15" s="37"/>
      <c r="RZD15" s="37"/>
      <c r="RZE15" s="37"/>
      <c r="RZF15" s="37"/>
      <c r="RZG15" s="37"/>
      <c r="RZH15" s="37"/>
      <c r="RZI15" s="37"/>
      <c r="RZJ15" s="37"/>
      <c r="RZK15" s="37"/>
      <c r="RZL15" s="37"/>
      <c r="RZM15" s="37"/>
      <c r="RZN15" s="37"/>
      <c r="RZO15" s="37"/>
      <c r="RZP15" s="37"/>
      <c r="RZQ15" s="37"/>
      <c r="RZR15" s="37"/>
      <c r="RZS15" s="37"/>
      <c r="RZT15" s="37"/>
      <c r="RZU15" s="37"/>
      <c r="RZV15" s="37"/>
      <c r="RZW15" s="37"/>
      <c r="RZX15" s="37"/>
      <c r="RZY15" s="37"/>
      <c r="RZZ15" s="37"/>
      <c r="SAA15" s="37"/>
      <c r="SAB15" s="37"/>
      <c r="SAC15" s="37"/>
      <c r="SAD15" s="37"/>
      <c r="SAE15" s="37"/>
      <c r="SAF15" s="37"/>
      <c r="SAG15" s="37"/>
      <c r="SAH15" s="37"/>
      <c r="SAI15" s="37"/>
      <c r="SAJ15" s="37"/>
      <c r="SAK15" s="37"/>
      <c r="SAL15" s="37"/>
      <c r="SAM15" s="37"/>
      <c r="SAN15" s="37"/>
      <c r="SAO15" s="37"/>
      <c r="SAP15" s="37"/>
      <c r="SAQ15" s="37"/>
      <c r="SAR15" s="37"/>
      <c r="SAS15" s="37"/>
      <c r="SAT15" s="37"/>
      <c r="SAU15" s="37"/>
      <c r="SAV15" s="37"/>
      <c r="SAW15" s="37"/>
      <c r="SAX15" s="37"/>
      <c r="SAY15" s="37"/>
      <c r="SAZ15" s="37"/>
      <c r="SBA15" s="37"/>
      <c r="SBB15" s="37"/>
      <c r="SBC15" s="37"/>
      <c r="SBD15" s="37"/>
      <c r="SBE15" s="37"/>
      <c r="SBF15" s="37"/>
      <c r="SBG15" s="37"/>
      <c r="SBH15" s="37"/>
      <c r="SBI15" s="37"/>
      <c r="SBJ15" s="37"/>
      <c r="SBK15" s="37"/>
      <c r="SBL15" s="37"/>
      <c r="SBM15" s="37"/>
      <c r="SBN15" s="37"/>
      <c r="SBO15" s="37"/>
      <c r="SBP15" s="37"/>
      <c r="SBQ15" s="37"/>
      <c r="SBR15" s="37"/>
      <c r="SBS15" s="37"/>
      <c r="SBT15" s="37"/>
      <c r="SBU15" s="37"/>
      <c r="SBV15" s="37"/>
      <c r="SBW15" s="37"/>
      <c r="SBX15" s="37"/>
      <c r="SBY15" s="37"/>
      <c r="SBZ15" s="37"/>
      <c r="SCA15" s="37"/>
      <c r="SCB15" s="37"/>
      <c r="SCC15" s="37"/>
      <c r="SCD15" s="37"/>
      <c r="SCE15" s="37"/>
      <c r="SCF15" s="37"/>
      <c r="SCG15" s="37"/>
      <c r="SCH15" s="37"/>
      <c r="SCI15" s="37"/>
      <c r="SCJ15" s="37"/>
      <c r="SCK15" s="37"/>
      <c r="SCL15" s="37"/>
      <c r="SCM15" s="37"/>
      <c r="SCN15" s="37"/>
      <c r="SCO15" s="37"/>
      <c r="SCP15" s="37"/>
      <c r="SCQ15" s="37"/>
      <c r="SCR15" s="37"/>
      <c r="SCS15" s="37"/>
      <c r="SCT15" s="37"/>
      <c r="SCU15" s="37"/>
      <c r="SCV15" s="37"/>
      <c r="SCW15" s="37"/>
      <c r="SCX15" s="37"/>
      <c r="SCY15" s="37"/>
      <c r="SCZ15" s="37"/>
      <c r="SDA15" s="37"/>
      <c r="SDB15" s="37"/>
      <c r="SDC15" s="37"/>
      <c r="SDD15" s="37"/>
      <c r="SDE15" s="37"/>
      <c r="SDF15" s="37"/>
      <c r="SDG15" s="37"/>
      <c r="SDH15" s="37"/>
      <c r="SDI15" s="37"/>
      <c r="SDJ15" s="37"/>
      <c r="SDK15" s="37"/>
      <c r="SDL15" s="37"/>
      <c r="SDM15" s="37"/>
      <c r="SDN15" s="37"/>
      <c r="SDO15" s="37"/>
      <c r="SDP15" s="37"/>
      <c r="SDQ15" s="37"/>
      <c r="SDR15" s="37"/>
      <c r="SDS15" s="37"/>
      <c r="SDT15" s="37"/>
      <c r="SDU15" s="37"/>
      <c r="SDV15" s="37"/>
      <c r="SDW15" s="37"/>
      <c r="SDX15" s="37"/>
      <c r="SDY15" s="37"/>
      <c r="SDZ15" s="37"/>
      <c r="SEA15" s="37"/>
      <c r="SEB15" s="37"/>
      <c r="SEC15" s="37"/>
      <c r="SED15" s="37"/>
      <c r="SEE15" s="37"/>
      <c r="SEF15" s="37"/>
      <c r="SEG15" s="37"/>
      <c r="SEH15" s="37"/>
      <c r="SEI15" s="37"/>
      <c r="SEJ15" s="37"/>
      <c r="SEK15" s="37"/>
      <c r="SEL15" s="37"/>
      <c r="SEM15" s="37"/>
      <c r="SEN15" s="37"/>
      <c r="SEO15" s="37"/>
      <c r="SEP15" s="37"/>
      <c r="SEQ15" s="37"/>
      <c r="SER15" s="37"/>
      <c r="SES15" s="37"/>
      <c r="SET15" s="37"/>
      <c r="SEU15" s="37"/>
      <c r="SEV15" s="37"/>
      <c r="SEW15" s="37"/>
      <c r="SEX15" s="37"/>
      <c r="SEY15" s="37"/>
      <c r="SEZ15" s="37"/>
      <c r="SFA15" s="37"/>
      <c r="SFB15" s="37"/>
      <c r="SFC15" s="37"/>
      <c r="SFD15" s="37"/>
      <c r="SFE15" s="37"/>
      <c r="SFF15" s="37"/>
      <c r="SFG15" s="37"/>
      <c r="SFH15" s="37"/>
      <c r="SFI15" s="37"/>
      <c r="SFJ15" s="37"/>
      <c r="SFK15" s="37"/>
      <c r="SFL15" s="37"/>
      <c r="SFM15" s="37"/>
      <c r="SFN15" s="37"/>
      <c r="SFO15" s="37"/>
      <c r="SFP15" s="37"/>
      <c r="SFQ15" s="37"/>
      <c r="SFR15" s="37"/>
      <c r="SFS15" s="37"/>
      <c r="SFT15" s="37"/>
      <c r="SFU15" s="37"/>
      <c r="SFV15" s="37"/>
      <c r="SFW15" s="37"/>
      <c r="SFX15" s="37"/>
      <c r="SFY15" s="37"/>
      <c r="SFZ15" s="37"/>
      <c r="SGA15" s="37"/>
      <c r="SGB15" s="37"/>
      <c r="SGC15" s="37"/>
      <c r="SGD15" s="37"/>
      <c r="SGE15" s="37"/>
      <c r="SGF15" s="37"/>
      <c r="SGG15" s="37"/>
      <c r="SGH15" s="37"/>
      <c r="SGI15" s="37"/>
      <c r="SGJ15" s="37"/>
      <c r="SGK15" s="37"/>
      <c r="SGL15" s="37"/>
      <c r="SGM15" s="37"/>
      <c r="SGN15" s="37"/>
      <c r="SGO15" s="37"/>
      <c r="SGP15" s="37"/>
      <c r="SGQ15" s="37"/>
      <c r="SGR15" s="37"/>
      <c r="SGS15" s="37"/>
      <c r="SGT15" s="37"/>
      <c r="SGU15" s="37"/>
      <c r="SGV15" s="37"/>
      <c r="SGW15" s="37"/>
      <c r="SGX15" s="37"/>
      <c r="SGY15" s="37"/>
      <c r="SGZ15" s="37"/>
      <c r="SHA15" s="37"/>
      <c r="SHB15" s="37"/>
      <c r="SHC15" s="37"/>
      <c r="SHD15" s="37"/>
      <c r="SHE15" s="37"/>
      <c r="SHF15" s="37"/>
      <c r="SHG15" s="37"/>
      <c r="SHH15" s="37"/>
      <c r="SHI15" s="37"/>
      <c r="SHJ15" s="37"/>
      <c r="SHK15" s="37"/>
      <c r="SHL15" s="37"/>
      <c r="SHM15" s="37"/>
      <c r="SHN15" s="37"/>
      <c r="SHO15" s="37"/>
      <c r="SHP15" s="37"/>
      <c r="SHQ15" s="37"/>
      <c r="SHR15" s="37"/>
      <c r="SHS15" s="37"/>
      <c r="SHT15" s="37"/>
      <c r="SHU15" s="37"/>
      <c r="SHV15" s="37"/>
      <c r="SHW15" s="37"/>
      <c r="SHX15" s="37"/>
      <c r="SHY15" s="37"/>
      <c r="SHZ15" s="37"/>
      <c r="SIA15" s="37"/>
      <c r="SIB15" s="37"/>
      <c r="SIC15" s="37"/>
      <c r="SID15" s="37"/>
      <c r="SIE15" s="37"/>
      <c r="SIF15" s="37"/>
      <c r="SIG15" s="37"/>
      <c r="SIH15" s="37"/>
      <c r="SII15" s="37"/>
      <c r="SIJ15" s="37"/>
      <c r="SIK15" s="37"/>
      <c r="SIL15" s="37"/>
      <c r="SIM15" s="37"/>
      <c r="SIN15" s="37"/>
      <c r="SIO15" s="37"/>
      <c r="SIP15" s="37"/>
      <c r="SIQ15" s="37"/>
      <c r="SIR15" s="37"/>
      <c r="SIS15" s="37"/>
      <c r="SIT15" s="37"/>
      <c r="SIU15" s="37"/>
      <c r="SIV15" s="37"/>
      <c r="SIW15" s="37"/>
      <c r="SIX15" s="37"/>
      <c r="SIY15" s="37"/>
      <c r="SIZ15" s="37"/>
      <c r="SJA15" s="37"/>
      <c r="SJB15" s="37"/>
      <c r="SJC15" s="37"/>
      <c r="SJD15" s="37"/>
      <c r="SJE15" s="37"/>
      <c r="SJF15" s="37"/>
      <c r="SJG15" s="37"/>
      <c r="SJH15" s="37"/>
      <c r="SJI15" s="37"/>
      <c r="SJJ15" s="37"/>
      <c r="SJK15" s="37"/>
      <c r="SJL15" s="37"/>
      <c r="SJM15" s="37"/>
      <c r="SJN15" s="37"/>
      <c r="SJO15" s="37"/>
      <c r="SJP15" s="37"/>
      <c r="SJQ15" s="37"/>
      <c r="SJR15" s="37"/>
      <c r="SJS15" s="37"/>
      <c r="SJT15" s="37"/>
      <c r="SJU15" s="37"/>
      <c r="SJV15" s="37"/>
      <c r="SJW15" s="37"/>
      <c r="SJX15" s="37"/>
      <c r="SJY15" s="37"/>
      <c r="SJZ15" s="37"/>
      <c r="SKA15" s="37"/>
      <c r="SKB15" s="37"/>
      <c r="SKC15" s="37"/>
      <c r="SKD15" s="37"/>
      <c r="SKE15" s="37"/>
      <c r="SKF15" s="37"/>
      <c r="SKG15" s="37"/>
      <c r="SKH15" s="37"/>
      <c r="SKI15" s="37"/>
      <c r="SKJ15" s="37"/>
      <c r="SKK15" s="37"/>
      <c r="SKL15" s="37"/>
      <c r="SKM15" s="37"/>
      <c r="SKN15" s="37"/>
      <c r="SKO15" s="37"/>
      <c r="SKP15" s="37"/>
      <c r="SKQ15" s="37"/>
      <c r="SKR15" s="37"/>
      <c r="SKS15" s="37"/>
      <c r="SKT15" s="37"/>
      <c r="SKU15" s="37"/>
      <c r="SKV15" s="37"/>
      <c r="SKW15" s="37"/>
      <c r="SKX15" s="37"/>
      <c r="SKY15" s="37"/>
      <c r="SKZ15" s="37"/>
      <c r="SLA15" s="37"/>
      <c r="SLB15" s="37"/>
      <c r="SLC15" s="37"/>
      <c r="SLD15" s="37"/>
      <c r="SLE15" s="37"/>
      <c r="SLF15" s="37"/>
      <c r="SLG15" s="37"/>
      <c r="SLH15" s="37"/>
      <c r="SLI15" s="37"/>
      <c r="SLJ15" s="37"/>
      <c r="SLK15" s="37"/>
      <c r="SLL15" s="37"/>
      <c r="SLM15" s="37"/>
      <c r="SLN15" s="37"/>
      <c r="SLO15" s="37"/>
      <c r="SLP15" s="37"/>
      <c r="SLQ15" s="37"/>
      <c r="SLR15" s="37"/>
      <c r="SLS15" s="37"/>
      <c r="SLT15" s="37"/>
      <c r="SLU15" s="37"/>
      <c r="SLV15" s="37"/>
      <c r="SLW15" s="37"/>
      <c r="SLX15" s="37"/>
      <c r="SLY15" s="37"/>
      <c r="SLZ15" s="37"/>
      <c r="SMA15" s="37"/>
      <c r="SMB15" s="37"/>
      <c r="SMC15" s="37"/>
      <c r="SMD15" s="37"/>
      <c r="SME15" s="37"/>
      <c r="SMF15" s="37"/>
      <c r="SMG15" s="37"/>
      <c r="SMH15" s="37"/>
      <c r="SMI15" s="37"/>
      <c r="SMJ15" s="37"/>
      <c r="SMK15" s="37"/>
      <c r="SML15" s="37"/>
      <c r="SMM15" s="37"/>
      <c r="SMN15" s="37"/>
      <c r="SMO15" s="37"/>
      <c r="SMP15" s="37"/>
      <c r="SMQ15" s="37"/>
      <c r="SMR15" s="37"/>
      <c r="SMS15" s="37"/>
      <c r="SMT15" s="37"/>
      <c r="SMU15" s="37"/>
      <c r="SMV15" s="37"/>
      <c r="SMW15" s="37"/>
      <c r="SMX15" s="37"/>
      <c r="SMY15" s="37"/>
      <c r="SMZ15" s="37"/>
      <c r="SNA15" s="37"/>
      <c r="SNB15" s="37"/>
      <c r="SNC15" s="37"/>
      <c r="SND15" s="37"/>
      <c r="SNE15" s="37"/>
      <c r="SNF15" s="37"/>
      <c r="SNG15" s="37"/>
      <c r="SNH15" s="37"/>
      <c r="SNI15" s="37"/>
      <c r="SNJ15" s="37"/>
      <c r="SNK15" s="37"/>
      <c r="SNL15" s="37"/>
      <c r="SNM15" s="37"/>
      <c r="SNN15" s="37"/>
      <c r="SNO15" s="37"/>
      <c r="SNP15" s="37"/>
      <c r="SNQ15" s="37"/>
      <c r="SNR15" s="37"/>
      <c r="SNS15" s="37"/>
      <c r="SNT15" s="37"/>
      <c r="SNU15" s="37"/>
      <c r="SNV15" s="37"/>
      <c r="SNW15" s="37"/>
      <c r="SNX15" s="37"/>
      <c r="SNY15" s="37"/>
      <c r="SNZ15" s="37"/>
      <c r="SOA15" s="37"/>
      <c r="SOB15" s="37"/>
      <c r="SOC15" s="37"/>
      <c r="SOD15" s="37"/>
      <c r="SOE15" s="37"/>
      <c r="SOF15" s="37"/>
      <c r="SOG15" s="37"/>
      <c r="SOH15" s="37"/>
      <c r="SOI15" s="37"/>
      <c r="SOJ15" s="37"/>
      <c r="SOK15" s="37"/>
      <c r="SOL15" s="37"/>
      <c r="SOM15" s="37"/>
      <c r="SON15" s="37"/>
      <c r="SOO15" s="37"/>
      <c r="SOP15" s="37"/>
      <c r="SOQ15" s="37"/>
      <c r="SOR15" s="37"/>
      <c r="SOS15" s="37"/>
      <c r="SOT15" s="37"/>
      <c r="SOU15" s="37"/>
      <c r="SOV15" s="37"/>
      <c r="SOW15" s="37"/>
      <c r="SOX15" s="37"/>
      <c r="SOY15" s="37"/>
      <c r="SOZ15" s="37"/>
      <c r="SPA15" s="37"/>
      <c r="SPB15" s="37"/>
      <c r="SPC15" s="37"/>
      <c r="SPD15" s="37"/>
      <c r="SPE15" s="37"/>
      <c r="SPF15" s="37"/>
      <c r="SPG15" s="37"/>
      <c r="SPH15" s="37"/>
      <c r="SPI15" s="37"/>
      <c r="SPJ15" s="37"/>
      <c r="SPK15" s="37"/>
      <c r="SPL15" s="37"/>
      <c r="SPM15" s="37"/>
      <c r="SPN15" s="37"/>
      <c r="SPO15" s="37"/>
      <c r="SPP15" s="37"/>
      <c r="SPQ15" s="37"/>
      <c r="SPR15" s="37"/>
      <c r="SPS15" s="37"/>
      <c r="SPT15" s="37"/>
      <c r="SPU15" s="37"/>
      <c r="SPV15" s="37"/>
      <c r="SPW15" s="37"/>
      <c r="SPX15" s="37"/>
      <c r="SPY15" s="37"/>
      <c r="SPZ15" s="37"/>
      <c r="SQA15" s="37"/>
      <c r="SQB15" s="37"/>
      <c r="SQC15" s="37"/>
      <c r="SQD15" s="37"/>
      <c r="SQE15" s="37"/>
      <c r="SQF15" s="37"/>
      <c r="SQG15" s="37"/>
      <c r="SQH15" s="37"/>
      <c r="SQI15" s="37"/>
      <c r="SQJ15" s="37"/>
      <c r="SQK15" s="37"/>
      <c r="SQL15" s="37"/>
      <c r="SQM15" s="37"/>
      <c r="SQN15" s="37"/>
      <c r="SQO15" s="37"/>
      <c r="SQP15" s="37"/>
      <c r="SQQ15" s="37"/>
      <c r="SQR15" s="37"/>
      <c r="SQS15" s="37"/>
      <c r="SQT15" s="37"/>
      <c r="SQU15" s="37"/>
      <c r="SQV15" s="37"/>
      <c r="SQW15" s="37"/>
      <c r="SQX15" s="37"/>
      <c r="SQY15" s="37"/>
      <c r="SQZ15" s="37"/>
      <c r="SRA15" s="37"/>
      <c r="SRB15" s="37"/>
      <c r="SRC15" s="37"/>
      <c r="SRD15" s="37"/>
      <c r="SRE15" s="37"/>
      <c r="SRF15" s="37"/>
      <c r="SRG15" s="37"/>
      <c r="SRH15" s="37"/>
      <c r="SRI15" s="37"/>
      <c r="SRJ15" s="37"/>
      <c r="SRK15" s="37"/>
      <c r="SRL15" s="37"/>
      <c r="SRM15" s="37"/>
      <c r="SRN15" s="37"/>
      <c r="SRO15" s="37"/>
      <c r="SRP15" s="37"/>
      <c r="SRQ15" s="37"/>
      <c r="SRR15" s="37"/>
      <c r="SRS15" s="37"/>
      <c r="SRT15" s="37"/>
      <c r="SRU15" s="37"/>
      <c r="SRV15" s="37"/>
      <c r="SRW15" s="37"/>
      <c r="SRX15" s="37"/>
      <c r="SRY15" s="37"/>
      <c r="SRZ15" s="37"/>
      <c r="SSA15" s="37"/>
      <c r="SSB15" s="37"/>
      <c r="SSC15" s="37"/>
      <c r="SSD15" s="37"/>
      <c r="SSE15" s="37"/>
      <c r="SSF15" s="37"/>
      <c r="SSG15" s="37"/>
      <c r="SSH15" s="37"/>
      <c r="SSI15" s="37"/>
      <c r="SSJ15" s="37"/>
      <c r="SSK15" s="37"/>
      <c r="SSL15" s="37"/>
      <c r="SSM15" s="37"/>
      <c r="SSN15" s="37"/>
      <c r="SSO15" s="37"/>
      <c r="SSP15" s="37"/>
      <c r="SSQ15" s="37"/>
      <c r="SSR15" s="37"/>
      <c r="SSS15" s="37"/>
      <c r="SST15" s="37"/>
      <c r="SSU15" s="37"/>
      <c r="SSV15" s="37"/>
      <c r="SSW15" s="37"/>
      <c r="SSX15" s="37"/>
      <c r="SSY15" s="37"/>
      <c r="SSZ15" s="37"/>
      <c r="STA15" s="37"/>
      <c r="STB15" s="37"/>
      <c r="STC15" s="37"/>
      <c r="STD15" s="37"/>
      <c r="STE15" s="37"/>
      <c r="STF15" s="37"/>
      <c r="STG15" s="37"/>
      <c r="STH15" s="37"/>
      <c r="STI15" s="37"/>
      <c r="STJ15" s="37"/>
      <c r="STK15" s="37"/>
      <c r="STL15" s="37"/>
      <c r="STM15" s="37"/>
      <c r="STN15" s="37"/>
      <c r="STO15" s="37"/>
      <c r="STP15" s="37"/>
      <c r="STQ15" s="37"/>
      <c r="STR15" s="37"/>
      <c r="STS15" s="37"/>
      <c r="STT15" s="37"/>
      <c r="STU15" s="37"/>
      <c r="STV15" s="37"/>
      <c r="STW15" s="37"/>
      <c r="STX15" s="37"/>
      <c r="STY15" s="37"/>
      <c r="STZ15" s="37"/>
      <c r="SUA15" s="37"/>
      <c r="SUB15" s="37"/>
      <c r="SUC15" s="37"/>
      <c r="SUD15" s="37"/>
      <c r="SUE15" s="37"/>
      <c r="SUF15" s="37"/>
      <c r="SUG15" s="37"/>
      <c r="SUH15" s="37"/>
      <c r="SUI15" s="37"/>
      <c r="SUJ15" s="37"/>
      <c r="SUK15" s="37"/>
      <c r="SUL15" s="37"/>
      <c r="SUM15" s="37"/>
      <c r="SUN15" s="37"/>
      <c r="SUO15" s="37"/>
      <c r="SUP15" s="37"/>
      <c r="SUQ15" s="37"/>
      <c r="SUR15" s="37"/>
      <c r="SUS15" s="37"/>
      <c r="SUT15" s="37"/>
      <c r="SUU15" s="37"/>
      <c r="SUV15" s="37"/>
      <c r="SUW15" s="37"/>
      <c r="SUX15" s="37"/>
      <c r="SUY15" s="37"/>
      <c r="SUZ15" s="37"/>
      <c r="SVA15" s="37"/>
      <c r="SVB15" s="37"/>
      <c r="SVC15" s="37"/>
      <c r="SVD15" s="37"/>
      <c r="SVE15" s="37"/>
      <c r="SVF15" s="37"/>
      <c r="SVG15" s="37"/>
      <c r="SVH15" s="37"/>
      <c r="SVI15" s="37"/>
      <c r="SVJ15" s="37"/>
      <c r="SVK15" s="37"/>
      <c r="SVL15" s="37"/>
      <c r="SVM15" s="37"/>
      <c r="SVN15" s="37"/>
      <c r="SVO15" s="37"/>
      <c r="SVP15" s="37"/>
      <c r="SVQ15" s="37"/>
      <c r="SVR15" s="37"/>
      <c r="SVS15" s="37"/>
      <c r="SVT15" s="37"/>
      <c r="SVU15" s="37"/>
      <c r="SVV15" s="37"/>
      <c r="SVW15" s="37"/>
      <c r="SVX15" s="37"/>
      <c r="SVY15" s="37"/>
      <c r="SVZ15" s="37"/>
      <c r="SWA15" s="37"/>
      <c r="SWB15" s="37"/>
      <c r="SWC15" s="37"/>
      <c r="SWD15" s="37"/>
      <c r="SWE15" s="37"/>
      <c r="SWF15" s="37"/>
      <c r="SWG15" s="37"/>
      <c r="SWH15" s="37"/>
      <c r="SWI15" s="37"/>
      <c r="SWJ15" s="37"/>
      <c r="SWK15" s="37"/>
      <c r="SWL15" s="37"/>
      <c r="SWM15" s="37"/>
      <c r="SWN15" s="37"/>
      <c r="SWO15" s="37"/>
      <c r="SWP15" s="37"/>
      <c r="SWQ15" s="37"/>
      <c r="SWR15" s="37"/>
      <c r="SWS15" s="37"/>
      <c r="SWT15" s="37"/>
      <c r="SWU15" s="37"/>
      <c r="SWV15" s="37"/>
      <c r="SWW15" s="37"/>
      <c r="SWX15" s="37"/>
      <c r="SWY15" s="37"/>
      <c r="SWZ15" s="37"/>
      <c r="SXA15" s="37"/>
      <c r="SXB15" s="37"/>
      <c r="SXC15" s="37"/>
      <c r="SXD15" s="37"/>
      <c r="SXE15" s="37"/>
      <c r="SXF15" s="37"/>
      <c r="SXG15" s="37"/>
      <c r="SXH15" s="37"/>
      <c r="SXI15" s="37"/>
      <c r="SXJ15" s="37"/>
      <c r="SXK15" s="37"/>
      <c r="SXL15" s="37"/>
      <c r="SXM15" s="37"/>
      <c r="SXN15" s="37"/>
      <c r="SXO15" s="37"/>
      <c r="SXP15" s="37"/>
      <c r="SXQ15" s="37"/>
      <c r="SXR15" s="37"/>
      <c r="SXS15" s="37"/>
      <c r="SXT15" s="37"/>
      <c r="SXU15" s="37"/>
      <c r="SXV15" s="37"/>
      <c r="SXW15" s="37"/>
      <c r="SXX15" s="37"/>
      <c r="SXY15" s="37"/>
      <c r="SXZ15" s="37"/>
      <c r="SYA15" s="37"/>
      <c r="SYB15" s="37"/>
      <c r="SYC15" s="37"/>
      <c r="SYD15" s="37"/>
      <c r="SYE15" s="37"/>
      <c r="SYF15" s="37"/>
      <c r="SYG15" s="37"/>
      <c r="SYH15" s="37"/>
      <c r="SYI15" s="37"/>
      <c r="SYJ15" s="37"/>
      <c r="SYK15" s="37"/>
      <c r="SYL15" s="37"/>
      <c r="SYM15" s="37"/>
      <c r="SYN15" s="37"/>
      <c r="SYO15" s="37"/>
      <c r="SYP15" s="37"/>
      <c r="SYQ15" s="37"/>
      <c r="SYR15" s="37"/>
      <c r="SYS15" s="37"/>
      <c r="SYT15" s="37"/>
      <c r="SYU15" s="37"/>
      <c r="SYV15" s="37"/>
      <c r="SYW15" s="37"/>
      <c r="SYX15" s="37"/>
      <c r="SYY15" s="37"/>
      <c r="SYZ15" s="37"/>
      <c r="SZA15" s="37"/>
      <c r="SZB15" s="37"/>
      <c r="SZC15" s="37"/>
      <c r="SZD15" s="37"/>
      <c r="SZE15" s="37"/>
      <c r="SZF15" s="37"/>
      <c r="SZG15" s="37"/>
      <c r="SZH15" s="37"/>
      <c r="SZI15" s="37"/>
      <c r="SZJ15" s="37"/>
      <c r="SZK15" s="37"/>
      <c r="SZL15" s="37"/>
      <c r="SZM15" s="37"/>
      <c r="SZN15" s="37"/>
      <c r="SZO15" s="37"/>
      <c r="SZP15" s="37"/>
      <c r="SZQ15" s="37"/>
      <c r="SZR15" s="37"/>
      <c r="SZS15" s="37"/>
      <c r="SZT15" s="37"/>
      <c r="SZU15" s="37"/>
      <c r="SZV15" s="37"/>
      <c r="SZW15" s="37"/>
      <c r="SZX15" s="37"/>
      <c r="SZY15" s="37"/>
      <c r="SZZ15" s="37"/>
      <c r="TAA15" s="37"/>
      <c r="TAB15" s="37"/>
      <c r="TAC15" s="37"/>
      <c r="TAD15" s="37"/>
      <c r="TAE15" s="37"/>
      <c r="TAF15" s="37"/>
      <c r="TAG15" s="37"/>
      <c r="TAH15" s="37"/>
      <c r="TAI15" s="37"/>
      <c r="TAJ15" s="37"/>
      <c r="TAK15" s="37"/>
      <c r="TAL15" s="37"/>
      <c r="TAM15" s="37"/>
      <c r="TAN15" s="37"/>
      <c r="TAO15" s="37"/>
      <c r="TAP15" s="37"/>
      <c r="TAQ15" s="37"/>
      <c r="TAR15" s="37"/>
      <c r="TAS15" s="37"/>
      <c r="TAT15" s="37"/>
      <c r="TAU15" s="37"/>
      <c r="TAV15" s="37"/>
      <c r="TAW15" s="37"/>
      <c r="TAX15" s="37"/>
      <c r="TAY15" s="37"/>
      <c r="TAZ15" s="37"/>
      <c r="TBA15" s="37"/>
      <c r="TBB15" s="37"/>
      <c r="TBC15" s="37"/>
      <c r="TBD15" s="37"/>
      <c r="TBE15" s="37"/>
      <c r="TBF15" s="37"/>
      <c r="TBG15" s="37"/>
      <c r="TBH15" s="37"/>
      <c r="TBI15" s="37"/>
      <c r="TBJ15" s="37"/>
      <c r="TBK15" s="37"/>
      <c r="TBL15" s="37"/>
      <c r="TBM15" s="37"/>
      <c r="TBN15" s="37"/>
      <c r="TBO15" s="37"/>
      <c r="TBP15" s="37"/>
      <c r="TBQ15" s="37"/>
      <c r="TBR15" s="37"/>
      <c r="TBS15" s="37"/>
      <c r="TBT15" s="37"/>
      <c r="TBU15" s="37"/>
      <c r="TBV15" s="37"/>
      <c r="TBW15" s="37"/>
      <c r="TBX15" s="37"/>
      <c r="TBY15" s="37"/>
      <c r="TBZ15" s="37"/>
      <c r="TCA15" s="37"/>
      <c r="TCB15" s="37"/>
      <c r="TCC15" s="37"/>
      <c r="TCD15" s="37"/>
      <c r="TCE15" s="37"/>
      <c r="TCF15" s="37"/>
      <c r="TCG15" s="37"/>
      <c r="TCH15" s="37"/>
      <c r="TCI15" s="37"/>
      <c r="TCJ15" s="37"/>
      <c r="TCK15" s="37"/>
      <c r="TCL15" s="37"/>
      <c r="TCM15" s="37"/>
      <c r="TCN15" s="37"/>
      <c r="TCO15" s="37"/>
      <c r="TCP15" s="37"/>
      <c r="TCQ15" s="37"/>
      <c r="TCR15" s="37"/>
      <c r="TCS15" s="37"/>
      <c r="TCT15" s="37"/>
      <c r="TCU15" s="37"/>
      <c r="TCV15" s="37"/>
      <c r="TCW15" s="37"/>
      <c r="TCX15" s="37"/>
      <c r="TCY15" s="37"/>
      <c r="TCZ15" s="37"/>
      <c r="TDA15" s="37"/>
      <c r="TDB15" s="37"/>
      <c r="TDC15" s="37"/>
      <c r="TDD15" s="37"/>
      <c r="TDE15" s="37"/>
      <c r="TDF15" s="37"/>
      <c r="TDG15" s="37"/>
      <c r="TDH15" s="37"/>
      <c r="TDI15" s="37"/>
      <c r="TDJ15" s="37"/>
      <c r="TDK15" s="37"/>
      <c r="TDL15" s="37"/>
      <c r="TDM15" s="37"/>
      <c r="TDN15" s="37"/>
      <c r="TDO15" s="37"/>
      <c r="TDP15" s="37"/>
      <c r="TDQ15" s="37"/>
      <c r="TDR15" s="37"/>
      <c r="TDS15" s="37"/>
      <c r="TDT15" s="37"/>
      <c r="TDU15" s="37"/>
      <c r="TDV15" s="37"/>
      <c r="TDW15" s="37"/>
      <c r="TDX15" s="37"/>
      <c r="TDY15" s="37"/>
      <c r="TDZ15" s="37"/>
      <c r="TEA15" s="37"/>
      <c r="TEB15" s="37"/>
      <c r="TEC15" s="37"/>
      <c r="TED15" s="37"/>
      <c r="TEE15" s="37"/>
      <c r="TEF15" s="37"/>
      <c r="TEG15" s="37"/>
      <c r="TEH15" s="37"/>
      <c r="TEI15" s="37"/>
      <c r="TEJ15" s="37"/>
      <c r="TEK15" s="37"/>
      <c r="TEL15" s="37"/>
      <c r="TEM15" s="37"/>
      <c r="TEN15" s="37"/>
      <c r="TEO15" s="37"/>
      <c r="TEP15" s="37"/>
      <c r="TEQ15" s="37"/>
      <c r="TER15" s="37"/>
      <c r="TES15" s="37"/>
      <c r="TET15" s="37"/>
      <c r="TEU15" s="37"/>
      <c r="TEV15" s="37"/>
      <c r="TEW15" s="37"/>
      <c r="TEX15" s="37"/>
      <c r="TEY15" s="37"/>
      <c r="TEZ15" s="37"/>
      <c r="TFA15" s="37"/>
      <c r="TFB15" s="37"/>
      <c r="TFC15" s="37"/>
      <c r="TFD15" s="37"/>
      <c r="TFE15" s="37"/>
      <c r="TFF15" s="37"/>
      <c r="TFG15" s="37"/>
      <c r="TFH15" s="37"/>
      <c r="TFI15" s="37"/>
      <c r="TFJ15" s="37"/>
      <c r="TFK15" s="37"/>
      <c r="TFL15" s="37"/>
      <c r="TFM15" s="37"/>
      <c r="TFN15" s="37"/>
      <c r="TFO15" s="37"/>
      <c r="TFP15" s="37"/>
      <c r="TFQ15" s="37"/>
      <c r="TFR15" s="37"/>
      <c r="TFS15" s="37"/>
      <c r="TFT15" s="37"/>
      <c r="TFU15" s="37"/>
      <c r="TFV15" s="37"/>
      <c r="TFW15" s="37"/>
      <c r="TFX15" s="37"/>
      <c r="TFY15" s="37"/>
      <c r="TFZ15" s="37"/>
      <c r="TGA15" s="37"/>
      <c r="TGB15" s="37"/>
      <c r="TGC15" s="37"/>
      <c r="TGD15" s="37"/>
      <c r="TGE15" s="37"/>
      <c r="TGF15" s="37"/>
      <c r="TGG15" s="37"/>
      <c r="TGH15" s="37"/>
      <c r="TGI15" s="37"/>
      <c r="TGJ15" s="37"/>
      <c r="TGK15" s="37"/>
      <c r="TGL15" s="37"/>
      <c r="TGM15" s="37"/>
      <c r="TGN15" s="37"/>
      <c r="TGO15" s="37"/>
      <c r="TGP15" s="37"/>
      <c r="TGQ15" s="37"/>
      <c r="TGR15" s="37"/>
      <c r="TGS15" s="37"/>
      <c r="TGT15" s="37"/>
      <c r="TGU15" s="37"/>
      <c r="TGV15" s="37"/>
      <c r="TGW15" s="37"/>
      <c r="TGX15" s="37"/>
      <c r="TGY15" s="37"/>
      <c r="TGZ15" s="37"/>
      <c r="THA15" s="37"/>
      <c r="THB15" s="37"/>
      <c r="THC15" s="37"/>
      <c r="THD15" s="37"/>
      <c r="THE15" s="37"/>
      <c r="THF15" s="37"/>
      <c r="THG15" s="37"/>
      <c r="THH15" s="37"/>
      <c r="THI15" s="37"/>
      <c r="THJ15" s="37"/>
      <c r="THK15" s="37"/>
      <c r="THL15" s="37"/>
      <c r="THM15" s="37"/>
      <c r="THN15" s="37"/>
      <c r="THO15" s="37"/>
      <c r="THP15" s="37"/>
      <c r="THQ15" s="37"/>
      <c r="THR15" s="37"/>
      <c r="THS15" s="37"/>
      <c r="THT15" s="37"/>
      <c r="THU15" s="37"/>
      <c r="THV15" s="37"/>
      <c r="THW15" s="37"/>
      <c r="THX15" s="37"/>
      <c r="THY15" s="37"/>
      <c r="THZ15" s="37"/>
      <c r="TIA15" s="37"/>
      <c r="TIB15" s="37"/>
      <c r="TIC15" s="37"/>
      <c r="TID15" s="37"/>
      <c r="TIE15" s="37"/>
      <c r="TIF15" s="37"/>
      <c r="TIG15" s="37"/>
      <c r="TIH15" s="37"/>
      <c r="TII15" s="37"/>
      <c r="TIJ15" s="37"/>
      <c r="TIK15" s="37"/>
      <c r="TIL15" s="37"/>
      <c r="TIM15" s="37"/>
      <c r="TIN15" s="37"/>
      <c r="TIO15" s="37"/>
      <c r="TIP15" s="37"/>
      <c r="TIQ15" s="37"/>
      <c r="TIR15" s="37"/>
      <c r="TIS15" s="37"/>
      <c r="TIT15" s="37"/>
      <c r="TIU15" s="37"/>
      <c r="TIV15" s="37"/>
      <c r="TIW15" s="37"/>
      <c r="TIX15" s="37"/>
      <c r="TIY15" s="37"/>
      <c r="TIZ15" s="37"/>
      <c r="TJA15" s="37"/>
      <c r="TJB15" s="37"/>
      <c r="TJC15" s="37"/>
      <c r="TJD15" s="37"/>
      <c r="TJE15" s="37"/>
      <c r="TJF15" s="37"/>
      <c r="TJG15" s="37"/>
      <c r="TJH15" s="37"/>
      <c r="TJI15" s="37"/>
      <c r="TJJ15" s="37"/>
      <c r="TJK15" s="37"/>
      <c r="TJL15" s="37"/>
      <c r="TJM15" s="37"/>
      <c r="TJN15" s="37"/>
      <c r="TJO15" s="37"/>
      <c r="TJP15" s="37"/>
      <c r="TJQ15" s="37"/>
      <c r="TJR15" s="37"/>
      <c r="TJS15" s="37"/>
      <c r="TJT15" s="37"/>
      <c r="TJU15" s="37"/>
      <c r="TJV15" s="37"/>
      <c r="TJW15" s="37"/>
      <c r="TJX15" s="37"/>
      <c r="TJY15" s="37"/>
      <c r="TJZ15" s="37"/>
      <c r="TKA15" s="37"/>
      <c r="TKB15" s="37"/>
      <c r="TKC15" s="37"/>
      <c r="TKD15" s="37"/>
      <c r="TKE15" s="37"/>
      <c r="TKF15" s="37"/>
      <c r="TKG15" s="37"/>
      <c r="TKH15" s="37"/>
      <c r="TKI15" s="37"/>
      <c r="TKJ15" s="37"/>
      <c r="TKK15" s="37"/>
      <c r="TKL15" s="37"/>
      <c r="TKM15" s="37"/>
      <c r="TKN15" s="37"/>
      <c r="TKO15" s="37"/>
      <c r="TKP15" s="37"/>
      <c r="TKQ15" s="37"/>
      <c r="TKR15" s="37"/>
      <c r="TKS15" s="37"/>
      <c r="TKT15" s="37"/>
      <c r="TKU15" s="37"/>
      <c r="TKV15" s="37"/>
      <c r="TKW15" s="37"/>
      <c r="TKX15" s="37"/>
      <c r="TKY15" s="37"/>
      <c r="TKZ15" s="37"/>
      <c r="TLA15" s="37"/>
      <c r="TLB15" s="37"/>
      <c r="TLC15" s="37"/>
      <c r="TLD15" s="37"/>
      <c r="TLE15" s="37"/>
      <c r="TLF15" s="37"/>
      <c r="TLG15" s="37"/>
      <c r="TLH15" s="37"/>
      <c r="TLI15" s="37"/>
      <c r="TLJ15" s="37"/>
      <c r="TLK15" s="37"/>
      <c r="TLL15" s="37"/>
      <c r="TLM15" s="37"/>
      <c r="TLN15" s="37"/>
      <c r="TLO15" s="37"/>
      <c r="TLP15" s="37"/>
      <c r="TLQ15" s="37"/>
      <c r="TLR15" s="37"/>
      <c r="TLS15" s="37"/>
      <c r="TLT15" s="37"/>
      <c r="TLU15" s="37"/>
      <c r="TLV15" s="37"/>
      <c r="TLW15" s="37"/>
      <c r="TLX15" s="37"/>
      <c r="TLY15" s="37"/>
      <c r="TLZ15" s="37"/>
      <c r="TMA15" s="37"/>
      <c r="TMB15" s="37"/>
      <c r="TMC15" s="37"/>
      <c r="TMD15" s="37"/>
      <c r="TME15" s="37"/>
      <c r="TMF15" s="37"/>
      <c r="TMG15" s="37"/>
      <c r="TMH15" s="37"/>
      <c r="TMI15" s="37"/>
      <c r="TMJ15" s="37"/>
      <c r="TMK15" s="37"/>
      <c r="TML15" s="37"/>
      <c r="TMM15" s="37"/>
      <c r="TMN15" s="37"/>
      <c r="TMO15" s="37"/>
      <c r="TMP15" s="37"/>
      <c r="TMQ15" s="37"/>
      <c r="TMR15" s="37"/>
      <c r="TMS15" s="37"/>
      <c r="TMT15" s="37"/>
      <c r="TMU15" s="37"/>
      <c r="TMV15" s="37"/>
      <c r="TMW15" s="37"/>
      <c r="TMX15" s="37"/>
      <c r="TMY15" s="37"/>
      <c r="TMZ15" s="37"/>
      <c r="TNA15" s="37"/>
      <c r="TNB15" s="37"/>
      <c r="TNC15" s="37"/>
      <c r="TND15" s="37"/>
      <c r="TNE15" s="37"/>
      <c r="TNF15" s="37"/>
      <c r="TNG15" s="37"/>
      <c r="TNH15" s="37"/>
      <c r="TNI15" s="37"/>
      <c r="TNJ15" s="37"/>
      <c r="TNK15" s="37"/>
      <c r="TNL15" s="37"/>
      <c r="TNM15" s="37"/>
      <c r="TNN15" s="37"/>
      <c r="TNO15" s="37"/>
      <c r="TNP15" s="37"/>
      <c r="TNQ15" s="37"/>
      <c r="TNR15" s="37"/>
      <c r="TNS15" s="37"/>
      <c r="TNT15" s="37"/>
      <c r="TNU15" s="37"/>
      <c r="TNV15" s="37"/>
      <c r="TNW15" s="37"/>
      <c r="TNX15" s="37"/>
      <c r="TNY15" s="37"/>
      <c r="TNZ15" s="37"/>
      <c r="TOA15" s="37"/>
      <c r="TOB15" s="37"/>
      <c r="TOC15" s="37"/>
      <c r="TOD15" s="37"/>
      <c r="TOE15" s="37"/>
      <c r="TOF15" s="37"/>
      <c r="TOG15" s="37"/>
      <c r="TOH15" s="37"/>
      <c r="TOI15" s="37"/>
      <c r="TOJ15" s="37"/>
      <c r="TOK15" s="37"/>
      <c r="TOL15" s="37"/>
      <c r="TOM15" s="37"/>
      <c r="TON15" s="37"/>
      <c r="TOO15" s="37"/>
      <c r="TOP15" s="37"/>
      <c r="TOQ15" s="37"/>
      <c r="TOR15" s="37"/>
      <c r="TOS15" s="37"/>
      <c r="TOT15" s="37"/>
      <c r="TOU15" s="37"/>
      <c r="TOV15" s="37"/>
      <c r="TOW15" s="37"/>
      <c r="TOX15" s="37"/>
      <c r="TOY15" s="37"/>
      <c r="TOZ15" s="37"/>
      <c r="TPA15" s="37"/>
      <c r="TPB15" s="37"/>
      <c r="TPC15" s="37"/>
      <c r="TPD15" s="37"/>
      <c r="TPE15" s="37"/>
      <c r="TPF15" s="37"/>
      <c r="TPG15" s="37"/>
      <c r="TPH15" s="37"/>
      <c r="TPI15" s="37"/>
      <c r="TPJ15" s="37"/>
      <c r="TPK15" s="37"/>
      <c r="TPL15" s="37"/>
      <c r="TPM15" s="37"/>
      <c r="TPN15" s="37"/>
      <c r="TPO15" s="37"/>
      <c r="TPP15" s="37"/>
      <c r="TPQ15" s="37"/>
      <c r="TPR15" s="37"/>
      <c r="TPS15" s="37"/>
      <c r="TPT15" s="37"/>
      <c r="TPU15" s="37"/>
      <c r="TPV15" s="37"/>
      <c r="TPW15" s="37"/>
      <c r="TPX15" s="37"/>
      <c r="TPY15" s="37"/>
      <c r="TPZ15" s="37"/>
      <c r="TQA15" s="37"/>
      <c r="TQB15" s="37"/>
      <c r="TQC15" s="37"/>
      <c r="TQD15" s="37"/>
      <c r="TQE15" s="37"/>
      <c r="TQF15" s="37"/>
      <c r="TQG15" s="37"/>
      <c r="TQH15" s="37"/>
      <c r="TQI15" s="37"/>
      <c r="TQJ15" s="37"/>
      <c r="TQK15" s="37"/>
      <c r="TQL15" s="37"/>
      <c r="TQM15" s="37"/>
      <c r="TQN15" s="37"/>
      <c r="TQO15" s="37"/>
      <c r="TQP15" s="37"/>
      <c r="TQQ15" s="37"/>
      <c r="TQR15" s="37"/>
      <c r="TQS15" s="37"/>
      <c r="TQT15" s="37"/>
      <c r="TQU15" s="37"/>
      <c r="TQV15" s="37"/>
      <c r="TQW15" s="37"/>
      <c r="TQX15" s="37"/>
      <c r="TQY15" s="37"/>
      <c r="TQZ15" s="37"/>
      <c r="TRA15" s="37"/>
      <c r="TRB15" s="37"/>
      <c r="TRC15" s="37"/>
      <c r="TRD15" s="37"/>
      <c r="TRE15" s="37"/>
      <c r="TRF15" s="37"/>
      <c r="TRG15" s="37"/>
      <c r="TRH15" s="37"/>
      <c r="TRI15" s="37"/>
      <c r="TRJ15" s="37"/>
      <c r="TRK15" s="37"/>
      <c r="TRL15" s="37"/>
      <c r="TRM15" s="37"/>
      <c r="TRN15" s="37"/>
      <c r="TRO15" s="37"/>
      <c r="TRP15" s="37"/>
      <c r="TRQ15" s="37"/>
      <c r="TRR15" s="37"/>
      <c r="TRS15" s="37"/>
      <c r="TRT15" s="37"/>
      <c r="TRU15" s="37"/>
      <c r="TRV15" s="37"/>
      <c r="TRW15" s="37"/>
      <c r="TRX15" s="37"/>
      <c r="TRY15" s="37"/>
      <c r="TRZ15" s="37"/>
      <c r="TSA15" s="37"/>
      <c r="TSB15" s="37"/>
      <c r="TSC15" s="37"/>
      <c r="TSD15" s="37"/>
      <c r="TSE15" s="37"/>
      <c r="TSF15" s="37"/>
      <c r="TSG15" s="37"/>
      <c r="TSH15" s="37"/>
      <c r="TSI15" s="37"/>
      <c r="TSJ15" s="37"/>
      <c r="TSK15" s="37"/>
      <c r="TSL15" s="37"/>
      <c r="TSM15" s="37"/>
      <c r="TSN15" s="37"/>
      <c r="TSO15" s="37"/>
      <c r="TSP15" s="37"/>
      <c r="TSQ15" s="37"/>
      <c r="TSR15" s="37"/>
      <c r="TSS15" s="37"/>
      <c r="TST15" s="37"/>
      <c r="TSU15" s="37"/>
      <c r="TSV15" s="37"/>
      <c r="TSW15" s="37"/>
      <c r="TSX15" s="37"/>
      <c r="TSY15" s="37"/>
      <c r="TSZ15" s="37"/>
      <c r="TTA15" s="37"/>
      <c r="TTB15" s="37"/>
      <c r="TTC15" s="37"/>
      <c r="TTD15" s="37"/>
      <c r="TTE15" s="37"/>
      <c r="TTF15" s="37"/>
      <c r="TTG15" s="37"/>
      <c r="TTH15" s="37"/>
      <c r="TTI15" s="37"/>
      <c r="TTJ15" s="37"/>
      <c r="TTK15" s="37"/>
      <c r="TTL15" s="37"/>
      <c r="TTM15" s="37"/>
      <c r="TTN15" s="37"/>
      <c r="TTO15" s="37"/>
      <c r="TTP15" s="37"/>
      <c r="TTQ15" s="37"/>
      <c r="TTR15" s="37"/>
      <c r="TTS15" s="37"/>
      <c r="TTT15" s="37"/>
      <c r="TTU15" s="37"/>
      <c r="TTV15" s="37"/>
      <c r="TTW15" s="37"/>
      <c r="TTX15" s="37"/>
      <c r="TTY15" s="37"/>
      <c r="TTZ15" s="37"/>
      <c r="TUA15" s="37"/>
      <c r="TUB15" s="37"/>
      <c r="TUC15" s="37"/>
      <c r="TUD15" s="37"/>
      <c r="TUE15" s="37"/>
      <c r="TUF15" s="37"/>
      <c r="TUG15" s="37"/>
      <c r="TUH15" s="37"/>
      <c r="TUI15" s="37"/>
      <c r="TUJ15" s="37"/>
      <c r="TUK15" s="37"/>
      <c r="TUL15" s="37"/>
      <c r="TUM15" s="37"/>
      <c r="TUN15" s="37"/>
      <c r="TUO15" s="37"/>
      <c r="TUP15" s="37"/>
      <c r="TUQ15" s="37"/>
      <c r="TUR15" s="37"/>
      <c r="TUS15" s="37"/>
      <c r="TUT15" s="37"/>
      <c r="TUU15" s="37"/>
      <c r="TUV15" s="37"/>
      <c r="TUW15" s="37"/>
      <c r="TUX15" s="37"/>
      <c r="TUY15" s="37"/>
      <c r="TUZ15" s="37"/>
      <c r="TVA15" s="37"/>
      <c r="TVB15" s="37"/>
      <c r="TVC15" s="37"/>
      <c r="TVD15" s="37"/>
      <c r="TVE15" s="37"/>
      <c r="TVF15" s="37"/>
      <c r="TVG15" s="37"/>
      <c r="TVH15" s="37"/>
      <c r="TVI15" s="37"/>
      <c r="TVJ15" s="37"/>
      <c r="TVK15" s="37"/>
      <c r="TVL15" s="37"/>
      <c r="TVM15" s="37"/>
      <c r="TVN15" s="37"/>
      <c r="TVO15" s="37"/>
      <c r="TVP15" s="37"/>
      <c r="TVQ15" s="37"/>
      <c r="TVR15" s="37"/>
      <c r="TVS15" s="37"/>
      <c r="TVT15" s="37"/>
      <c r="TVU15" s="37"/>
      <c r="TVV15" s="37"/>
      <c r="TVW15" s="37"/>
      <c r="TVX15" s="37"/>
      <c r="TVY15" s="37"/>
      <c r="TVZ15" s="37"/>
      <c r="TWA15" s="37"/>
      <c r="TWB15" s="37"/>
      <c r="TWC15" s="37"/>
      <c r="TWD15" s="37"/>
      <c r="TWE15" s="37"/>
      <c r="TWF15" s="37"/>
      <c r="TWG15" s="37"/>
      <c r="TWH15" s="37"/>
      <c r="TWI15" s="37"/>
      <c r="TWJ15" s="37"/>
      <c r="TWK15" s="37"/>
      <c r="TWL15" s="37"/>
      <c r="TWM15" s="37"/>
      <c r="TWN15" s="37"/>
      <c r="TWO15" s="37"/>
      <c r="TWP15" s="37"/>
      <c r="TWQ15" s="37"/>
      <c r="TWR15" s="37"/>
      <c r="TWS15" s="37"/>
      <c r="TWT15" s="37"/>
      <c r="TWU15" s="37"/>
      <c r="TWV15" s="37"/>
      <c r="TWW15" s="37"/>
      <c r="TWX15" s="37"/>
      <c r="TWY15" s="37"/>
      <c r="TWZ15" s="37"/>
      <c r="TXA15" s="37"/>
      <c r="TXB15" s="37"/>
      <c r="TXC15" s="37"/>
      <c r="TXD15" s="37"/>
      <c r="TXE15" s="37"/>
      <c r="TXF15" s="37"/>
      <c r="TXG15" s="37"/>
      <c r="TXH15" s="37"/>
      <c r="TXI15" s="37"/>
      <c r="TXJ15" s="37"/>
      <c r="TXK15" s="37"/>
      <c r="TXL15" s="37"/>
      <c r="TXM15" s="37"/>
      <c r="TXN15" s="37"/>
      <c r="TXO15" s="37"/>
      <c r="TXP15" s="37"/>
      <c r="TXQ15" s="37"/>
      <c r="TXR15" s="37"/>
      <c r="TXS15" s="37"/>
      <c r="TXT15" s="37"/>
      <c r="TXU15" s="37"/>
      <c r="TXV15" s="37"/>
      <c r="TXW15" s="37"/>
      <c r="TXX15" s="37"/>
      <c r="TXY15" s="37"/>
      <c r="TXZ15" s="37"/>
      <c r="TYA15" s="37"/>
      <c r="TYB15" s="37"/>
      <c r="TYC15" s="37"/>
      <c r="TYD15" s="37"/>
      <c r="TYE15" s="37"/>
      <c r="TYF15" s="37"/>
      <c r="TYG15" s="37"/>
      <c r="TYH15" s="37"/>
      <c r="TYI15" s="37"/>
      <c r="TYJ15" s="37"/>
      <c r="TYK15" s="37"/>
      <c r="TYL15" s="37"/>
      <c r="TYM15" s="37"/>
      <c r="TYN15" s="37"/>
      <c r="TYO15" s="37"/>
      <c r="TYP15" s="37"/>
      <c r="TYQ15" s="37"/>
      <c r="TYR15" s="37"/>
      <c r="TYS15" s="37"/>
      <c r="TYT15" s="37"/>
      <c r="TYU15" s="37"/>
      <c r="TYV15" s="37"/>
      <c r="TYW15" s="37"/>
      <c r="TYX15" s="37"/>
      <c r="TYY15" s="37"/>
      <c r="TYZ15" s="37"/>
      <c r="TZA15" s="37"/>
      <c r="TZB15" s="37"/>
      <c r="TZC15" s="37"/>
      <c r="TZD15" s="37"/>
      <c r="TZE15" s="37"/>
      <c r="TZF15" s="37"/>
      <c r="TZG15" s="37"/>
      <c r="TZH15" s="37"/>
      <c r="TZI15" s="37"/>
      <c r="TZJ15" s="37"/>
      <c r="TZK15" s="37"/>
      <c r="TZL15" s="37"/>
      <c r="TZM15" s="37"/>
      <c r="TZN15" s="37"/>
      <c r="TZO15" s="37"/>
      <c r="TZP15" s="37"/>
      <c r="TZQ15" s="37"/>
      <c r="TZR15" s="37"/>
      <c r="TZS15" s="37"/>
      <c r="TZT15" s="37"/>
      <c r="TZU15" s="37"/>
      <c r="TZV15" s="37"/>
      <c r="TZW15" s="37"/>
      <c r="TZX15" s="37"/>
      <c r="TZY15" s="37"/>
      <c r="TZZ15" s="37"/>
      <c r="UAA15" s="37"/>
      <c r="UAB15" s="37"/>
      <c r="UAC15" s="37"/>
      <c r="UAD15" s="37"/>
      <c r="UAE15" s="37"/>
      <c r="UAF15" s="37"/>
      <c r="UAG15" s="37"/>
      <c r="UAH15" s="37"/>
      <c r="UAI15" s="37"/>
      <c r="UAJ15" s="37"/>
      <c r="UAK15" s="37"/>
      <c r="UAL15" s="37"/>
      <c r="UAM15" s="37"/>
      <c r="UAN15" s="37"/>
      <c r="UAO15" s="37"/>
      <c r="UAP15" s="37"/>
      <c r="UAQ15" s="37"/>
      <c r="UAR15" s="37"/>
      <c r="UAS15" s="37"/>
      <c r="UAT15" s="37"/>
      <c r="UAU15" s="37"/>
      <c r="UAV15" s="37"/>
      <c r="UAW15" s="37"/>
      <c r="UAX15" s="37"/>
      <c r="UAY15" s="37"/>
      <c r="UAZ15" s="37"/>
      <c r="UBA15" s="37"/>
      <c r="UBB15" s="37"/>
      <c r="UBC15" s="37"/>
      <c r="UBD15" s="37"/>
      <c r="UBE15" s="37"/>
      <c r="UBF15" s="37"/>
      <c r="UBG15" s="37"/>
      <c r="UBH15" s="37"/>
      <c r="UBI15" s="37"/>
      <c r="UBJ15" s="37"/>
      <c r="UBK15" s="37"/>
      <c r="UBL15" s="37"/>
      <c r="UBM15" s="37"/>
      <c r="UBN15" s="37"/>
      <c r="UBO15" s="37"/>
      <c r="UBP15" s="37"/>
      <c r="UBQ15" s="37"/>
      <c r="UBR15" s="37"/>
      <c r="UBS15" s="37"/>
      <c r="UBT15" s="37"/>
      <c r="UBU15" s="37"/>
      <c r="UBV15" s="37"/>
      <c r="UBW15" s="37"/>
      <c r="UBX15" s="37"/>
      <c r="UBY15" s="37"/>
      <c r="UBZ15" s="37"/>
      <c r="UCA15" s="37"/>
      <c r="UCB15" s="37"/>
      <c r="UCC15" s="37"/>
      <c r="UCD15" s="37"/>
      <c r="UCE15" s="37"/>
      <c r="UCF15" s="37"/>
      <c r="UCG15" s="37"/>
      <c r="UCH15" s="37"/>
      <c r="UCI15" s="37"/>
      <c r="UCJ15" s="37"/>
      <c r="UCK15" s="37"/>
      <c r="UCL15" s="37"/>
      <c r="UCM15" s="37"/>
      <c r="UCN15" s="37"/>
      <c r="UCO15" s="37"/>
      <c r="UCP15" s="37"/>
      <c r="UCQ15" s="37"/>
      <c r="UCR15" s="37"/>
      <c r="UCS15" s="37"/>
      <c r="UCT15" s="37"/>
      <c r="UCU15" s="37"/>
      <c r="UCV15" s="37"/>
      <c r="UCW15" s="37"/>
      <c r="UCX15" s="37"/>
      <c r="UCY15" s="37"/>
      <c r="UCZ15" s="37"/>
      <c r="UDA15" s="37"/>
      <c r="UDB15" s="37"/>
      <c r="UDC15" s="37"/>
      <c r="UDD15" s="37"/>
      <c r="UDE15" s="37"/>
      <c r="UDF15" s="37"/>
      <c r="UDG15" s="37"/>
      <c r="UDH15" s="37"/>
      <c r="UDI15" s="37"/>
      <c r="UDJ15" s="37"/>
      <c r="UDK15" s="37"/>
      <c r="UDL15" s="37"/>
      <c r="UDM15" s="37"/>
      <c r="UDN15" s="37"/>
      <c r="UDO15" s="37"/>
      <c r="UDP15" s="37"/>
      <c r="UDQ15" s="37"/>
      <c r="UDR15" s="37"/>
      <c r="UDS15" s="37"/>
      <c r="UDT15" s="37"/>
      <c r="UDU15" s="37"/>
      <c r="UDV15" s="37"/>
      <c r="UDW15" s="37"/>
      <c r="UDX15" s="37"/>
      <c r="UDY15" s="37"/>
      <c r="UDZ15" s="37"/>
      <c r="UEA15" s="37"/>
      <c r="UEB15" s="37"/>
      <c r="UEC15" s="37"/>
      <c r="UED15" s="37"/>
      <c r="UEE15" s="37"/>
      <c r="UEF15" s="37"/>
      <c r="UEG15" s="37"/>
      <c r="UEH15" s="37"/>
      <c r="UEI15" s="37"/>
      <c r="UEJ15" s="37"/>
      <c r="UEK15" s="37"/>
      <c r="UEL15" s="37"/>
      <c r="UEM15" s="37"/>
      <c r="UEN15" s="37"/>
      <c r="UEO15" s="37"/>
      <c r="UEP15" s="37"/>
      <c r="UEQ15" s="37"/>
      <c r="UER15" s="37"/>
      <c r="UES15" s="37"/>
      <c r="UET15" s="37"/>
      <c r="UEU15" s="37"/>
      <c r="UEV15" s="37"/>
      <c r="UEW15" s="37"/>
      <c r="UEX15" s="37"/>
      <c r="UEY15" s="37"/>
      <c r="UEZ15" s="37"/>
      <c r="UFA15" s="37"/>
      <c r="UFB15" s="37"/>
      <c r="UFC15" s="37"/>
      <c r="UFD15" s="37"/>
      <c r="UFE15" s="37"/>
      <c r="UFF15" s="37"/>
      <c r="UFG15" s="37"/>
      <c r="UFH15" s="37"/>
      <c r="UFI15" s="37"/>
      <c r="UFJ15" s="37"/>
      <c r="UFK15" s="37"/>
      <c r="UFL15" s="37"/>
      <c r="UFM15" s="37"/>
      <c r="UFN15" s="37"/>
      <c r="UFO15" s="37"/>
      <c r="UFP15" s="37"/>
      <c r="UFQ15" s="37"/>
      <c r="UFR15" s="37"/>
      <c r="UFS15" s="37"/>
      <c r="UFT15" s="37"/>
      <c r="UFU15" s="37"/>
      <c r="UFV15" s="37"/>
      <c r="UFW15" s="37"/>
      <c r="UFX15" s="37"/>
      <c r="UFY15" s="37"/>
      <c r="UFZ15" s="37"/>
      <c r="UGA15" s="37"/>
      <c r="UGB15" s="37"/>
      <c r="UGC15" s="37"/>
      <c r="UGD15" s="37"/>
      <c r="UGE15" s="37"/>
      <c r="UGF15" s="37"/>
      <c r="UGG15" s="37"/>
      <c r="UGH15" s="37"/>
      <c r="UGI15" s="37"/>
      <c r="UGJ15" s="37"/>
      <c r="UGK15" s="37"/>
      <c r="UGL15" s="37"/>
      <c r="UGM15" s="37"/>
      <c r="UGN15" s="37"/>
      <c r="UGO15" s="37"/>
      <c r="UGP15" s="37"/>
      <c r="UGQ15" s="37"/>
      <c r="UGR15" s="37"/>
      <c r="UGS15" s="37"/>
      <c r="UGT15" s="37"/>
      <c r="UGU15" s="37"/>
      <c r="UGV15" s="37"/>
      <c r="UGW15" s="37"/>
      <c r="UGX15" s="37"/>
      <c r="UGY15" s="37"/>
      <c r="UGZ15" s="37"/>
      <c r="UHA15" s="37"/>
      <c r="UHB15" s="37"/>
      <c r="UHC15" s="37"/>
      <c r="UHD15" s="37"/>
      <c r="UHE15" s="37"/>
      <c r="UHF15" s="37"/>
      <c r="UHG15" s="37"/>
      <c r="UHH15" s="37"/>
      <c r="UHI15" s="37"/>
      <c r="UHJ15" s="37"/>
      <c r="UHK15" s="37"/>
      <c r="UHL15" s="37"/>
      <c r="UHM15" s="37"/>
      <c r="UHN15" s="37"/>
      <c r="UHO15" s="37"/>
      <c r="UHP15" s="37"/>
      <c r="UHQ15" s="37"/>
      <c r="UHR15" s="37"/>
      <c r="UHS15" s="37"/>
      <c r="UHT15" s="37"/>
      <c r="UHU15" s="37"/>
      <c r="UHV15" s="37"/>
      <c r="UHW15" s="37"/>
      <c r="UHX15" s="37"/>
      <c r="UHY15" s="37"/>
      <c r="UHZ15" s="37"/>
      <c r="UIA15" s="37"/>
      <c r="UIB15" s="37"/>
      <c r="UIC15" s="37"/>
      <c r="UID15" s="37"/>
      <c r="UIE15" s="37"/>
      <c r="UIF15" s="37"/>
      <c r="UIG15" s="37"/>
      <c r="UIH15" s="37"/>
      <c r="UII15" s="37"/>
      <c r="UIJ15" s="37"/>
      <c r="UIK15" s="37"/>
      <c r="UIL15" s="37"/>
      <c r="UIM15" s="37"/>
      <c r="UIN15" s="37"/>
      <c r="UIO15" s="37"/>
      <c r="UIP15" s="37"/>
      <c r="UIQ15" s="37"/>
      <c r="UIR15" s="37"/>
      <c r="UIS15" s="37"/>
      <c r="UIT15" s="37"/>
      <c r="UIU15" s="37"/>
      <c r="UIV15" s="37"/>
      <c r="UIW15" s="37"/>
      <c r="UIX15" s="37"/>
      <c r="UIY15" s="37"/>
      <c r="UIZ15" s="37"/>
      <c r="UJA15" s="37"/>
      <c r="UJB15" s="37"/>
      <c r="UJC15" s="37"/>
      <c r="UJD15" s="37"/>
      <c r="UJE15" s="37"/>
      <c r="UJF15" s="37"/>
      <c r="UJG15" s="37"/>
      <c r="UJH15" s="37"/>
      <c r="UJI15" s="37"/>
      <c r="UJJ15" s="37"/>
      <c r="UJK15" s="37"/>
      <c r="UJL15" s="37"/>
      <c r="UJM15" s="37"/>
      <c r="UJN15" s="37"/>
      <c r="UJO15" s="37"/>
      <c r="UJP15" s="37"/>
      <c r="UJQ15" s="37"/>
      <c r="UJR15" s="37"/>
      <c r="UJS15" s="37"/>
      <c r="UJT15" s="37"/>
      <c r="UJU15" s="37"/>
      <c r="UJV15" s="37"/>
      <c r="UJW15" s="37"/>
      <c r="UJX15" s="37"/>
      <c r="UJY15" s="37"/>
      <c r="UJZ15" s="37"/>
      <c r="UKA15" s="37"/>
      <c r="UKB15" s="37"/>
      <c r="UKC15" s="37"/>
      <c r="UKD15" s="37"/>
      <c r="UKE15" s="37"/>
      <c r="UKF15" s="37"/>
      <c r="UKG15" s="37"/>
      <c r="UKH15" s="37"/>
      <c r="UKI15" s="37"/>
      <c r="UKJ15" s="37"/>
      <c r="UKK15" s="37"/>
      <c r="UKL15" s="37"/>
      <c r="UKM15" s="37"/>
      <c r="UKN15" s="37"/>
      <c r="UKO15" s="37"/>
      <c r="UKP15" s="37"/>
      <c r="UKQ15" s="37"/>
      <c r="UKR15" s="37"/>
      <c r="UKS15" s="37"/>
      <c r="UKT15" s="37"/>
      <c r="UKU15" s="37"/>
      <c r="UKV15" s="37"/>
      <c r="UKW15" s="37"/>
      <c r="UKX15" s="37"/>
      <c r="UKY15" s="37"/>
      <c r="UKZ15" s="37"/>
      <c r="ULA15" s="37"/>
      <c r="ULB15" s="37"/>
      <c r="ULC15" s="37"/>
      <c r="ULD15" s="37"/>
      <c r="ULE15" s="37"/>
      <c r="ULF15" s="37"/>
      <c r="ULG15" s="37"/>
      <c r="ULH15" s="37"/>
      <c r="ULI15" s="37"/>
      <c r="ULJ15" s="37"/>
      <c r="ULK15" s="37"/>
      <c r="ULL15" s="37"/>
      <c r="ULM15" s="37"/>
      <c r="ULN15" s="37"/>
      <c r="ULO15" s="37"/>
      <c r="ULP15" s="37"/>
      <c r="ULQ15" s="37"/>
      <c r="ULR15" s="37"/>
      <c r="ULS15" s="37"/>
      <c r="ULT15" s="37"/>
      <c r="ULU15" s="37"/>
      <c r="ULV15" s="37"/>
      <c r="ULW15" s="37"/>
      <c r="ULX15" s="37"/>
      <c r="ULY15" s="37"/>
      <c r="ULZ15" s="37"/>
      <c r="UMA15" s="37"/>
      <c r="UMB15" s="37"/>
      <c r="UMC15" s="37"/>
      <c r="UMD15" s="37"/>
      <c r="UME15" s="37"/>
      <c r="UMF15" s="37"/>
      <c r="UMG15" s="37"/>
      <c r="UMH15" s="37"/>
      <c r="UMI15" s="37"/>
      <c r="UMJ15" s="37"/>
      <c r="UMK15" s="37"/>
      <c r="UML15" s="37"/>
      <c r="UMM15" s="37"/>
      <c r="UMN15" s="37"/>
      <c r="UMO15" s="37"/>
      <c r="UMP15" s="37"/>
      <c r="UMQ15" s="37"/>
      <c r="UMR15" s="37"/>
      <c r="UMS15" s="37"/>
      <c r="UMT15" s="37"/>
      <c r="UMU15" s="37"/>
      <c r="UMV15" s="37"/>
      <c r="UMW15" s="37"/>
      <c r="UMX15" s="37"/>
      <c r="UMY15" s="37"/>
      <c r="UMZ15" s="37"/>
      <c r="UNA15" s="37"/>
      <c r="UNB15" s="37"/>
      <c r="UNC15" s="37"/>
      <c r="UND15" s="37"/>
      <c r="UNE15" s="37"/>
      <c r="UNF15" s="37"/>
      <c r="UNG15" s="37"/>
      <c r="UNH15" s="37"/>
      <c r="UNI15" s="37"/>
      <c r="UNJ15" s="37"/>
      <c r="UNK15" s="37"/>
      <c r="UNL15" s="37"/>
      <c r="UNM15" s="37"/>
      <c r="UNN15" s="37"/>
      <c r="UNO15" s="37"/>
      <c r="UNP15" s="37"/>
      <c r="UNQ15" s="37"/>
      <c r="UNR15" s="37"/>
      <c r="UNS15" s="37"/>
      <c r="UNT15" s="37"/>
      <c r="UNU15" s="37"/>
      <c r="UNV15" s="37"/>
      <c r="UNW15" s="37"/>
      <c r="UNX15" s="37"/>
      <c r="UNY15" s="37"/>
      <c r="UNZ15" s="37"/>
      <c r="UOA15" s="37"/>
      <c r="UOB15" s="37"/>
      <c r="UOC15" s="37"/>
      <c r="UOD15" s="37"/>
      <c r="UOE15" s="37"/>
      <c r="UOF15" s="37"/>
      <c r="UOG15" s="37"/>
      <c r="UOH15" s="37"/>
      <c r="UOI15" s="37"/>
      <c r="UOJ15" s="37"/>
      <c r="UOK15" s="37"/>
      <c r="UOL15" s="37"/>
      <c r="UOM15" s="37"/>
      <c r="UON15" s="37"/>
      <c r="UOO15" s="37"/>
      <c r="UOP15" s="37"/>
      <c r="UOQ15" s="37"/>
      <c r="UOR15" s="37"/>
      <c r="UOS15" s="37"/>
      <c r="UOT15" s="37"/>
      <c r="UOU15" s="37"/>
      <c r="UOV15" s="37"/>
      <c r="UOW15" s="37"/>
      <c r="UOX15" s="37"/>
      <c r="UOY15" s="37"/>
      <c r="UOZ15" s="37"/>
      <c r="UPA15" s="37"/>
      <c r="UPB15" s="37"/>
      <c r="UPC15" s="37"/>
      <c r="UPD15" s="37"/>
      <c r="UPE15" s="37"/>
      <c r="UPF15" s="37"/>
      <c r="UPG15" s="37"/>
      <c r="UPH15" s="37"/>
      <c r="UPI15" s="37"/>
      <c r="UPJ15" s="37"/>
      <c r="UPK15" s="37"/>
      <c r="UPL15" s="37"/>
      <c r="UPM15" s="37"/>
      <c r="UPN15" s="37"/>
      <c r="UPO15" s="37"/>
      <c r="UPP15" s="37"/>
      <c r="UPQ15" s="37"/>
      <c r="UPR15" s="37"/>
      <c r="UPS15" s="37"/>
      <c r="UPT15" s="37"/>
      <c r="UPU15" s="37"/>
      <c r="UPV15" s="37"/>
      <c r="UPW15" s="37"/>
      <c r="UPX15" s="37"/>
      <c r="UPY15" s="37"/>
      <c r="UPZ15" s="37"/>
      <c r="UQA15" s="37"/>
      <c r="UQB15" s="37"/>
      <c r="UQC15" s="37"/>
      <c r="UQD15" s="37"/>
      <c r="UQE15" s="37"/>
      <c r="UQF15" s="37"/>
      <c r="UQG15" s="37"/>
      <c r="UQH15" s="37"/>
      <c r="UQI15" s="37"/>
      <c r="UQJ15" s="37"/>
      <c r="UQK15" s="37"/>
      <c r="UQL15" s="37"/>
      <c r="UQM15" s="37"/>
      <c r="UQN15" s="37"/>
      <c r="UQO15" s="37"/>
      <c r="UQP15" s="37"/>
      <c r="UQQ15" s="37"/>
      <c r="UQR15" s="37"/>
      <c r="UQS15" s="37"/>
      <c r="UQT15" s="37"/>
      <c r="UQU15" s="37"/>
      <c r="UQV15" s="37"/>
      <c r="UQW15" s="37"/>
      <c r="UQX15" s="37"/>
      <c r="UQY15" s="37"/>
      <c r="UQZ15" s="37"/>
      <c r="URA15" s="37"/>
      <c r="URB15" s="37"/>
      <c r="URC15" s="37"/>
      <c r="URD15" s="37"/>
      <c r="URE15" s="37"/>
      <c r="URF15" s="37"/>
      <c r="URG15" s="37"/>
      <c r="URH15" s="37"/>
      <c r="URI15" s="37"/>
      <c r="URJ15" s="37"/>
      <c r="URK15" s="37"/>
      <c r="URL15" s="37"/>
      <c r="URM15" s="37"/>
      <c r="URN15" s="37"/>
      <c r="URO15" s="37"/>
      <c r="URP15" s="37"/>
      <c r="URQ15" s="37"/>
      <c r="URR15" s="37"/>
      <c r="URS15" s="37"/>
      <c r="URT15" s="37"/>
      <c r="URU15" s="37"/>
      <c r="URV15" s="37"/>
      <c r="URW15" s="37"/>
      <c r="URX15" s="37"/>
      <c r="URY15" s="37"/>
      <c r="URZ15" s="37"/>
      <c r="USA15" s="37"/>
      <c r="USB15" s="37"/>
      <c r="USC15" s="37"/>
      <c r="USD15" s="37"/>
      <c r="USE15" s="37"/>
      <c r="USF15" s="37"/>
      <c r="USG15" s="37"/>
      <c r="USH15" s="37"/>
      <c r="USI15" s="37"/>
      <c r="USJ15" s="37"/>
      <c r="USK15" s="37"/>
      <c r="USL15" s="37"/>
      <c r="USM15" s="37"/>
      <c r="USN15" s="37"/>
      <c r="USO15" s="37"/>
      <c r="USP15" s="37"/>
      <c r="USQ15" s="37"/>
      <c r="USR15" s="37"/>
      <c r="USS15" s="37"/>
      <c r="UST15" s="37"/>
      <c r="USU15" s="37"/>
      <c r="USV15" s="37"/>
      <c r="USW15" s="37"/>
      <c r="USX15" s="37"/>
      <c r="USY15" s="37"/>
      <c r="USZ15" s="37"/>
      <c r="UTA15" s="37"/>
      <c r="UTB15" s="37"/>
      <c r="UTC15" s="37"/>
      <c r="UTD15" s="37"/>
      <c r="UTE15" s="37"/>
      <c r="UTF15" s="37"/>
      <c r="UTG15" s="37"/>
      <c r="UTH15" s="37"/>
      <c r="UTI15" s="37"/>
      <c r="UTJ15" s="37"/>
      <c r="UTK15" s="37"/>
      <c r="UTL15" s="37"/>
      <c r="UTM15" s="37"/>
      <c r="UTN15" s="37"/>
      <c r="UTO15" s="37"/>
      <c r="UTP15" s="37"/>
      <c r="UTQ15" s="37"/>
      <c r="UTR15" s="37"/>
      <c r="UTS15" s="37"/>
      <c r="UTT15" s="37"/>
      <c r="UTU15" s="37"/>
      <c r="UTV15" s="37"/>
      <c r="UTW15" s="37"/>
      <c r="UTX15" s="37"/>
      <c r="UTY15" s="37"/>
      <c r="UTZ15" s="37"/>
      <c r="UUA15" s="37"/>
      <c r="UUB15" s="37"/>
      <c r="UUC15" s="37"/>
      <c r="UUD15" s="37"/>
      <c r="UUE15" s="37"/>
      <c r="UUF15" s="37"/>
      <c r="UUG15" s="37"/>
      <c r="UUH15" s="37"/>
      <c r="UUI15" s="37"/>
      <c r="UUJ15" s="37"/>
      <c r="UUK15" s="37"/>
      <c r="UUL15" s="37"/>
      <c r="UUM15" s="37"/>
      <c r="UUN15" s="37"/>
      <c r="UUO15" s="37"/>
      <c r="UUP15" s="37"/>
      <c r="UUQ15" s="37"/>
      <c r="UUR15" s="37"/>
      <c r="UUS15" s="37"/>
      <c r="UUT15" s="37"/>
      <c r="UUU15" s="37"/>
      <c r="UUV15" s="37"/>
      <c r="UUW15" s="37"/>
      <c r="UUX15" s="37"/>
      <c r="UUY15" s="37"/>
      <c r="UUZ15" s="37"/>
      <c r="UVA15" s="37"/>
      <c r="UVB15" s="37"/>
      <c r="UVC15" s="37"/>
      <c r="UVD15" s="37"/>
      <c r="UVE15" s="37"/>
      <c r="UVF15" s="37"/>
      <c r="UVG15" s="37"/>
      <c r="UVH15" s="37"/>
      <c r="UVI15" s="37"/>
      <c r="UVJ15" s="37"/>
      <c r="UVK15" s="37"/>
      <c r="UVL15" s="37"/>
      <c r="UVM15" s="37"/>
      <c r="UVN15" s="37"/>
      <c r="UVO15" s="37"/>
      <c r="UVP15" s="37"/>
      <c r="UVQ15" s="37"/>
      <c r="UVR15" s="37"/>
      <c r="UVS15" s="37"/>
      <c r="UVT15" s="37"/>
      <c r="UVU15" s="37"/>
      <c r="UVV15" s="37"/>
      <c r="UVW15" s="37"/>
      <c r="UVX15" s="37"/>
      <c r="UVY15" s="37"/>
      <c r="UVZ15" s="37"/>
      <c r="UWA15" s="37"/>
      <c r="UWB15" s="37"/>
      <c r="UWC15" s="37"/>
      <c r="UWD15" s="37"/>
      <c r="UWE15" s="37"/>
      <c r="UWF15" s="37"/>
      <c r="UWG15" s="37"/>
      <c r="UWH15" s="37"/>
      <c r="UWI15" s="37"/>
      <c r="UWJ15" s="37"/>
      <c r="UWK15" s="37"/>
      <c r="UWL15" s="37"/>
      <c r="UWM15" s="37"/>
      <c r="UWN15" s="37"/>
      <c r="UWO15" s="37"/>
      <c r="UWP15" s="37"/>
      <c r="UWQ15" s="37"/>
      <c r="UWR15" s="37"/>
      <c r="UWS15" s="37"/>
      <c r="UWT15" s="37"/>
      <c r="UWU15" s="37"/>
      <c r="UWV15" s="37"/>
      <c r="UWW15" s="37"/>
      <c r="UWX15" s="37"/>
      <c r="UWY15" s="37"/>
      <c r="UWZ15" s="37"/>
      <c r="UXA15" s="37"/>
      <c r="UXB15" s="37"/>
      <c r="UXC15" s="37"/>
      <c r="UXD15" s="37"/>
      <c r="UXE15" s="37"/>
      <c r="UXF15" s="37"/>
      <c r="UXG15" s="37"/>
      <c r="UXH15" s="37"/>
      <c r="UXI15" s="37"/>
      <c r="UXJ15" s="37"/>
      <c r="UXK15" s="37"/>
      <c r="UXL15" s="37"/>
      <c r="UXM15" s="37"/>
      <c r="UXN15" s="37"/>
      <c r="UXO15" s="37"/>
      <c r="UXP15" s="37"/>
      <c r="UXQ15" s="37"/>
      <c r="UXR15" s="37"/>
      <c r="UXS15" s="37"/>
      <c r="UXT15" s="37"/>
      <c r="UXU15" s="37"/>
      <c r="UXV15" s="37"/>
      <c r="UXW15" s="37"/>
      <c r="UXX15" s="37"/>
      <c r="UXY15" s="37"/>
      <c r="UXZ15" s="37"/>
      <c r="UYA15" s="37"/>
      <c r="UYB15" s="37"/>
      <c r="UYC15" s="37"/>
      <c r="UYD15" s="37"/>
      <c r="UYE15" s="37"/>
      <c r="UYF15" s="37"/>
      <c r="UYG15" s="37"/>
      <c r="UYH15" s="37"/>
      <c r="UYI15" s="37"/>
      <c r="UYJ15" s="37"/>
      <c r="UYK15" s="37"/>
      <c r="UYL15" s="37"/>
      <c r="UYM15" s="37"/>
      <c r="UYN15" s="37"/>
      <c r="UYO15" s="37"/>
      <c r="UYP15" s="37"/>
      <c r="UYQ15" s="37"/>
      <c r="UYR15" s="37"/>
      <c r="UYS15" s="37"/>
      <c r="UYT15" s="37"/>
      <c r="UYU15" s="37"/>
      <c r="UYV15" s="37"/>
      <c r="UYW15" s="37"/>
      <c r="UYX15" s="37"/>
      <c r="UYY15" s="37"/>
      <c r="UYZ15" s="37"/>
      <c r="UZA15" s="37"/>
      <c r="UZB15" s="37"/>
      <c r="UZC15" s="37"/>
      <c r="UZD15" s="37"/>
      <c r="UZE15" s="37"/>
      <c r="UZF15" s="37"/>
      <c r="UZG15" s="37"/>
      <c r="UZH15" s="37"/>
      <c r="UZI15" s="37"/>
      <c r="UZJ15" s="37"/>
      <c r="UZK15" s="37"/>
      <c r="UZL15" s="37"/>
      <c r="UZM15" s="37"/>
      <c r="UZN15" s="37"/>
      <c r="UZO15" s="37"/>
      <c r="UZP15" s="37"/>
      <c r="UZQ15" s="37"/>
      <c r="UZR15" s="37"/>
      <c r="UZS15" s="37"/>
      <c r="UZT15" s="37"/>
      <c r="UZU15" s="37"/>
      <c r="UZV15" s="37"/>
      <c r="UZW15" s="37"/>
      <c r="UZX15" s="37"/>
      <c r="UZY15" s="37"/>
      <c r="UZZ15" s="37"/>
      <c r="VAA15" s="37"/>
      <c r="VAB15" s="37"/>
      <c r="VAC15" s="37"/>
      <c r="VAD15" s="37"/>
      <c r="VAE15" s="37"/>
      <c r="VAF15" s="37"/>
      <c r="VAG15" s="37"/>
      <c r="VAH15" s="37"/>
      <c r="VAI15" s="37"/>
      <c r="VAJ15" s="37"/>
      <c r="VAK15" s="37"/>
      <c r="VAL15" s="37"/>
      <c r="VAM15" s="37"/>
      <c r="VAN15" s="37"/>
      <c r="VAO15" s="37"/>
      <c r="VAP15" s="37"/>
      <c r="VAQ15" s="37"/>
      <c r="VAR15" s="37"/>
      <c r="VAS15" s="37"/>
      <c r="VAT15" s="37"/>
      <c r="VAU15" s="37"/>
      <c r="VAV15" s="37"/>
      <c r="VAW15" s="37"/>
      <c r="VAX15" s="37"/>
      <c r="VAY15" s="37"/>
      <c r="VAZ15" s="37"/>
      <c r="VBA15" s="37"/>
      <c r="VBB15" s="37"/>
      <c r="VBC15" s="37"/>
      <c r="VBD15" s="37"/>
      <c r="VBE15" s="37"/>
      <c r="VBF15" s="37"/>
      <c r="VBG15" s="37"/>
      <c r="VBH15" s="37"/>
      <c r="VBI15" s="37"/>
      <c r="VBJ15" s="37"/>
      <c r="VBK15" s="37"/>
      <c r="VBL15" s="37"/>
      <c r="VBM15" s="37"/>
      <c r="VBN15" s="37"/>
      <c r="VBO15" s="37"/>
      <c r="VBP15" s="37"/>
      <c r="VBQ15" s="37"/>
      <c r="VBR15" s="37"/>
      <c r="VBS15" s="37"/>
      <c r="VBT15" s="37"/>
      <c r="VBU15" s="37"/>
      <c r="VBV15" s="37"/>
      <c r="VBW15" s="37"/>
      <c r="VBX15" s="37"/>
      <c r="VBY15" s="37"/>
      <c r="VBZ15" s="37"/>
      <c r="VCA15" s="37"/>
      <c r="VCB15" s="37"/>
      <c r="VCC15" s="37"/>
      <c r="VCD15" s="37"/>
      <c r="VCE15" s="37"/>
      <c r="VCF15" s="37"/>
      <c r="VCG15" s="37"/>
      <c r="VCH15" s="37"/>
      <c r="VCI15" s="37"/>
      <c r="VCJ15" s="37"/>
      <c r="VCK15" s="37"/>
      <c r="VCL15" s="37"/>
      <c r="VCM15" s="37"/>
      <c r="VCN15" s="37"/>
      <c r="VCO15" s="37"/>
      <c r="VCP15" s="37"/>
      <c r="VCQ15" s="37"/>
      <c r="VCR15" s="37"/>
      <c r="VCS15" s="37"/>
      <c r="VCT15" s="37"/>
      <c r="VCU15" s="37"/>
      <c r="VCV15" s="37"/>
      <c r="VCW15" s="37"/>
      <c r="VCX15" s="37"/>
      <c r="VCY15" s="37"/>
      <c r="VCZ15" s="37"/>
      <c r="VDA15" s="37"/>
      <c r="VDB15" s="37"/>
      <c r="VDC15" s="37"/>
      <c r="VDD15" s="37"/>
      <c r="VDE15" s="37"/>
      <c r="VDF15" s="37"/>
      <c r="VDG15" s="37"/>
      <c r="VDH15" s="37"/>
      <c r="VDI15" s="37"/>
      <c r="VDJ15" s="37"/>
      <c r="VDK15" s="37"/>
      <c r="VDL15" s="37"/>
      <c r="VDM15" s="37"/>
      <c r="VDN15" s="37"/>
      <c r="VDO15" s="37"/>
      <c r="VDP15" s="37"/>
      <c r="VDQ15" s="37"/>
      <c r="VDR15" s="37"/>
      <c r="VDS15" s="37"/>
      <c r="VDT15" s="37"/>
      <c r="VDU15" s="37"/>
      <c r="VDV15" s="37"/>
      <c r="VDW15" s="37"/>
      <c r="VDX15" s="37"/>
      <c r="VDY15" s="37"/>
      <c r="VDZ15" s="37"/>
      <c r="VEA15" s="37"/>
      <c r="VEB15" s="37"/>
      <c r="VEC15" s="37"/>
      <c r="VED15" s="37"/>
      <c r="VEE15" s="37"/>
      <c r="VEF15" s="37"/>
      <c r="VEG15" s="37"/>
      <c r="VEH15" s="37"/>
      <c r="VEI15" s="37"/>
      <c r="VEJ15" s="37"/>
      <c r="VEK15" s="37"/>
      <c r="VEL15" s="37"/>
      <c r="VEM15" s="37"/>
      <c r="VEN15" s="37"/>
      <c r="VEO15" s="37"/>
      <c r="VEP15" s="37"/>
      <c r="VEQ15" s="37"/>
      <c r="VER15" s="37"/>
      <c r="VES15" s="37"/>
      <c r="VET15" s="37"/>
      <c r="VEU15" s="37"/>
      <c r="VEV15" s="37"/>
      <c r="VEW15" s="37"/>
      <c r="VEX15" s="37"/>
      <c r="VEY15" s="37"/>
      <c r="VEZ15" s="37"/>
      <c r="VFA15" s="37"/>
      <c r="VFB15" s="37"/>
      <c r="VFC15" s="37"/>
      <c r="VFD15" s="37"/>
      <c r="VFE15" s="37"/>
      <c r="VFF15" s="37"/>
      <c r="VFG15" s="37"/>
      <c r="VFH15" s="37"/>
      <c r="VFI15" s="37"/>
      <c r="VFJ15" s="37"/>
      <c r="VFK15" s="37"/>
      <c r="VFL15" s="37"/>
      <c r="VFM15" s="37"/>
      <c r="VFN15" s="37"/>
      <c r="VFO15" s="37"/>
      <c r="VFP15" s="37"/>
      <c r="VFQ15" s="37"/>
      <c r="VFR15" s="37"/>
      <c r="VFS15" s="37"/>
      <c r="VFT15" s="37"/>
      <c r="VFU15" s="37"/>
      <c r="VFV15" s="37"/>
      <c r="VFW15" s="37"/>
      <c r="VFX15" s="37"/>
      <c r="VFY15" s="37"/>
      <c r="VFZ15" s="37"/>
      <c r="VGA15" s="37"/>
      <c r="VGB15" s="37"/>
      <c r="VGC15" s="37"/>
      <c r="VGD15" s="37"/>
      <c r="VGE15" s="37"/>
      <c r="VGF15" s="37"/>
      <c r="VGG15" s="37"/>
      <c r="VGH15" s="37"/>
      <c r="VGI15" s="37"/>
      <c r="VGJ15" s="37"/>
      <c r="VGK15" s="37"/>
      <c r="VGL15" s="37"/>
      <c r="VGM15" s="37"/>
      <c r="VGN15" s="37"/>
      <c r="VGO15" s="37"/>
      <c r="VGP15" s="37"/>
      <c r="VGQ15" s="37"/>
      <c r="VGR15" s="37"/>
      <c r="VGS15" s="37"/>
      <c r="VGT15" s="37"/>
      <c r="VGU15" s="37"/>
      <c r="VGV15" s="37"/>
      <c r="VGW15" s="37"/>
      <c r="VGX15" s="37"/>
      <c r="VGY15" s="37"/>
      <c r="VGZ15" s="37"/>
      <c r="VHA15" s="37"/>
      <c r="VHB15" s="37"/>
      <c r="VHC15" s="37"/>
      <c r="VHD15" s="37"/>
      <c r="VHE15" s="37"/>
      <c r="VHF15" s="37"/>
      <c r="VHG15" s="37"/>
      <c r="VHH15" s="37"/>
      <c r="VHI15" s="37"/>
      <c r="VHJ15" s="37"/>
      <c r="VHK15" s="37"/>
      <c r="VHL15" s="37"/>
      <c r="VHM15" s="37"/>
      <c r="VHN15" s="37"/>
      <c r="VHO15" s="37"/>
      <c r="VHP15" s="37"/>
      <c r="VHQ15" s="37"/>
      <c r="VHR15" s="37"/>
      <c r="VHS15" s="37"/>
      <c r="VHT15" s="37"/>
      <c r="VHU15" s="37"/>
      <c r="VHV15" s="37"/>
      <c r="VHW15" s="37"/>
      <c r="VHX15" s="37"/>
      <c r="VHY15" s="37"/>
      <c r="VHZ15" s="37"/>
      <c r="VIA15" s="37"/>
      <c r="VIB15" s="37"/>
      <c r="VIC15" s="37"/>
      <c r="VID15" s="37"/>
      <c r="VIE15" s="37"/>
      <c r="VIF15" s="37"/>
      <c r="VIG15" s="37"/>
      <c r="VIH15" s="37"/>
      <c r="VII15" s="37"/>
      <c r="VIJ15" s="37"/>
      <c r="VIK15" s="37"/>
      <c r="VIL15" s="37"/>
      <c r="VIM15" s="37"/>
      <c r="VIN15" s="37"/>
      <c r="VIO15" s="37"/>
      <c r="VIP15" s="37"/>
      <c r="VIQ15" s="37"/>
      <c r="VIR15" s="37"/>
      <c r="VIS15" s="37"/>
      <c r="VIT15" s="37"/>
      <c r="VIU15" s="37"/>
      <c r="VIV15" s="37"/>
      <c r="VIW15" s="37"/>
      <c r="VIX15" s="37"/>
      <c r="VIY15" s="37"/>
      <c r="VIZ15" s="37"/>
      <c r="VJA15" s="37"/>
      <c r="VJB15" s="37"/>
      <c r="VJC15" s="37"/>
      <c r="VJD15" s="37"/>
      <c r="VJE15" s="37"/>
      <c r="VJF15" s="37"/>
      <c r="VJG15" s="37"/>
      <c r="VJH15" s="37"/>
      <c r="VJI15" s="37"/>
      <c r="VJJ15" s="37"/>
      <c r="VJK15" s="37"/>
      <c r="VJL15" s="37"/>
      <c r="VJM15" s="37"/>
      <c r="VJN15" s="37"/>
      <c r="VJO15" s="37"/>
      <c r="VJP15" s="37"/>
      <c r="VJQ15" s="37"/>
      <c r="VJR15" s="37"/>
      <c r="VJS15" s="37"/>
      <c r="VJT15" s="37"/>
      <c r="VJU15" s="37"/>
      <c r="VJV15" s="37"/>
      <c r="VJW15" s="37"/>
      <c r="VJX15" s="37"/>
      <c r="VJY15" s="37"/>
      <c r="VJZ15" s="37"/>
      <c r="VKA15" s="37"/>
      <c r="VKB15" s="37"/>
      <c r="VKC15" s="37"/>
      <c r="VKD15" s="37"/>
      <c r="VKE15" s="37"/>
      <c r="VKF15" s="37"/>
      <c r="VKG15" s="37"/>
      <c r="VKH15" s="37"/>
      <c r="VKI15" s="37"/>
      <c r="VKJ15" s="37"/>
      <c r="VKK15" s="37"/>
      <c r="VKL15" s="37"/>
      <c r="VKM15" s="37"/>
      <c r="VKN15" s="37"/>
      <c r="VKO15" s="37"/>
      <c r="VKP15" s="37"/>
      <c r="VKQ15" s="37"/>
      <c r="VKR15" s="37"/>
      <c r="VKS15" s="37"/>
      <c r="VKT15" s="37"/>
      <c r="VKU15" s="37"/>
      <c r="VKV15" s="37"/>
      <c r="VKW15" s="37"/>
      <c r="VKX15" s="37"/>
      <c r="VKY15" s="37"/>
      <c r="VKZ15" s="37"/>
      <c r="VLA15" s="37"/>
      <c r="VLB15" s="37"/>
      <c r="VLC15" s="37"/>
      <c r="VLD15" s="37"/>
      <c r="VLE15" s="37"/>
      <c r="VLF15" s="37"/>
      <c r="VLG15" s="37"/>
      <c r="VLH15" s="37"/>
      <c r="VLI15" s="37"/>
      <c r="VLJ15" s="37"/>
      <c r="VLK15" s="37"/>
      <c r="VLL15" s="37"/>
      <c r="VLM15" s="37"/>
      <c r="VLN15" s="37"/>
      <c r="VLO15" s="37"/>
      <c r="VLP15" s="37"/>
      <c r="VLQ15" s="37"/>
      <c r="VLR15" s="37"/>
      <c r="VLS15" s="37"/>
      <c r="VLT15" s="37"/>
      <c r="VLU15" s="37"/>
      <c r="VLV15" s="37"/>
      <c r="VLW15" s="37"/>
      <c r="VLX15" s="37"/>
      <c r="VLY15" s="37"/>
      <c r="VLZ15" s="37"/>
      <c r="VMA15" s="37"/>
      <c r="VMB15" s="37"/>
      <c r="VMC15" s="37"/>
      <c r="VMD15" s="37"/>
      <c r="VME15" s="37"/>
      <c r="VMF15" s="37"/>
      <c r="VMG15" s="37"/>
      <c r="VMH15" s="37"/>
      <c r="VMI15" s="37"/>
      <c r="VMJ15" s="37"/>
      <c r="VMK15" s="37"/>
      <c r="VML15" s="37"/>
      <c r="VMM15" s="37"/>
      <c r="VMN15" s="37"/>
      <c r="VMO15" s="37"/>
      <c r="VMP15" s="37"/>
      <c r="VMQ15" s="37"/>
      <c r="VMR15" s="37"/>
      <c r="VMS15" s="37"/>
      <c r="VMT15" s="37"/>
      <c r="VMU15" s="37"/>
      <c r="VMV15" s="37"/>
      <c r="VMW15" s="37"/>
      <c r="VMX15" s="37"/>
      <c r="VMY15" s="37"/>
      <c r="VMZ15" s="37"/>
      <c r="VNA15" s="37"/>
      <c r="VNB15" s="37"/>
      <c r="VNC15" s="37"/>
      <c r="VND15" s="37"/>
      <c r="VNE15" s="37"/>
      <c r="VNF15" s="37"/>
      <c r="VNG15" s="37"/>
      <c r="VNH15" s="37"/>
      <c r="VNI15" s="37"/>
      <c r="VNJ15" s="37"/>
      <c r="VNK15" s="37"/>
      <c r="VNL15" s="37"/>
      <c r="VNM15" s="37"/>
      <c r="VNN15" s="37"/>
      <c r="VNO15" s="37"/>
      <c r="VNP15" s="37"/>
      <c r="VNQ15" s="37"/>
      <c r="VNR15" s="37"/>
      <c r="VNS15" s="37"/>
      <c r="VNT15" s="37"/>
      <c r="VNU15" s="37"/>
      <c r="VNV15" s="37"/>
      <c r="VNW15" s="37"/>
      <c r="VNX15" s="37"/>
      <c r="VNY15" s="37"/>
      <c r="VNZ15" s="37"/>
      <c r="VOA15" s="37"/>
      <c r="VOB15" s="37"/>
      <c r="VOC15" s="37"/>
      <c r="VOD15" s="37"/>
      <c r="VOE15" s="37"/>
      <c r="VOF15" s="37"/>
      <c r="VOG15" s="37"/>
      <c r="VOH15" s="37"/>
      <c r="VOI15" s="37"/>
      <c r="VOJ15" s="37"/>
      <c r="VOK15" s="37"/>
      <c r="VOL15" s="37"/>
      <c r="VOM15" s="37"/>
      <c r="VON15" s="37"/>
      <c r="VOO15" s="37"/>
      <c r="VOP15" s="37"/>
      <c r="VOQ15" s="37"/>
      <c r="VOR15" s="37"/>
      <c r="VOS15" s="37"/>
      <c r="VOT15" s="37"/>
      <c r="VOU15" s="37"/>
      <c r="VOV15" s="37"/>
      <c r="VOW15" s="37"/>
      <c r="VOX15" s="37"/>
      <c r="VOY15" s="37"/>
      <c r="VOZ15" s="37"/>
      <c r="VPA15" s="37"/>
      <c r="VPB15" s="37"/>
      <c r="VPC15" s="37"/>
      <c r="VPD15" s="37"/>
      <c r="VPE15" s="37"/>
      <c r="VPF15" s="37"/>
      <c r="VPG15" s="37"/>
      <c r="VPH15" s="37"/>
      <c r="VPI15" s="37"/>
      <c r="VPJ15" s="37"/>
      <c r="VPK15" s="37"/>
      <c r="VPL15" s="37"/>
      <c r="VPM15" s="37"/>
      <c r="VPN15" s="37"/>
      <c r="VPO15" s="37"/>
      <c r="VPP15" s="37"/>
      <c r="VPQ15" s="37"/>
      <c r="VPR15" s="37"/>
      <c r="VPS15" s="37"/>
      <c r="VPT15" s="37"/>
      <c r="VPU15" s="37"/>
      <c r="VPV15" s="37"/>
      <c r="VPW15" s="37"/>
      <c r="VPX15" s="37"/>
      <c r="VPY15" s="37"/>
      <c r="VPZ15" s="37"/>
      <c r="VQA15" s="37"/>
      <c r="VQB15" s="37"/>
      <c r="VQC15" s="37"/>
      <c r="VQD15" s="37"/>
      <c r="VQE15" s="37"/>
      <c r="VQF15" s="37"/>
      <c r="VQG15" s="37"/>
      <c r="VQH15" s="37"/>
      <c r="VQI15" s="37"/>
      <c r="VQJ15" s="37"/>
      <c r="VQK15" s="37"/>
      <c r="VQL15" s="37"/>
      <c r="VQM15" s="37"/>
      <c r="VQN15" s="37"/>
      <c r="VQO15" s="37"/>
      <c r="VQP15" s="37"/>
      <c r="VQQ15" s="37"/>
      <c r="VQR15" s="37"/>
      <c r="VQS15" s="37"/>
      <c r="VQT15" s="37"/>
      <c r="VQU15" s="37"/>
      <c r="VQV15" s="37"/>
      <c r="VQW15" s="37"/>
      <c r="VQX15" s="37"/>
      <c r="VQY15" s="37"/>
      <c r="VQZ15" s="37"/>
      <c r="VRA15" s="37"/>
      <c r="VRB15" s="37"/>
      <c r="VRC15" s="37"/>
      <c r="VRD15" s="37"/>
      <c r="VRE15" s="37"/>
      <c r="VRF15" s="37"/>
      <c r="VRG15" s="37"/>
      <c r="VRH15" s="37"/>
      <c r="VRI15" s="37"/>
      <c r="VRJ15" s="37"/>
      <c r="VRK15" s="37"/>
      <c r="VRL15" s="37"/>
      <c r="VRM15" s="37"/>
      <c r="VRN15" s="37"/>
      <c r="VRO15" s="37"/>
      <c r="VRP15" s="37"/>
      <c r="VRQ15" s="37"/>
      <c r="VRR15" s="37"/>
      <c r="VRS15" s="37"/>
      <c r="VRT15" s="37"/>
      <c r="VRU15" s="37"/>
      <c r="VRV15" s="37"/>
      <c r="VRW15" s="37"/>
      <c r="VRX15" s="37"/>
      <c r="VRY15" s="37"/>
      <c r="VRZ15" s="37"/>
      <c r="VSA15" s="37"/>
      <c r="VSB15" s="37"/>
      <c r="VSC15" s="37"/>
      <c r="VSD15" s="37"/>
      <c r="VSE15" s="37"/>
      <c r="VSF15" s="37"/>
      <c r="VSG15" s="37"/>
      <c r="VSH15" s="37"/>
      <c r="VSI15" s="37"/>
      <c r="VSJ15" s="37"/>
      <c r="VSK15" s="37"/>
      <c r="VSL15" s="37"/>
      <c r="VSM15" s="37"/>
      <c r="VSN15" s="37"/>
      <c r="VSO15" s="37"/>
      <c r="VSP15" s="37"/>
      <c r="VSQ15" s="37"/>
      <c r="VSR15" s="37"/>
      <c r="VSS15" s="37"/>
      <c r="VST15" s="37"/>
      <c r="VSU15" s="37"/>
      <c r="VSV15" s="37"/>
      <c r="VSW15" s="37"/>
      <c r="VSX15" s="37"/>
      <c r="VSY15" s="37"/>
      <c r="VSZ15" s="37"/>
      <c r="VTA15" s="37"/>
      <c r="VTB15" s="37"/>
      <c r="VTC15" s="37"/>
      <c r="VTD15" s="37"/>
      <c r="VTE15" s="37"/>
      <c r="VTF15" s="37"/>
      <c r="VTG15" s="37"/>
      <c r="VTH15" s="37"/>
      <c r="VTI15" s="37"/>
      <c r="VTJ15" s="37"/>
      <c r="VTK15" s="37"/>
      <c r="VTL15" s="37"/>
      <c r="VTM15" s="37"/>
      <c r="VTN15" s="37"/>
      <c r="VTO15" s="37"/>
      <c r="VTP15" s="37"/>
      <c r="VTQ15" s="37"/>
      <c r="VTR15" s="37"/>
      <c r="VTS15" s="37"/>
      <c r="VTT15" s="37"/>
      <c r="VTU15" s="37"/>
      <c r="VTV15" s="37"/>
      <c r="VTW15" s="37"/>
      <c r="VTX15" s="37"/>
      <c r="VTY15" s="37"/>
      <c r="VTZ15" s="37"/>
      <c r="VUA15" s="37"/>
      <c r="VUB15" s="37"/>
      <c r="VUC15" s="37"/>
      <c r="VUD15" s="37"/>
      <c r="VUE15" s="37"/>
      <c r="VUF15" s="37"/>
      <c r="VUG15" s="37"/>
      <c r="VUH15" s="37"/>
      <c r="VUI15" s="37"/>
      <c r="VUJ15" s="37"/>
      <c r="VUK15" s="37"/>
      <c r="VUL15" s="37"/>
      <c r="VUM15" s="37"/>
      <c r="VUN15" s="37"/>
      <c r="VUO15" s="37"/>
      <c r="VUP15" s="37"/>
      <c r="VUQ15" s="37"/>
      <c r="VUR15" s="37"/>
      <c r="VUS15" s="37"/>
      <c r="VUT15" s="37"/>
      <c r="VUU15" s="37"/>
      <c r="VUV15" s="37"/>
      <c r="VUW15" s="37"/>
      <c r="VUX15" s="37"/>
      <c r="VUY15" s="37"/>
      <c r="VUZ15" s="37"/>
      <c r="VVA15" s="37"/>
      <c r="VVB15" s="37"/>
      <c r="VVC15" s="37"/>
      <c r="VVD15" s="37"/>
      <c r="VVE15" s="37"/>
      <c r="VVF15" s="37"/>
      <c r="VVG15" s="37"/>
      <c r="VVH15" s="37"/>
      <c r="VVI15" s="37"/>
      <c r="VVJ15" s="37"/>
      <c r="VVK15" s="37"/>
      <c r="VVL15" s="37"/>
      <c r="VVM15" s="37"/>
      <c r="VVN15" s="37"/>
      <c r="VVO15" s="37"/>
      <c r="VVP15" s="37"/>
      <c r="VVQ15" s="37"/>
      <c r="VVR15" s="37"/>
      <c r="VVS15" s="37"/>
      <c r="VVT15" s="37"/>
      <c r="VVU15" s="37"/>
      <c r="VVV15" s="37"/>
      <c r="VVW15" s="37"/>
      <c r="VVX15" s="37"/>
      <c r="VVY15" s="37"/>
      <c r="VVZ15" s="37"/>
      <c r="VWA15" s="37"/>
      <c r="VWB15" s="37"/>
      <c r="VWC15" s="37"/>
      <c r="VWD15" s="37"/>
      <c r="VWE15" s="37"/>
      <c r="VWF15" s="37"/>
      <c r="VWG15" s="37"/>
      <c r="VWH15" s="37"/>
      <c r="VWI15" s="37"/>
      <c r="VWJ15" s="37"/>
      <c r="VWK15" s="37"/>
      <c r="VWL15" s="37"/>
      <c r="VWM15" s="37"/>
      <c r="VWN15" s="37"/>
      <c r="VWO15" s="37"/>
      <c r="VWP15" s="37"/>
      <c r="VWQ15" s="37"/>
      <c r="VWR15" s="37"/>
      <c r="VWS15" s="37"/>
      <c r="VWT15" s="37"/>
      <c r="VWU15" s="37"/>
      <c r="VWV15" s="37"/>
      <c r="VWW15" s="37"/>
      <c r="VWX15" s="37"/>
      <c r="VWY15" s="37"/>
      <c r="VWZ15" s="37"/>
      <c r="VXA15" s="37"/>
      <c r="VXB15" s="37"/>
      <c r="VXC15" s="37"/>
      <c r="VXD15" s="37"/>
      <c r="VXE15" s="37"/>
      <c r="VXF15" s="37"/>
      <c r="VXG15" s="37"/>
      <c r="VXH15" s="37"/>
      <c r="VXI15" s="37"/>
      <c r="VXJ15" s="37"/>
      <c r="VXK15" s="37"/>
      <c r="VXL15" s="37"/>
      <c r="VXM15" s="37"/>
      <c r="VXN15" s="37"/>
      <c r="VXO15" s="37"/>
      <c r="VXP15" s="37"/>
      <c r="VXQ15" s="37"/>
      <c r="VXR15" s="37"/>
      <c r="VXS15" s="37"/>
      <c r="VXT15" s="37"/>
      <c r="VXU15" s="37"/>
      <c r="VXV15" s="37"/>
      <c r="VXW15" s="37"/>
      <c r="VXX15" s="37"/>
      <c r="VXY15" s="37"/>
      <c r="VXZ15" s="37"/>
      <c r="VYA15" s="37"/>
      <c r="VYB15" s="37"/>
      <c r="VYC15" s="37"/>
      <c r="VYD15" s="37"/>
      <c r="VYE15" s="37"/>
      <c r="VYF15" s="37"/>
      <c r="VYG15" s="37"/>
      <c r="VYH15" s="37"/>
      <c r="VYI15" s="37"/>
      <c r="VYJ15" s="37"/>
      <c r="VYK15" s="37"/>
      <c r="VYL15" s="37"/>
      <c r="VYM15" s="37"/>
      <c r="VYN15" s="37"/>
      <c r="VYO15" s="37"/>
      <c r="VYP15" s="37"/>
      <c r="VYQ15" s="37"/>
      <c r="VYR15" s="37"/>
      <c r="VYS15" s="37"/>
      <c r="VYT15" s="37"/>
      <c r="VYU15" s="37"/>
      <c r="VYV15" s="37"/>
      <c r="VYW15" s="37"/>
      <c r="VYX15" s="37"/>
      <c r="VYY15" s="37"/>
      <c r="VYZ15" s="37"/>
      <c r="VZA15" s="37"/>
      <c r="VZB15" s="37"/>
      <c r="VZC15" s="37"/>
      <c r="VZD15" s="37"/>
      <c r="VZE15" s="37"/>
      <c r="VZF15" s="37"/>
      <c r="VZG15" s="37"/>
      <c r="VZH15" s="37"/>
      <c r="VZI15" s="37"/>
      <c r="VZJ15" s="37"/>
      <c r="VZK15" s="37"/>
      <c r="VZL15" s="37"/>
      <c r="VZM15" s="37"/>
      <c r="VZN15" s="37"/>
      <c r="VZO15" s="37"/>
      <c r="VZP15" s="37"/>
      <c r="VZQ15" s="37"/>
      <c r="VZR15" s="37"/>
      <c r="VZS15" s="37"/>
      <c r="VZT15" s="37"/>
      <c r="VZU15" s="37"/>
      <c r="VZV15" s="37"/>
      <c r="VZW15" s="37"/>
      <c r="VZX15" s="37"/>
      <c r="VZY15" s="37"/>
      <c r="VZZ15" s="37"/>
      <c r="WAA15" s="37"/>
      <c r="WAB15" s="37"/>
      <c r="WAC15" s="37"/>
      <c r="WAD15" s="37"/>
      <c r="WAE15" s="37"/>
      <c r="WAF15" s="37"/>
      <c r="WAG15" s="37"/>
      <c r="WAH15" s="37"/>
      <c r="WAI15" s="37"/>
      <c r="WAJ15" s="37"/>
      <c r="WAK15" s="37"/>
      <c r="WAL15" s="37"/>
      <c r="WAM15" s="37"/>
      <c r="WAN15" s="37"/>
      <c r="WAO15" s="37"/>
      <c r="WAP15" s="37"/>
      <c r="WAQ15" s="37"/>
      <c r="WAR15" s="37"/>
      <c r="WAS15" s="37"/>
      <c r="WAT15" s="37"/>
      <c r="WAU15" s="37"/>
      <c r="WAV15" s="37"/>
      <c r="WAW15" s="37"/>
      <c r="WAX15" s="37"/>
      <c r="WAY15" s="37"/>
      <c r="WAZ15" s="37"/>
      <c r="WBA15" s="37"/>
      <c r="WBB15" s="37"/>
      <c r="WBC15" s="37"/>
      <c r="WBD15" s="37"/>
      <c r="WBE15" s="37"/>
      <c r="WBF15" s="37"/>
      <c r="WBG15" s="37"/>
      <c r="WBH15" s="37"/>
      <c r="WBI15" s="37"/>
      <c r="WBJ15" s="37"/>
      <c r="WBK15" s="37"/>
      <c r="WBL15" s="37"/>
      <c r="WBM15" s="37"/>
      <c r="WBN15" s="37"/>
      <c r="WBO15" s="37"/>
      <c r="WBP15" s="37"/>
      <c r="WBQ15" s="37"/>
      <c r="WBR15" s="37"/>
      <c r="WBS15" s="37"/>
      <c r="WBT15" s="37"/>
      <c r="WBU15" s="37"/>
      <c r="WBV15" s="37"/>
      <c r="WBW15" s="37"/>
      <c r="WBX15" s="37"/>
      <c r="WBY15" s="37"/>
      <c r="WBZ15" s="37"/>
      <c r="WCA15" s="37"/>
      <c r="WCB15" s="37"/>
      <c r="WCC15" s="37"/>
      <c r="WCD15" s="37"/>
      <c r="WCE15" s="37"/>
      <c r="WCF15" s="37"/>
      <c r="WCG15" s="37"/>
      <c r="WCH15" s="37"/>
      <c r="WCI15" s="37"/>
      <c r="WCJ15" s="37"/>
      <c r="WCK15" s="37"/>
      <c r="WCL15" s="37"/>
      <c r="WCM15" s="37"/>
      <c r="WCN15" s="37"/>
      <c r="WCO15" s="37"/>
      <c r="WCP15" s="37"/>
      <c r="WCQ15" s="37"/>
      <c r="WCR15" s="37"/>
      <c r="WCS15" s="37"/>
      <c r="WCT15" s="37"/>
      <c r="WCU15" s="37"/>
      <c r="WCV15" s="37"/>
      <c r="WCW15" s="37"/>
      <c r="WCX15" s="37"/>
      <c r="WCY15" s="37"/>
      <c r="WCZ15" s="37"/>
      <c r="WDA15" s="37"/>
      <c r="WDB15" s="37"/>
      <c r="WDC15" s="37"/>
      <c r="WDD15" s="37"/>
      <c r="WDE15" s="37"/>
      <c r="WDF15" s="37"/>
      <c r="WDG15" s="37"/>
      <c r="WDH15" s="37"/>
      <c r="WDI15" s="37"/>
      <c r="WDJ15" s="37"/>
      <c r="WDK15" s="37"/>
      <c r="WDL15" s="37"/>
      <c r="WDM15" s="37"/>
      <c r="WDN15" s="37"/>
      <c r="WDO15" s="37"/>
      <c r="WDP15" s="37"/>
      <c r="WDQ15" s="37"/>
      <c r="WDR15" s="37"/>
      <c r="WDS15" s="37"/>
      <c r="WDT15" s="37"/>
      <c r="WDU15" s="37"/>
      <c r="WDV15" s="37"/>
      <c r="WDW15" s="37"/>
      <c r="WDX15" s="37"/>
      <c r="WDY15" s="37"/>
      <c r="WDZ15" s="37"/>
      <c r="WEA15" s="37"/>
      <c r="WEB15" s="37"/>
      <c r="WEC15" s="37"/>
      <c r="WED15" s="37"/>
      <c r="WEE15" s="37"/>
      <c r="WEF15" s="37"/>
      <c r="WEG15" s="37"/>
      <c r="WEH15" s="37"/>
      <c r="WEI15" s="37"/>
      <c r="WEJ15" s="37"/>
      <c r="WEK15" s="37"/>
      <c r="WEL15" s="37"/>
      <c r="WEM15" s="37"/>
      <c r="WEN15" s="37"/>
      <c r="WEO15" s="37"/>
      <c r="WEP15" s="37"/>
      <c r="WEQ15" s="37"/>
      <c r="WER15" s="37"/>
      <c r="WES15" s="37"/>
      <c r="WET15" s="37"/>
      <c r="WEU15" s="37"/>
      <c r="WEV15" s="37"/>
      <c r="WEW15" s="37"/>
      <c r="WEX15" s="37"/>
      <c r="WEY15" s="37"/>
      <c r="WEZ15" s="37"/>
      <c r="WFA15" s="37"/>
      <c r="WFB15" s="37"/>
      <c r="WFC15" s="37"/>
      <c r="WFD15" s="37"/>
      <c r="WFE15" s="37"/>
      <c r="WFF15" s="37"/>
      <c r="WFG15" s="37"/>
      <c r="WFH15" s="37"/>
      <c r="WFI15" s="37"/>
      <c r="WFJ15" s="37"/>
      <c r="WFK15" s="37"/>
      <c r="WFL15" s="37"/>
      <c r="WFM15" s="37"/>
      <c r="WFN15" s="37"/>
      <c r="WFO15" s="37"/>
      <c r="WFP15" s="37"/>
      <c r="WFQ15" s="37"/>
      <c r="WFR15" s="37"/>
      <c r="WFS15" s="37"/>
      <c r="WFT15" s="37"/>
      <c r="WFU15" s="37"/>
      <c r="WFV15" s="37"/>
      <c r="WFW15" s="37"/>
      <c r="WFX15" s="37"/>
      <c r="WFY15" s="37"/>
      <c r="WFZ15" s="37"/>
      <c r="WGA15" s="37"/>
      <c r="WGB15" s="37"/>
      <c r="WGC15" s="37"/>
      <c r="WGD15" s="37"/>
      <c r="WGE15" s="37"/>
      <c r="WGF15" s="37"/>
      <c r="WGG15" s="37"/>
      <c r="WGH15" s="37"/>
      <c r="WGI15" s="37"/>
      <c r="WGJ15" s="37"/>
      <c r="WGK15" s="37"/>
      <c r="WGL15" s="37"/>
      <c r="WGM15" s="37"/>
      <c r="WGN15" s="37"/>
      <c r="WGO15" s="37"/>
      <c r="WGP15" s="37"/>
      <c r="WGQ15" s="37"/>
      <c r="WGR15" s="37"/>
      <c r="WGS15" s="37"/>
      <c r="WGT15" s="37"/>
      <c r="WGU15" s="37"/>
      <c r="WGV15" s="37"/>
      <c r="WGW15" s="37"/>
      <c r="WGX15" s="37"/>
      <c r="WGY15" s="37"/>
      <c r="WGZ15" s="37"/>
      <c r="WHA15" s="37"/>
      <c r="WHB15" s="37"/>
      <c r="WHC15" s="37"/>
      <c r="WHD15" s="37"/>
      <c r="WHE15" s="37"/>
      <c r="WHF15" s="37"/>
      <c r="WHG15" s="37"/>
      <c r="WHH15" s="37"/>
      <c r="WHI15" s="37"/>
      <c r="WHJ15" s="37"/>
      <c r="WHK15" s="37"/>
      <c r="WHL15" s="37"/>
      <c r="WHM15" s="37"/>
      <c r="WHN15" s="37"/>
      <c r="WHO15" s="37"/>
      <c r="WHP15" s="37"/>
      <c r="WHQ15" s="37"/>
      <c r="WHR15" s="37"/>
      <c r="WHS15" s="37"/>
      <c r="WHT15" s="37"/>
      <c r="WHU15" s="37"/>
      <c r="WHV15" s="37"/>
      <c r="WHW15" s="37"/>
      <c r="WHX15" s="37"/>
      <c r="WHY15" s="37"/>
      <c r="WHZ15" s="37"/>
      <c r="WIA15" s="37"/>
      <c r="WIB15" s="37"/>
      <c r="WIC15" s="37"/>
      <c r="WID15" s="37"/>
      <c r="WIE15" s="37"/>
      <c r="WIF15" s="37"/>
      <c r="WIG15" s="37"/>
      <c r="WIH15" s="37"/>
      <c r="WII15" s="37"/>
      <c r="WIJ15" s="37"/>
      <c r="WIK15" s="37"/>
      <c r="WIL15" s="37"/>
      <c r="WIM15" s="37"/>
      <c r="WIN15" s="37"/>
      <c r="WIO15" s="37"/>
      <c r="WIP15" s="37"/>
      <c r="WIQ15" s="37"/>
      <c r="WIR15" s="37"/>
      <c r="WIS15" s="37"/>
      <c r="WIT15" s="37"/>
      <c r="WIU15" s="37"/>
      <c r="WIV15" s="37"/>
      <c r="WIW15" s="37"/>
      <c r="WIX15" s="37"/>
      <c r="WIY15" s="37"/>
      <c r="WIZ15" s="37"/>
      <c r="WJA15" s="37"/>
      <c r="WJB15" s="37"/>
      <c r="WJC15" s="37"/>
      <c r="WJD15" s="37"/>
      <c r="WJE15" s="37"/>
      <c r="WJF15" s="37"/>
      <c r="WJG15" s="37"/>
      <c r="WJH15" s="37"/>
      <c r="WJI15" s="37"/>
      <c r="WJJ15" s="37"/>
      <c r="WJK15" s="37"/>
      <c r="WJL15" s="37"/>
      <c r="WJM15" s="37"/>
      <c r="WJN15" s="37"/>
      <c r="WJO15" s="37"/>
      <c r="WJP15" s="37"/>
      <c r="WJQ15" s="37"/>
      <c r="WJR15" s="37"/>
      <c r="WJS15" s="37"/>
      <c r="WJT15" s="37"/>
      <c r="WJU15" s="37"/>
      <c r="WJV15" s="37"/>
      <c r="WJW15" s="37"/>
      <c r="WJX15" s="37"/>
      <c r="WJY15" s="37"/>
      <c r="WJZ15" s="37"/>
      <c r="WKA15" s="37"/>
      <c r="WKB15" s="37"/>
      <c r="WKC15" s="37"/>
      <c r="WKD15" s="37"/>
      <c r="WKE15" s="37"/>
      <c r="WKF15" s="37"/>
      <c r="WKG15" s="37"/>
      <c r="WKH15" s="37"/>
      <c r="WKI15" s="37"/>
      <c r="WKJ15" s="37"/>
      <c r="WKK15" s="37"/>
      <c r="WKL15" s="37"/>
      <c r="WKM15" s="37"/>
      <c r="WKN15" s="37"/>
      <c r="WKO15" s="37"/>
      <c r="WKP15" s="37"/>
      <c r="WKQ15" s="37"/>
      <c r="WKR15" s="37"/>
      <c r="WKS15" s="37"/>
      <c r="WKT15" s="37"/>
      <c r="WKU15" s="37"/>
      <c r="WKV15" s="37"/>
      <c r="WKW15" s="37"/>
      <c r="WKX15" s="37"/>
      <c r="WKY15" s="37"/>
      <c r="WKZ15" s="37"/>
      <c r="WLA15" s="37"/>
      <c r="WLB15" s="37"/>
      <c r="WLC15" s="37"/>
      <c r="WLD15" s="37"/>
      <c r="WLE15" s="37"/>
      <c r="WLF15" s="37"/>
      <c r="WLG15" s="37"/>
      <c r="WLH15" s="37"/>
      <c r="WLI15" s="37"/>
      <c r="WLJ15" s="37"/>
      <c r="WLK15" s="37"/>
      <c r="WLL15" s="37"/>
      <c r="WLM15" s="37"/>
      <c r="WLN15" s="37"/>
      <c r="WLO15" s="37"/>
      <c r="WLP15" s="37"/>
      <c r="WLQ15" s="37"/>
      <c r="WLR15" s="37"/>
      <c r="WLS15" s="37"/>
      <c r="WLT15" s="37"/>
      <c r="WLU15" s="37"/>
      <c r="WLV15" s="37"/>
      <c r="WLW15" s="37"/>
      <c r="WLX15" s="37"/>
      <c r="WLY15" s="37"/>
      <c r="WLZ15" s="37"/>
      <c r="WMA15" s="37"/>
      <c r="WMB15" s="37"/>
      <c r="WMC15" s="37"/>
      <c r="WMD15" s="37"/>
      <c r="WME15" s="37"/>
      <c r="WMF15" s="37"/>
      <c r="WMG15" s="37"/>
      <c r="WMH15" s="37"/>
      <c r="WMI15" s="37"/>
      <c r="WMJ15" s="37"/>
      <c r="WMK15" s="37"/>
      <c r="WML15" s="37"/>
      <c r="WMM15" s="37"/>
      <c r="WMN15" s="37"/>
      <c r="WMO15" s="37"/>
      <c r="WMP15" s="37"/>
      <c r="WMQ15" s="37"/>
      <c r="WMR15" s="37"/>
      <c r="WMS15" s="37"/>
      <c r="WMT15" s="37"/>
      <c r="WMU15" s="37"/>
      <c r="WMV15" s="37"/>
      <c r="WMW15" s="37"/>
      <c r="WMX15" s="37"/>
      <c r="WMY15" s="37"/>
      <c r="WMZ15" s="37"/>
      <c r="WNA15" s="37"/>
      <c r="WNB15" s="37"/>
      <c r="WNC15" s="37"/>
      <c r="WND15" s="37"/>
      <c r="WNE15" s="37"/>
      <c r="WNF15" s="37"/>
      <c r="WNG15" s="37"/>
      <c r="WNH15" s="37"/>
      <c r="WNI15" s="37"/>
      <c r="WNJ15" s="37"/>
      <c r="WNK15" s="37"/>
      <c r="WNL15" s="37"/>
      <c r="WNM15" s="37"/>
      <c r="WNN15" s="37"/>
      <c r="WNO15" s="37"/>
      <c r="WNP15" s="37"/>
      <c r="WNQ15" s="37"/>
      <c r="WNR15" s="37"/>
      <c r="WNS15" s="37"/>
      <c r="WNT15" s="37"/>
      <c r="WNU15" s="37"/>
      <c r="WNV15" s="37"/>
      <c r="WNW15" s="37"/>
      <c r="WNX15" s="37"/>
      <c r="WNY15" s="37"/>
      <c r="WNZ15" s="37"/>
      <c r="WOA15" s="37"/>
      <c r="WOB15" s="37"/>
      <c r="WOC15" s="37"/>
      <c r="WOD15" s="37"/>
      <c r="WOE15" s="37"/>
      <c r="WOF15" s="37"/>
      <c r="WOG15" s="37"/>
      <c r="WOH15" s="37"/>
      <c r="WOI15" s="37"/>
      <c r="WOJ15" s="37"/>
      <c r="WOK15" s="37"/>
      <c r="WOL15" s="37"/>
      <c r="WOM15" s="37"/>
      <c r="WON15" s="37"/>
      <c r="WOO15" s="37"/>
      <c r="WOP15" s="37"/>
      <c r="WOQ15" s="37"/>
      <c r="WOR15" s="37"/>
      <c r="WOS15" s="37"/>
      <c r="WOT15" s="37"/>
      <c r="WOU15" s="37"/>
      <c r="WOV15" s="37"/>
      <c r="WOW15" s="37"/>
      <c r="WOX15" s="37"/>
      <c r="WOY15" s="37"/>
      <c r="WOZ15" s="37"/>
      <c r="WPA15" s="37"/>
      <c r="WPB15" s="37"/>
      <c r="WPC15" s="37"/>
      <c r="WPD15" s="37"/>
      <c r="WPE15" s="37"/>
      <c r="WPF15" s="37"/>
      <c r="WPG15" s="37"/>
      <c r="WPH15" s="37"/>
      <c r="WPI15" s="37"/>
      <c r="WPJ15" s="37"/>
      <c r="WPK15" s="37"/>
      <c r="WPL15" s="37"/>
      <c r="WPM15" s="37"/>
      <c r="WPN15" s="37"/>
      <c r="WPO15" s="37"/>
      <c r="WPP15" s="37"/>
      <c r="WPQ15" s="37"/>
      <c r="WPR15" s="37"/>
      <c r="WPS15" s="37"/>
      <c r="WPT15" s="37"/>
      <c r="WPU15" s="37"/>
      <c r="WPV15" s="37"/>
      <c r="WPW15" s="37"/>
      <c r="WPX15" s="37"/>
      <c r="WPY15" s="37"/>
      <c r="WPZ15" s="37"/>
      <c r="WQA15" s="37"/>
      <c r="WQB15" s="37"/>
      <c r="WQC15" s="37"/>
      <c r="WQD15" s="37"/>
      <c r="WQE15" s="37"/>
      <c r="WQF15" s="37"/>
      <c r="WQG15" s="37"/>
      <c r="WQH15" s="37"/>
      <c r="WQI15" s="37"/>
      <c r="WQJ15" s="37"/>
      <c r="WQK15" s="37"/>
      <c r="WQL15" s="37"/>
      <c r="WQM15" s="37"/>
      <c r="WQN15" s="37"/>
      <c r="WQO15" s="37"/>
      <c r="WQP15" s="37"/>
      <c r="WQQ15" s="37"/>
      <c r="WQR15" s="37"/>
      <c r="WQS15" s="37"/>
      <c r="WQT15" s="37"/>
      <c r="WQU15" s="37"/>
      <c r="WQV15" s="37"/>
      <c r="WQW15" s="37"/>
      <c r="WQX15" s="37"/>
      <c r="WQY15" s="37"/>
      <c r="WQZ15" s="37"/>
      <c r="WRA15" s="37"/>
      <c r="WRB15" s="37"/>
      <c r="WRC15" s="37"/>
      <c r="WRD15" s="37"/>
      <c r="WRE15" s="37"/>
      <c r="WRF15" s="37"/>
      <c r="WRG15" s="37"/>
      <c r="WRH15" s="37"/>
      <c r="WRI15" s="37"/>
      <c r="WRJ15" s="37"/>
      <c r="WRK15" s="37"/>
      <c r="WRL15" s="37"/>
      <c r="WRM15" s="37"/>
      <c r="WRN15" s="37"/>
      <c r="WRO15" s="37"/>
      <c r="WRP15" s="37"/>
      <c r="WRQ15" s="37"/>
      <c r="WRR15" s="37"/>
      <c r="WRS15" s="37"/>
      <c r="WRT15" s="37"/>
      <c r="WRU15" s="37"/>
      <c r="WRV15" s="37"/>
      <c r="WRW15" s="37"/>
      <c r="WRX15" s="37"/>
      <c r="WRY15" s="37"/>
      <c r="WRZ15" s="37"/>
      <c r="WSA15" s="37"/>
      <c r="WSB15" s="37"/>
      <c r="WSC15" s="37"/>
      <c r="WSD15" s="37"/>
      <c r="WSE15" s="37"/>
      <c r="WSF15" s="37"/>
      <c r="WSG15" s="37"/>
      <c r="WSH15" s="37"/>
      <c r="WSI15" s="37"/>
      <c r="WSJ15" s="37"/>
      <c r="WSK15" s="37"/>
      <c r="WSL15" s="37"/>
      <c r="WSM15" s="37"/>
      <c r="WSN15" s="37"/>
      <c r="WSO15" s="37"/>
      <c r="WSP15" s="37"/>
      <c r="WSQ15" s="37"/>
      <c r="WSR15" s="37"/>
      <c r="WSS15" s="37"/>
      <c r="WST15" s="37"/>
      <c r="WSU15" s="37"/>
      <c r="WSV15" s="37"/>
      <c r="WSW15" s="37"/>
      <c r="WSX15" s="37"/>
      <c r="WSY15" s="37"/>
      <c r="WSZ15" s="37"/>
      <c r="WTA15" s="37"/>
      <c r="WTB15" s="37"/>
      <c r="WTC15" s="37"/>
      <c r="WTD15" s="37"/>
      <c r="WTE15" s="37"/>
      <c r="WTF15" s="37"/>
      <c r="WTG15" s="37"/>
      <c r="WTH15" s="37"/>
      <c r="WTI15" s="37"/>
      <c r="WTJ15" s="37"/>
      <c r="WTK15" s="37"/>
      <c r="WTL15" s="37"/>
      <c r="WTM15" s="37"/>
      <c r="WTN15" s="37"/>
      <c r="WTO15" s="37"/>
      <c r="WTP15" s="37"/>
      <c r="WTQ15" s="37"/>
      <c r="WTR15" s="37"/>
      <c r="WTS15" s="37"/>
      <c r="WTT15" s="37"/>
      <c r="WTU15" s="37"/>
      <c r="WTV15" s="37"/>
      <c r="WTW15" s="37"/>
      <c r="WTX15" s="37"/>
      <c r="WTY15" s="37"/>
      <c r="WTZ15" s="37"/>
      <c r="WUA15" s="37"/>
      <c r="WUB15" s="37"/>
      <c r="WUC15" s="37"/>
      <c r="WUD15" s="37"/>
      <c r="WUE15" s="37"/>
      <c r="WUF15" s="37"/>
      <c r="WUG15" s="37"/>
      <c r="WUH15" s="37"/>
      <c r="WUI15" s="37"/>
      <c r="WUJ15" s="37"/>
      <c r="WUK15" s="37"/>
      <c r="WUL15" s="37"/>
      <c r="WUM15" s="37"/>
      <c r="WUN15" s="37"/>
      <c r="WUO15" s="37"/>
      <c r="WUP15" s="37"/>
      <c r="WUQ15" s="37"/>
      <c r="WUR15" s="37"/>
      <c r="WUS15" s="37"/>
      <c r="WUT15" s="37"/>
      <c r="WUU15" s="37"/>
      <c r="WUV15" s="37"/>
      <c r="WUW15" s="37"/>
      <c r="WUX15" s="37"/>
      <c r="WUY15" s="37"/>
      <c r="WUZ15" s="37"/>
      <c r="WVA15" s="37"/>
      <c r="WVB15" s="37"/>
      <c r="WVC15" s="37"/>
      <c r="WVD15" s="37"/>
      <c r="WVE15" s="37"/>
      <c r="WVF15" s="37"/>
      <c r="WVG15" s="37"/>
      <c r="WVH15" s="37"/>
      <c r="WVI15" s="37"/>
      <c r="WVJ15" s="37"/>
      <c r="WVK15" s="37"/>
      <c r="WVL15" s="37"/>
      <c r="WVM15" s="37"/>
      <c r="WVN15" s="37"/>
      <c r="WVO15" s="37"/>
      <c r="WVP15" s="37"/>
      <c r="WVQ15" s="37"/>
      <c r="WVR15" s="37"/>
      <c r="WVS15" s="37"/>
      <c r="WVT15" s="37"/>
      <c r="WVU15" s="37"/>
      <c r="WVV15" s="37"/>
      <c r="WVW15" s="37"/>
      <c r="WVX15" s="37"/>
      <c r="WVY15" s="37"/>
      <c r="WVZ15" s="37"/>
      <c r="WWA15" s="37"/>
      <c r="WWB15" s="37"/>
      <c r="WWC15" s="37"/>
      <c r="WWD15" s="37"/>
      <c r="WWE15" s="37"/>
      <c r="WWF15" s="37"/>
      <c r="WWG15" s="37"/>
      <c r="WWH15" s="37"/>
      <c r="WWI15" s="37"/>
      <c r="WWJ15" s="37"/>
      <c r="WWK15" s="37"/>
      <c r="WWL15" s="37"/>
      <c r="WWM15" s="37"/>
      <c r="WWN15" s="37"/>
      <c r="WWO15" s="37"/>
      <c r="WWP15" s="37"/>
      <c r="WWQ15" s="37"/>
      <c r="WWR15" s="37"/>
      <c r="WWS15" s="37"/>
      <c r="WWT15" s="37"/>
      <c r="WWU15" s="37"/>
      <c r="WWV15" s="37"/>
      <c r="WWW15" s="37"/>
      <c r="WWX15" s="37"/>
      <c r="WWY15" s="37"/>
      <c r="WWZ15" s="37"/>
      <c r="WXA15" s="37"/>
      <c r="WXB15" s="37"/>
      <c r="WXC15" s="37"/>
      <c r="WXD15" s="37"/>
      <c r="WXE15" s="37"/>
      <c r="WXF15" s="37"/>
      <c r="WXG15" s="37"/>
      <c r="WXH15" s="37"/>
      <c r="WXI15" s="37"/>
      <c r="WXJ15" s="37"/>
      <c r="WXK15" s="37"/>
      <c r="WXL15" s="37"/>
      <c r="WXM15" s="37"/>
      <c r="WXN15" s="37"/>
      <c r="WXO15" s="37"/>
      <c r="WXP15" s="37"/>
      <c r="WXQ15" s="37"/>
      <c r="WXR15" s="37"/>
      <c r="WXS15" s="37"/>
      <c r="WXT15" s="37"/>
      <c r="WXU15" s="37"/>
      <c r="WXV15" s="37"/>
      <c r="WXW15" s="37"/>
      <c r="WXX15" s="37"/>
      <c r="WXY15" s="37"/>
      <c r="WXZ15" s="37"/>
      <c r="WYA15" s="37"/>
      <c r="WYB15" s="37"/>
      <c r="WYC15" s="37"/>
      <c r="WYD15" s="37"/>
      <c r="WYE15" s="37"/>
      <c r="WYF15" s="37"/>
      <c r="WYG15" s="37"/>
      <c r="WYH15" s="37"/>
      <c r="WYI15" s="37"/>
      <c r="WYJ15" s="37"/>
      <c r="WYK15" s="37"/>
      <c r="WYL15" s="37"/>
      <c r="WYM15" s="37"/>
      <c r="WYN15" s="37"/>
      <c r="WYO15" s="37"/>
      <c r="WYP15" s="37"/>
      <c r="WYQ15" s="37"/>
      <c r="WYR15" s="37"/>
      <c r="WYS15" s="37"/>
      <c r="WYT15" s="37"/>
      <c r="WYU15" s="37"/>
      <c r="WYV15" s="37"/>
      <c r="WYW15" s="37"/>
      <c r="WYX15" s="37"/>
      <c r="WYY15" s="37"/>
      <c r="WYZ15" s="37"/>
      <c r="WZA15" s="37"/>
      <c r="WZB15" s="37"/>
      <c r="WZC15" s="37"/>
      <c r="WZD15" s="37"/>
      <c r="WZE15" s="37"/>
      <c r="WZF15" s="37"/>
      <c r="WZG15" s="37"/>
      <c r="WZH15" s="37"/>
      <c r="WZI15" s="37"/>
      <c r="WZJ15" s="37"/>
      <c r="WZK15" s="37"/>
      <c r="WZL15" s="37"/>
      <c r="WZM15" s="37"/>
      <c r="WZN15" s="37"/>
      <c r="WZO15" s="37"/>
      <c r="WZP15" s="37"/>
      <c r="WZQ15" s="37"/>
      <c r="WZR15" s="37"/>
      <c r="WZS15" s="37"/>
      <c r="WZT15" s="37"/>
      <c r="WZU15" s="37"/>
      <c r="WZV15" s="37"/>
      <c r="WZW15" s="37"/>
      <c r="WZX15" s="37"/>
      <c r="WZY15" s="37"/>
      <c r="WZZ15" s="37"/>
      <c r="XAA15" s="37"/>
      <c r="XAB15" s="37"/>
      <c r="XAC15" s="37"/>
      <c r="XAD15" s="37"/>
      <c r="XAE15" s="37"/>
      <c r="XAF15" s="37"/>
      <c r="XAG15" s="37"/>
      <c r="XAH15" s="37"/>
      <c r="XAI15" s="37"/>
      <c r="XAJ15" s="37"/>
      <c r="XAK15" s="37"/>
      <c r="XAL15" s="37"/>
      <c r="XAM15" s="37"/>
      <c r="XAN15" s="37"/>
      <c r="XAO15" s="37"/>
      <c r="XAP15" s="37"/>
      <c r="XAQ15" s="37"/>
      <c r="XAR15" s="37"/>
      <c r="XAS15" s="37"/>
      <c r="XAT15" s="37"/>
      <c r="XAU15" s="37"/>
      <c r="XAV15" s="37"/>
      <c r="XAW15" s="37"/>
      <c r="XAX15" s="37"/>
      <c r="XAY15" s="37"/>
      <c r="XAZ15" s="37"/>
      <c r="XBA15" s="37"/>
      <c r="XBB15" s="37"/>
      <c r="XBC15" s="37"/>
      <c r="XBD15" s="37"/>
      <c r="XBE15" s="37"/>
      <c r="XBF15" s="37"/>
      <c r="XBG15" s="37"/>
      <c r="XBH15" s="37"/>
      <c r="XBI15" s="37"/>
      <c r="XBJ15" s="37"/>
      <c r="XBK15" s="37"/>
      <c r="XBL15" s="37"/>
      <c r="XBM15" s="37"/>
      <c r="XBN15" s="37"/>
      <c r="XBO15" s="37"/>
      <c r="XBP15" s="37"/>
      <c r="XBQ15" s="37"/>
      <c r="XBR15" s="37"/>
      <c r="XBS15" s="37"/>
      <c r="XBT15" s="37"/>
      <c r="XBU15" s="37"/>
      <c r="XBV15" s="37"/>
      <c r="XBW15" s="37"/>
      <c r="XBX15" s="37"/>
      <c r="XBY15" s="37"/>
      <c r="XBZ15" s="37"/>
      <c r="XCA15" s="37"/>
      <c r="XCB15" s="37"/>
      <c r="XCC15" s="37"/>
      <c r="XCD15" s="37"/>
      <c r="XCE15" s="37"/>
      <c r="XCF15" s="37"/>
      <c r="XCG15" s="37"/>
      <c r="XCH15" s="37"/>
      <c r="XCI15" s="37"/>
      <c r="XCJ15" s="37"/>
      <c r="XCK15" s="37"/>
      <c r="XCL15" s="37"/>
      <c r="XCM15" s="37"/>
      <c r="XCN15" s="37"/>
      <c r="XCO15" s="37"/>
      <c r="XCP15" s="37"/>
      <c r="XCQ15" s="37"/>
      <c r="XCR15" s="37"/>
      <c r="XCS15" s="37"/>
      <c r="XCT15" s="37"/>
      <c r="XCU15" s="37"/>
      <c r="XCV15" s="37"/>
      <c r="XCW15" s="37"/>
      <c r="XCX15" s="37"/>
      <c r="XCY15" s="37"/>
      <c r="XCZ15" s="37"/>
      <c r="XDA15" s="37"/>
      <c r="XDB15" s="37"/>
      <c r="XDC15" s="37"/>
      <c r="XDD15" s="37"/>
      <c r="XDE15" s="37"/>
      <c r="XDF15" s="37"/>
      <c r="XDG15" s="37"/>
      <c r="XDH15" s="37"/>
      <c r="XDI15" s="37"/>
      <c r="XDJ15" s="37"/>
      <c r="XDK15" s="37"/>
      <c r="XDL15" s="37"/>
      <c r="XDM15" s="37"/>
      <c r="XDN15" s="37"/>
      <c r="XDO15" s="37"/>
      <c r="XDP15" s="37"/>
      <c r="XDQ15" s="37"/>
      <c r="XDR15" s="37"/>
      <c r="XDS15" s="37"/>
      <c r="XDT15" s="37"/>
      <c r="XDU15" s="37"/>
      <c r="XDV15" s="37"/>
      <c r="XDW15" s="37"/>
      <c r="XDX15" s="37"/>
      <c r="XDY15" s="37"/>
      <c r="XDZ15" s="37"/>
      <c r="XEA15" s="37"/>
      <c r="XEB15" s="37"/>
      <c r="XEC15" s="37"/>
      <c r="XED15" s="37"/>
      <c r="XEE15" s="37"/>
      <c r="XEF15" s="37"/>
      <c r="XEG15" s="37"/>
      <c r="XEH15" s="37"/>
      <c r="XEI15" s="37"/>
      <c r="XEJ15" s="37"/>
      <c r="XEK15" s="37"/>
      <c r="XEL15" s="37"/>
      <c r="XEM15" s="37"/>
      <c r="XEN15" s="37"/>
      <c r="XEO15" s="37"/>
      <c r="XEP15" s="37"/>
      <c r="XEQ15" s="37"/>
      <c r="XER15" s="37"/>
      <c r="XES15" s="37"/>
      <c r="XET15" s="37"/>
      <c r="XEU15" s="37"/>
      <c r="XEV15" s="37"/>
      <c r="XEW15" s="37"/>
      <c r="XEX15" s="37"/>
      <c r="XEY15" s="37"/>
      <c r="XEZ15" s="37"/>
    </row>
    <row r="16" spans="1:16380" s="43" customFormat="1" ht="45" customHeight="1" x14ac:dyDescent="0.35">
      <c r="A16" s="43" t="s">
        <v>54</v>
      </c>
      <c r="B16" s="41" t="s">
        <v>126</v>
      </c>
      <c r="C16" s="43" t="s">
        <v>54</v>
      </c>
      <c r="D16" s="61"/>
      <c r="E16" s="61"/>
      <c r="F16" s="61"/>
      <c r="G16" s="43" t="s">
        <v>54</v>
      </c>
      <c r="H16" s="41">
        <v>30</v>
      </c>
      <c r="I16" s="43" t="s">
        <v>54</v>
      </c>
      <c r="J16" s="41">
        <v>590</v>
      </c>
      <c r="K16" s="43" t="s">
        <v>57</v>
      </c>
      <c r="L16" s="32" t="s">
        <v>113</v>
      </c>
      <c r="M16" s="43" t="s">
        <v>59</v>
      </c>
      <c r="N16" s="32" t="s">
        <v>116</v>
      </c>
      <c r="O16" s="43" t="s">
        <v>59</v>
      </c>
      <c r="P16" s="29">
        <v>4190</v>
      </c>
      <c r="Q16" s="43" t="s">
        <v>59</v>
      </c>
      <c r="R16" s="32" t="s">
        <v>118</v>
      </c>
      <c r="S16" s="43" t="s">
        <v>59</v>
      </c>
      <c r="T16" s="32" t="s">
        <v>86</v>
      </c>
      <c r="U16" s="43" t="s">
        <v>59</v>
      </c>
      <c r="V16" s="32" t="s">
        <v>148</v>
      </c>
      <c r="W16" s="43" t="s">
        <v>59</v>
      </c>
      <c r="X16" s="8" t="s">
        <v>112</v>
      </c>
      <c r="Y16" s="43" t="s">
        <v>61</v>
      </c>
    </row>
    <row r="17" spans="1:16380" ht="45" customHeight="1" x14ac:dyDescent="0.35">
      <c r="A17" s="43" t="s">
        <v>54</v>
      </c>
      <c r="B17" s="42" t="s">
        <v>7</v>
      </c>
      <c r="C17" s="43" t="s">
        <v>54</v>
      </c>
      <c r="D17" s="62"/>
      <c r="E17" s="62"/>
      <c r="F17" s="62"/>
      <c r="G17" s="43" t="s">
        <v>54</v>
      </c>
      <c r="H17" s="42">
        <v>590</v>
      </c>
      <c r="I17" s="43" t="s">
        <v>54</v>
      </c>
      <c r="J17" s="42">
        <v>1090</v>
      </c>
      <c r="K17" s="43" t="s">
        <v>57</v>
      </c>
      <c r="L17" s="32" t="s">
        <v>56</v>
      </c>
      <c r="M17" s="43" t="s">
        <v>59</v>
      </c>
      <c r="N17" s="32" t="s">
        <v>113</v>
      </c>
      <c r="O17" s="43" t="s">
        <v>59</v>
      </c>
      <c r="P17" s="29">
        <v>4590</v>
      </c>
      <c r="Q17" s="43" t="s">
        <v>59</v>
      </c>
      <c r="R17" s="32" t="s">
        <v>120</v>
      </c>
      <c r="S17" s="43" t="s">
        <v>59</v>
      </c>
      <c r="T17" s="32" t="s">
        <v>113</v>
      </c>
      <c r="U17" s="43" t="s">
        <v>59</v>
      </c>
      <c r="V17" s="32" t="s">
        <v>149</v>
      </c>
      <c r="W17" s="43" t="s">
        <v>59</v>
      </c>
      <c r="X17" s="8" t="s">
        <v>71</v>
      </c>
      <c r="Y17" s="43" t="s">
        <v>61</v>
      </c>
      <c r="Z17" s="43"/>
    </row>
    <row r="20" spans="1:16380" s="43" customFormat="1" x14ac:dyDescent="0.35">
      <c r="A20" s="43" t="s">
        <v>123</v>
      </c>
    </row>
    <row r="21" spans="1:16380" s="43" customFormat="1" ht="60" customHeight="1" x14ac:dyDescent="0.35">
      <c r="A21" s="43" t="s">
        <v>54</v>
      </c>
      <c r="B21" s="40" t="s">
        <v>110</v>
      </c>
      <c r="C21" s="43" t="s">
        <v>54</v>
      </c>
      <c r="D21" s="60" t="s">
        <v>0</v>
      </c>
      <c r="E21" s="60"/>
      <c r="F21" s="60"/>
      <c r="G21" s="43" t="s">
        <v>54</v>
      </c>
      <c r="H21" s="40" t="s">
        <v>98</v>
      </c>
      <c r="I21" s="43" t="s">
        <v>54</v>
      </c>
      <c r="J21" s="40" t="s">
        <v>38</v>
      </c>
      <c r="K21" s="43" t="s">
        <v>54</v>
      </c>
      <c r="L21" s="40" t="s">
        <v>66</v>
      </c>
      <c r="M21" s="43" t="s">
        <v>54</v>
      </c>
      <c r="N21" s="40" t="s">
        <v>22</v>
      </c>
      <c r="O21" s="43" t="s">
        <v>54</v>
      </c>
      <c r="P21" s="40" t="s">
        <v>12</v>
      </c>
      <c r="Q21" s="43" t="s">
        <v>54</v>
      </c>
      <c r="R21" s="40" t="s">
        <v>67</v>
      </c>
      <c r="S21" s="43" t="s">
        <v>54</v>
      </c>
      <c r="T21" s="40" t="s">
        <v>68</v>
      </c>
      <c r="U21" s="43" t="s">
        <v>54</v>
      </c>
      <c r="V21" s="40" t="s">
        <v>3</v>
      </c>
      <c r="W21" s="43" t="s">
        <v>54</v>
      </c>
      <c r="X21" s="40" t="s">
        <v>5</v>
      </c>
      <c r="Y21" s="43" t="s">
        <v>54</v>
      </c>
    </row>
    <row r="22" spans="1:16380" s="43" customFormat="1" x14ac:dyDescent="0.35">
      <c r="A22" s="43" t="s">
        <v>54</v>
      </c>
      <c r="B22" s="37" t="s">
        <v>55</v>
      </c>
      <c r="C22" s="43" t="s">
        <v>54</v>
      </c>
      <c r="D22" s="37" t="s">
        <v>55</v>
      </c>
      <c r="E22" s="37" t="s">
        <v>55</v>
      </c>
      <c r="F22" s="37" t="s">
        <v>55</v>
      </c>
      <c r="G22" s="43" t="s">
        <v>54</v>
      </c>
      <c r="H22" s="37" t="s">
        <v>55</v>
      </c>
      <c r="I22" s="43" t="s">
        <v>54</v>
      </c>
      <c r="J22" s="37" t="s">
        <v>55</v>
      </c>
      <c r="K22" s="43" t="s">
        <v>54</v>
      </c>
      <c r="L22" s="37" t="s">
        <v>55</v>
      </c>
      <c r="M22" s="43" t="s">
        <v>54</v>
      </c>
      <c r="N22" s="37" t="s">
        <v>55</v>
      </c>
      <c r="O22" s="43" t="s">
        <v>54</v>
      </c>
      <c r="P22" s="37" t="s">
        <v>55</v>
      </c>
      <c r="Q22" s="43" t="s">
        <v>54</v>
      </c>
      <c r="R22" s="37" t="s">
        <v>55</v>
      </c>
      <c r="S22" s="43" t="s">
        <v>54</v>
      </c>
      <c r="T22" s="37" t="s">
        <v>55</v>
      </c>
      <c r="U22" s="43" t="s">
        <v>54</v>
      </c>
      <c r="V22" s="37" t="s">
        <v>55</v>
      </c>
      <c r="W22" s="43" t="s">
        <v>54</v>
      </c>
      <c r="X22" s="37" t="s">
        <v>55</v>
      </c>
      <c r="Y22" s="43" t="s">
        <v>54</v>
      </c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37"/>
      <c r="QE22" s="37"/>
      <c r="QF22" s="37"/>
      <c r="QG22" s="37"/>
      <c r="QH22" s="37"/>
      <c r="QI22" s="37"/>
      <c r="QJ22" s="37"/>
      <c r="QK22" s="37"/>
      <c r="QL22" s="37"/>
      <c r="QM22" s="37"/>
      <c r="QN22" s="37"/>
      <c r="QO22" s="37"/>
      <c r="QP22" s="37"/>
      <c r="QQ22" s="37"/>
      <c r="QR22" s="37"/>
      <c r="QS22" s="37"/>
      <c r="QT22" s="37"/>
      <c r="QU22" s="37"/>
      <c r="QV22" s="37"/>
      <c r="QW22" s="37"/>
      <c r="QX22" s="37"/>
      <c r="QY22" s="37"/>
      <c r="QZ22" s="37"/>
      <c r="RA22" s="37"/>
      <c r="RB22" s="37"/>
      <c r="RC22" s="37"/>
      <c r="RD22" s="37"/>
      <c r="RE22" s="37"/>
      <c r="RF22" s="37"/>
      <c r="RG22" s="37"/>
      <c r="RH22" s="37"/>
      <c r="RI22" s="37"/>
      <c r="RJ22" s="37"/>
      <c r="RK22" s="37"/>
      <c r="RL22" s="37"/>
      <c r="RM22" s="37"/>
      <c r="RN22" s="37"/>
      <c r="RO22" s="37"/>
      <c r="RP22" s="37"/>
      <c r="RQ22" s="37"/>
      <c r="RR22" s="37"/>
      <c r="RS22" s="37"/>
      <c r="RT22" s="37"/>
      <c r="RU22" s="37"/>
      <c r="RV22" s="37"/>
      <c r="RW22" s="37"/>
      <c r="RX22" s="37"/>
      <c r="RY22" s="37"/>
      <c r="RZ22" s="37"/>
      <c r="SA22" s="37"/>
      <c r="SB22" s="37"/>
      <c r="SC22" s="37"/>
      <c r="SD22" s="37"/>
      <c r="SE22" s="37"/>
      <c r="SF22" s="37"/>
      <c r="SG22" s="37"/>
      <c r="SH22" s="37"/>
      <c r="SI22" s="37"/>
      <c r="SJ22" s="37"/>
      <c r="SK22" s="37"/>
      <c r="SL22" s="37"/>
      <c r="SM22" s="37"/>
      <c r="SN22" s="37"/>
      <c r="SO22" s="37"/>
      <c r="SP22" s="37"/>
      <c r="SQ22" s="37"/>
      <c r="SR22" s="37"/>
      <c r="SS22" s="37"/>
      <c r="ST22" s="37"/>
      <c r="SU22" s="37"/>
      <c r="SV22" s="37"/>
      <c r="SW22" s="37"/>
      <c r="SX22" s="37"/>
      <c r="SY22" s="37"/>
      <c r="SZ22" s="37"/>
      <c r="TA22" s="37"/>
      <c r="TB22" s="37"/>
      <c r="TC22" s="37"/>
      <c r="TD22" s="37"/>
      <c r="TE22" s="37"/>
      <c r="TF22" s="37"/>
      <c r="TG22" s="37"/>
      <c r="TH22" s="37"/>
      <c r="TI22" s="37"/>
      <c r="TJ22" s="37"/>
      <c r="TK22" s="37"/>
      <c r="TL22" s="37"/>
      <c r="TM22" s="37"/>
      <c r="TN22" s="37"/>
      <c r="TO22" s="37"/>
      <c r="TP22" s="37"/>
      <c r="TQ22" s="37"/>
      <c r="TR22" s="37"/>
      <c r="TS22" s="37"/>
      <c r="TT22" s="37"/>
      <c r="TU22" s="37"/>
      <c r="TV22" s="37"/>
      <c r="TW22" s="37"/>
      <c r="TX22" s="37"/>
      <c r="TY22" s="37"/>
      <c r="TZ22" s="37"/>
      <c r="UA22" s="37"/>
      <c r="UB22" s="37"/>
      <c r="UC22" s="37"/>
      <c r="UD22" s="37"/>
      <c r="UE22" s="37"/>
      <c r="UF22" s="37"/>
      <c r="UG22" s="37"/>
      <c r="UH22" s="37"/>
      <c r="UI22" s="37"/>
      <c r="UJ22" s="37"/>
      <c r="UK22" s="37"/>
      <c r="UL22" s="37"/>
      <c r="UM22" s="37"/>
      <c r="UN22" s="37"/>
      <c r="UO22" s="37"/>
      <c r="UP22" s="37"/>
      <c r="UQ22" s="37"/>
      <c r="UR22" s="37"/>
      <c r="US22" s="37"/>
      <c r="UT22" s="37"/>
      <c r="UU22" s="37"/>
      <c r="UV22" s="37"/>
      <c r="UW22" s="37"/>
      <c r="UX22" s="37"/>
      <c r="UY22" s="37"/>
      <c r="UZ22" s="37"/>
      <c r="VA22" s="37"/>
      <c r="VB22" s="37"/>
      <c r="VC22" s="37"/>
      <c r="VD22" s="37"/>
      <c r="VE22" s="37"/>
      <c r="VF22" s="37"/>
      <c r="VG22" s="37"/>
      <c r="VH22" s="37"/>
      <c r="VI22" s="37"/>
      <c r="VJ22" s="37"/>
      <c r="VK22" s="37"/>
      <c r="VL22" s="37"/>
      <c r="VM22" s="37"/>
      <c r="VN22" s="37"/>
      <c r="VO22" s="37"/>
      <c r="VP22" s="37"/>
      <c r="VQ22" s="37"/>
      <c r="VR22" s="37"/>
      <c r="VS22" s="37"/>
      <c r="VT22" s="37"/>
      <c r="VU22" s="37"/>
      <c r="VV22" s="37"/>
      <c r="VW22" s="37"/>
      <c r="VX22" s="37"/>
      <c r="VY22" s="37"/>
      <c r="VZ22" s="37"/>
      <c r="WA22" s="37"/>
      <c r="WB22" s="37"/>
      <c r="WC22" s="37"/>
      <c r="WD22" s="37"/>
      <c r="WE22" s="37"/>
      <c r="WF22" s="37"/>
      <c r="WG22" s="37"/>
      <c r="WH22" s="37"/>
      <c r="WI22" s="37"/>
      <c r="WJ22" s="37"/>
      <c r="WK22" s="37"/>
      <c r="WL22" s="37"/>
      <c r="WM22" s="37"/>
      <c r="WN22" s="37"/>
      <c r="WO22" s="37"/>
      <c r="WP22" s="37"/>
      <c r="WQ22" s="37"/>
      <c r="WR22" s="37"/>
      <c r="WS22" s="37"/>
      <c r="WT22" s="37"/>
      <c r="WU22" s="37"/>
      <c r="WV22" s="37"/>
      <c r="WW22" s="37"/>
      <c r="WX22" s="37"/>
      <c r="WY22" s="37"/>
      <c r="WZ22" s="37"/>
      <c r="XA22" s="37"/>
      <c r="XB22" s="37"/>
      <c r="XC22" s="37"/>
      <c r="XD22" s="37"/>
      <c r="XE22" s="37"/>
      <c r="XF22" s="37"/>
      <c r="XG22" s="37"/>
      <c r="XH22" s="37"/>
      <c r="XI22" s="37"/>
      <c r="XJ22" s="37"/>
      <c r="XK22" s="37"/>
      <c r="XL22" s="37"/>
      <c r="XM22" s="37"/>
      <c r="XN22" s="37"/>
      <c r="XO22" s="37"/>
      <c r="XP22" s="37"/>
      <c r="XQ22" s="37"/>
      <c r="XR22" s="37"/>
      <c r="XS22" s="37"/>
      <c r="XT22" s="37"/>
      <c r="XU22" s="37"/>
      <c r="XV22" s="37"/>
      <c r="XW22" s="37"/>
      <c r="XX22" s="37"/>
      <c r="XY22" s="37"/>
      <c r="XZ22" s="37"/>
      <c r="YA22" s="37"/>
      <c r="YB22" s="37"/>
      <c r="YC22" s="37"/>
      <c r="YD22" s="37"/>
      <c r="YE22" s="37"/>
      <c r="YF22" s="37"/>
      <c r="YG22" s="37"/>
      <c r="YH22" s="37"/>
      <c r="YI22" s="37"/>
      <c r="YJ22" s="37"/>
      <c r="YK22" s="37"/>
      <c r="YL22" s="37"/>
      <c r="YM22" s="37"/>
      <c r="YN22" s="37"/>
      <c r="YO22" s="37"/>
      <c r="YP22" s="37"/>
      <c r="YQ22" s="37"/>
      <c r="YR22" s="37"/>
      <c r="YS22" s="37"/>
      <c r="YT22" s="37"/>
      <c r="YU22" s="37"/>
      <c r="YV22" s="37"/>
      <c r="YW22" s="37"/>
      <c r="YX22" s="37"/>
      <c r="YY22" s="37"/>
      <c r="YZ22" s="37"/>
      <c r="ZA22" s="37"/>
      <c r="ZB22" s="37"/>
      <c r="ZC22" s="37"/>
      <c r="ZD22" s="37"/>
      <c r="ZE22" s="37"/>
      <c r="ZF22" s="37"/>
      <c r="ZG22" s="37"/>
      <c r="ZH22" s="37"/>
      <c r="ZI22" s="37"/>
      <c r="ZJ22" s="37"/>
      <c r="ZK22" s="37"/>
      <c r="ZL22" s="37"/>
      <c r="ZM22" s="37"/>
      <c r="ZN22" s="37"/>
      <c r="ZO22" s="37"/>
      <c r="ZP22" s="37"/>
      <c r="ZQ22" s="37"/>
      <c r="ZR22" s="37"/>
      <c r="ZS22" s="37"/>
      <c r="ZT22" s="37"/>
      <c r="ZU22" s="37"/>
      <c r="ZV22" s="37"/>
      <c r="ZW22" s="37"/>
      <c r="ZX22" s="37"/>
      <c r="ZY22" s="37"/>
      <c r="ZZ22" s="37"/>
      <c r="AAA22" s="37"/>
      <c r="AAB22" s="37"/>
      <c r="AAC22" s="37"/>
      <c r="AAD22" s="37"/>
      <c r="AAE22" s="37"/>
      <c r="AAF22" s="37"/>
      <c r="AAG22" s="37"/>
      <c r="AAH22" s="37"/>
      <c r="AAI22" s="37"/>
      <c r="AAJ22" s="37"/>
      <c r="AAK22" s="37"/>
      <c r="AAL22" s="37"/>
      <c r="AAM22" s="37"/>
      <c r="AAN22" s="37"/>
      <c r="AAO22" s="37"/>
      <c r="AAP22" s="37"/>
      <c r="AAQ22" s="37"/>
      <c r="AAR22" s="37"/>
      <c r="AAS22" s="37"/>
      <c r="AAT22" s="37"/>
      <c r="AAU22" s="37"/>
      <c r="AAV22" s="37"/>
      <c r="AAW22" s="37"/>
      <c r="AAX22" s="37"/>
      <c r="AAY22" s="37"/>
      <c r="AAZ22" s="37"/>
      <c r="ABA22" s="37"/>
      <c r="ABB22" s="37"/>
      <c r="ABC22" s="37"/>
      <c r="ABD22" s="37"/>
      <c r="ABE22" s="37"/>
      <c r="ABF22" s="37"/>
      <c r="ABG22" s="37"/>
      <c r="ABH22" s="37"/>
      <c r="ABI22" s="37"/>
      <c r="ABJ22" s="37"/>
      <c r="ABK22" s="37"/>
      <c r="ABL22" s="37"/>
      <c r="ABM22" s="37"/>
      <c r="ABN22" s="37"/>
      <c r="ABO22" s="37"/>
      <c r="ABP22" s="37"/>
      <c r="ABQ22" s="37"/>
      <c r="ABR22" s="37"/>
      <c r="ABS22" s="37"/>
      <c r="ABT22" s="37"/>
      <c r="ABU22" s="37"/>
      <c r="ABV22" s="37"/>
      <c r="ABW22" s="37"/>
      <c r="ABX22" s="37"/>
      <c r="ABY22" s="37"/>
      <c r="ABZ22" s="37"/>
      <c r="ACA22" s="37"/>
      <c r="ACB22" s="37"/>
      <c r="ACC22" s="37"/>
      <c r="ACD22" s="37"/>
      <c r="ACE22" s="37"/>
      <c r="ACF22" s="37"/>
      <c r="ACG22" s="37"/>
      <c r="ACH22" s="37"/>
      <c r="ACI22" s="37"/>
      <c r="ACJ22" s="37"/>
      <c r="ACK22" s="37"/>
      <c r="ACL22" s="37"/>
      <c r="ACM22" s="37"/>
      <c r="ACN22" s="37"/>
      <c r="ACO22" s="37"/>
      <c r="ACP22" s="37"/>
      <c r="ACQ22" s="37"/>
      <c r="ACR22" s="37"/>
      <c r="ACS22" s="37"/>
      <c r="ACT22" s="37"/>
      <c r="ACU22" s="37"/>
      <c r="ACV22" s="37"/>
      <c r="ACW22" s="37"/>
      <c r="ACX22" s="37"/>
      <c r="ACY22" s="37"/>
      <c r="ACZ22" s="37"/>
      <c r="ADA22" s="37"/>
      <c r="ADB22" s="37"/>
      <c r="ADC22" s="37"/>
      <c r="ADD22" s="37"/>
      <c r="ADE22" s="37"/>
      <c r="ADF22" s="37"/>
      <c r="ADG22" s="37"/>
      <c r="ADH22" s="37"/>
      <c r="ADI22" s="37"/>
      <c r="ADJ22" s="37"/>
      <c r="ADK22" s="37"/>
      <c r="ADL22" s="37"/>
      <c r="ADM22" s="37"/>
      <c r="ADN22" s="37"/>
      <c r="ADO22" s="37"/>
      <c r="ADP22" s="37"/>
      <c r="ADQ22" s="37"/>
      <c r="ADR22" s="37"/>
      <c r="ADS22" s="37"/>
      <c r="ADT22" s="37"/>
      <c r="ADU22" s="37"/>
      <c r="ADV22" s="37"/>
      <c r="ADW22" s="37"/>
      <c r="ADX22" s="37"/>
      <c r="ADY22" s="37"/>
      <c r="ADZ22" s="37"/>
      <c r="AEA22" s="37"/>
      <c r="AEB22" s="37"/>
      <c r="AEC22" s="37"/>
      <c r="AED22" s="37"/>
      <c r="AEE22" s="37"/>
      <c r="AEF22" s="37"/>
      <c r="AEG22" s="37"/>
      <c r="AEH22" s="37"/>
      <c r="AEI22" s="37"/>
      <c r="AEJ22" s="37"/>
      <c r="AEK22" s="37"/>
      <c r="AEL22" s="37"/>
      <c r="AEM22" s="37"/>
      <c r="AEN22" s="37"/>
      <c r="AEO22" s="37"/>
      <c r="AEP22" s="37"/>
      <c r="AEQ22" s="37"/>
      <c r="AER22" s="37"/>
      <c r="AES22" s="37"/>
      <c r="AET22" s="37"/>
      <c r="AEU22" s="37"/>
      <c r="AEV22" s="37"/>
      <c r="AEW22" s="37"/>
      <c r="AEX22" s="37"/>
      <c r="AEY22" s="37"/>
      <c r="AEZ22" s="37"/>
      <c r="AFA22" s="37"/>
      <c r="AFB22" s="37"/>
      <c r="AFC22" s="37"/>
      <c r="AFD22" s="37"/>
      <c r="AFE22" s="37"/>
      <c r="AFF22" s="37"/>
      <c r="AFG22" s="37"/>
      <c r="AFH22" s="37"/>
      <c r="AFI22" s="37"/>
      <c r="AFJ22" s="37"/>
      <c r="AFK22" s="37"/>
      <c r="AFL22" s="37"/>
      <c r="AFM22" s="37"/>
      <c r="AFN22" s="37"/>
      <c r="AFO22" s="37"/>
      <c r="AFP22" s="37"/>
      <c r="AFQ22" s="37"/>
      <c r="AFR22" s="37"/>
      <c r="AFS22" s="37"/>
      <c r="AFT22" s="37"/>
      <c r="AFU22" s="37"/>
      <c r="AFV22" s="37"/>
      <c r="AFW22" s="37"/>
      <c r="AFX22" s="37"/>
      <c r="AFY22" s="37"/>
      <c r="AFZ22" s="37"/>
      <c r="AGA22" s="37"/>
      <c r="AGB22" s="37"/>
      <c r="AGC22" s="37"/>
      <c r="AGD22" s="37"/>
      <c r="AGE22" s="37"/>
      <c r="AGF22" s="37"/>
      <c r="AGG22" s="37"/>
      <c r="AGH22" s="37"/>
      <c r="AGI22" s="37"/>
      <c r="AGJ22" s="37"/>
      <c r="AGK22" s="37"/>
      <c r="AGL22" s="37"/>
      <c r="AGM22" s="37"/>
      <c r="AGN22" s="37"/>
      <c r="AGO22" s="37"/>
      <c r="AGP22" s="37"/>
      <c r="AGQ22" s="37"/>
      <c r="AGR22" s="37"/>
      <c r="AGS22" s="37"/>
      <c r="AGT22" s="37"/>
      <c r="AGU22" s="37"/>
      <c r="AGV22" s="37"/>
      <c r="AGW22" s="37"/>
      <c r="AGX22" s="37"/>
      <c r="AGY22" s="37"/>
      <c r="AGZ22" s="37"/>
      <c r="AHA22" s="37"/>
      <c r="AHB22" s="37"/>
      <c r="AHC22" s="37"/>
      <c r="AHD22" s="37"/>
      <c r="AHE22" s="37"/>
      <c r="AHF22" s="37"/>
      <c r="AHG22" s="37"/>
      <c r="AHH22" s="37"/>
      <c r="AHI22" s="37"/>
      <c r="AHJ22" s="37"/>
      <c r="AHK22" s="37"/>
      <c r="AHL22" s="37"/>
      <c r="AHM22" s="37"/>
      <c r="AHN22" s="37"/>
      <c r="AHO22" s="37"/>
      <c r="AHP22" s="37"/>
      <c r="AHQ22" s="37"/>
      <c r="AHR22" s="37"/>
      <c r="AHS22" s="37"/>
      <c r="AHT22" s="37"/>
      <c r="AHU22" s="37"/>
      <c r="AHV22" s="37"/>
      <c r="AHW22" s="37"/>
      <c r="AHX22" s="37"/>
      <c r="AHY22" s="37"/>
      <c r="AHZ22" s="37"/>
      <c r="AIA22" s="37"/>
      <c r="AIB22" s="37"/>
      <c r="AIC22" s="37"/>
      <c r="AID22" s="37"/>
      <c r="AIE22" s="37"/>
      <c r="AIF22" s="37"/>
      <c r="AIG22" s="37"/>
      <c r="AIH22" s="37"/>
      <c r="AII22" s="37"/>
      <c r="AIJ22" s="37"/>
      <c r="AIK22" s="37"/>
      <c r="AIL22" s="37"/>
      <c r="AIM22" s="37"/>
      <c r="AIN22" s="37"/>
      <c r="AIO22" s="37"/>
      <c r="AIP22" s="37"/>
      <c r="AIQ22" s="37"/>
      <c r="AIR22" s="37"/>
      <c r="AIS22" s="37"/>
      <c r="AIT22" s="37"/>
      <c r="AIU22" s="37"/>
      <c r="AIV22" s="37"/>
      <c r="AIW22" s="37"/>
      <c r="AIX22" s="37"/>
      <c r="AIY22" s="37"/>
      <c r="AIZ22" s="37"/>
      <c r="AJA22" s="37"/>
      <c r="AJB22" s="37"/>
      <c r="AJC22" s="37"/>
      <c r="AJD22" s="37"/>
      <c r="AJE22" s="37"/>
      <c r="AJF22" s="37"/>
      <c r="AJG22" s="37"/>
      <c r="AJH22" s="37"/>
      <c r="AJI22" s="37"/>
      <c r="AJJ22" s="37"/>
      <c r="AJK22" s="37"/>
      <c r="AJL22" s="37"/>
      <c r="AJM22" s="37"/>
      <c r="AJN22" s="37"/>
      <c r="AJO22" s="37"/>
      <c r="AJP22" s="37"/>
      <c r="AJQ22" s="37"/>
      <c r="AJR22" s="37"/>
      <c r="AJS22" s="37"/>
      <c r="AJT22" s="37"/>
      <c r="AJU22" s="37"/>
      <c r="AJV22" s="37"/>
      <c r="AJW22" s="37"/>
      <c r="AJX22" s="37"/>
      <c r="AJY22" s="37"/>
      <c r="AJZ22" s="37"/>
      <c r="AKA22" s="37"/>
      <c r="AKB22" s="37"/>
      <c r="AKC22" s="37"/>
      <c r="AKD22" s="37"/>
      <c r="AKE22" s="37"/>
      <c r="AKF22" s="37"/>
      <c r="AKG22" s="37"/>
      <c r="AKH22" s="37"/>
      <c r="AKI22" s="37"/>
      <c r="AKJ22" s="37"/>
      <c r="AKK22" s="37"/>
      <c r="AKL22" s="37"/>
      <c r="AKM22" s="37"/>
      <c r="AKN22" s="37"/>
      <c r="AKO22" s="37"/>
      <c r="AKP22" s="37"/>
      <c r="AKQ22" s="37"/>
      <c r="AKR22" s="37"/>
      <c r="AKS22" s="37"/>
      <c r="AKT22" s="37"/>
      <c r="AKU22" s="37"/>
      <c r="AKV22" s="37"/>
      <c r="AKW22" s="37"/>
      <c r="AKX22" s="37"/>
      <c r="AKY22" s="37"/>
      <c r="AKZ22" s="37"/>
      <c r="ALA22" s="37"/>
      <c r="ALB22" s="37"/>
      <c r="ALC22" s="37"/>
      <c r="ALD22" s="37"/>
      <c r="ALE22" s="37"/>
      <c r="ALF22" s="37"/>
      <c r="ALG22" s="37"/>
      <c r="ALH22" s="37"/>
      <c r="ALI22" s="37"/>
      <c r="ALJ22" s="37"/>
      <c r="ALK22" s="37"/>
      <c r="ALL22" s="37"/>
      <c r="ALM22" s="37"/>
      <c r="ALN22" s="37"/>
      <c r="ALO22" s="37"/>
      <c r="ALP22" s="37"/>
      <c r="ALQ22" s="37"/>
      <c r="ALR22" s="37"/>
      <c r="ALS22" s="37"/>
      <c r="ALT22" s="37"/>
      <c r="ALU22" s="37"/>
      <c r="ALV22" s="37"/>
      <c r="ALW22" s="37"/>
      <c r="ALX22" s="37"/>
      <c r="ALY22" s="37"/>
      <c r="ALZ22" s="37"/>
      <c r="AMA22" s="37"/>
      <c r="AMB22" s="37"/>
      <c r="AMC22" s="37"/>
      <c r="AMD22" s="37"/>
      <c r="AME22" s="37"/>
      <c r="AMF22" s="37"/>
      <c r="AMG22" s="37"/>
      <c r="AMH22" s="37"/>
      <c r="AMI22" s="37"/>
      <c r="AMJ22" s="37"/>
      <c r="AMK22" s="37"/>
      <c r="AML22" s="37"/>
      <c r="AMM22" s="37"/>
      <c r="AMN22" s="37"/>
      <c r="AMO22" s="37"/>
      <c r="AMP22" s="37"/>
      <c r="AMQ22" s="37"/>
      <c r="AMR22" s="37"/>
      <c r="AMS22" s="37"/>
      <c r="AMT22" s="37"/>
      <c r="AMU22" s="37"/>
      <c r="AMV22" s="37"/>
      <c r="AMW22" s="37"/>
      <c r="AMX22" s="37"/>
      <c r="AMY22" s="37"/>
      <c r="AMZ22" s="37"/>
      <c r="ANA22" s="37"/>
      <c r="ANB22" s="37"/>
      <c r="ANC22" s="37"/>
      <c r="AND22" s="37"/>
      <c r="ANE22" s="37"/>
      <c r="ANF22" s="37"/>
      <c r="ANG22" s="37"/>
      <c r="ANH22" s="37"/>
      <c r="ANI22" s="37"/>
      <c r="ANJ22" s="37"/>
      <c r="ANK22" s="37"/>
      <c r="ANL22" s="37"/>
      <c r="ANM22" s="37"/>
      <c r="ANN22" s="37"/>
      <c r="ANO22" s="37"/>
      <c r="ANP22" s="37"/>
      <c r="ANQ22" s="37"/>
      <c r="ANR22" s="37"/>
      <c r="ANS22" s="37"/>
      <c r="ANT22" s="37"/>
      <c r="ANU22" s="37"/>
      <c r="ANV22" s="37"/>
      <c r="ANW22" s="37"/>
      <c r="ANX22" s="37"/>
      <c r="ANY22" s="37"/>
      <c r="ANZ22" s="37"/>
      <c r="AOA22" s="37"/>
      <c r="AOB22" s="37"/>
      <c r="AOC22" s="37"/>
      <c r="AOD22" s="37"/>
      <c r="AOE22" s="37"/>
      <c r="AOF22" s="37"/>
      <c r="AOG22" s="37"/>
      <c r="AOH22" s="37"/>
      <c r="AOI22" s="37"/>
      <c r="AOJ22" s="37"/>
      <c r="AOK22" s="37"/>
      <c r="AOL22" s="37"/>
      <c r="AOM22" s="37"/>
      <c r="AON22" s="37"/>
      <c r="AOO22" s="37"/>
      <c r="AOP22" s="37"/>
      <c r="AOQ22" s="37"/>
      <c r="AOR22" s="37"/>
      <c r="AOS22" s="37"/>
      <c r="AOT22" s="37"/>
      <c r="AOU22" s="37"/>
      <c r="AOV22" s="37"/>
      <c r="AOW22" s="37"/>
      <c r="AOX22" s="37"/>
      <c r="AOY22" s="37"/>
      <c r="AOZ22" s="37"/>
      <c r="APA22" s="37"/>
      <c r="APB22" s="37"/>
      <c r="APC22" s="37"/>
      <c r="APD22" s="37"/>
      <c r="APE22" s="37"/>
      <c r="APF22" s="37"/>
      <c r="APG22" s="37"/>
      <c r="APH22" s="37"/>
      <c r="API22" s="37"/>
      <c r="APJ22" s="37"/>
      <c r="APK22" s="37"/>
      <c r="APL22" s="37"/>
      <c r="APM22" s="37"/>
      <c r="APN22" s="37"/>
      <c r="APO22" s="37"/>
      <c r="APP22" s="37"/>
      <c r="APQ22" s="37"/>
      <c r="APR22" s="37"/>
      <c r="APS22" s="37"/>
      <c r="APT22" s="37"/>
      <c r="APU22" s="37"/>
      <c r="APV22" s="37"/>
      <c r="APW22" s="37"/>
      <c r="APX22" s="37"/>
      <c r="APY22" s="37"/>
      <c r="APZ22" s="37"/>
      <c r="AQA22" s="37"/>
      <c r="AQB22" s="37"/>
      <c r="AQC22" s="37"/>
      <c r="AQD22" s="37"/>
      <c r="AQE22" s="37"/>
      <c r="AQF22" s="37"/>
      <c r="AQG22" s="37"/>
      <c r="AQH22" s="37"/>
      <c r="AQI22" s="37"/>
      <c r="AQJ22" s="37"/>
      <c r="AQK22" s="37"/>
      <c r="AQL22" s="37"/>
      <c r="AQM22" s="37"/>
      <c r="AQN22" s="37"/>
      <c r="AQO22" s="37"/>
      <c r="AQP22" s="37"/>
      <c r="AQQ22" s="37"/>
      <c r="AQR22" s="37"/>
      <c r="AQS22" s="37"/>
      <c r="AQT22" s="37"/>
      <c r="AQU22" s="37"/>
      <c r="AQV22" s="37"/>
      <c r="AQW22" s="37"/>
      <c r="AQX22" s="37"/>
      <c r="AQY22" s="37"/>
      <c r="AQZ22" s="37"/>
      <c r="ARA22" s="37"/>
      <c r="ARB22" s="37"/>
      <c r="ARC22" s="37"/>
      <c r="ARD22" s="37"/>
      <c r="ARE22" s="37"/>
      <c r="ARF22" s="37"/>
      <c r="ARG22" s="37"/>
      <c r="ARH22" s="37"/>
      <c r="ARI22" s="37"/>
      <c r="ARJ22" s="37"/>
      <c r="ARK22" s="37"/>
      <c r="ARL22" s="37"/>
      <c r="ARM22" s="37"/>
      <c r="ARN22" s="37"/>
      <c r="ARO22" s="37"/>
      <c r="ARP22" s="37"/>
      <c r="ARQ22" s="37"/>
      <c r="ARR22" s="37"/>
      <c r="ARS22" s="37"/>
      <c r="ART22" s="37"/>
      <c r="ARU22" s="37"/>
      <c r="ARV22" s="37"/>
      <c r="ARW22" s="37"/>
      <c r="ARX22" s="37"/>
      <c r="ARY22" s="37"/>
      <c r="ARZ22" s="37"/>
      <c r="ASA22" s="37"/>
      <c r="ASB22" s="37"/>
      <c r="ASC22" s="37"/>
      <c r="ASD22" s="37"/>
      <c r="ASE22" s="37"/>
      <c r="ASF22" s="37"/>
      <c r="ASG22" s="37"/>
      <c r="ASH22" s="37"/>
      <c r="ASI22" s="37"/>
      <c r="ASJ22" s="37"/>
      <c r="ASK22" s="37"/>
      <c r="ASL22" s="37"/>
      <c r="ASM22" s="37"/>
      <c r="ASN22" s="37"/>
      <c r="ASO22" s="37"/>
      <c r="ASP22" s="37"/>
      <c r="ASQ22" s="37"/>
      <c r="ASR22" s="37"/>
      <c r="ASS22" s="37"/>
      <c r="AST22" s="37"/>
      <c r="ASU22" s="37"/>
      <c r="ASV22" s="37"/>
      <c r="ASW22" s="37"/>
      <c r="ASX22" s="37"/>
      <c r="ASY22" s="37"/>
      <c r="ASZ22" s="37"/>
      <c r="ATA22" s="37"/>
      <c r="ATB22" s="37"/>
      <c r="ATC22" s="37"/>
      <c r="ATD22" s="37"/>
      <c r="ATE22" s="37"/>
      <c r="ATF22" s="37"/>
      <c r="ATG22" s="37"/>
      <c r="ATH22" s="37"/>
      <c r="ATI22" s="37"/>
      <c r="ATJ22" s="37"/>
      <c r="ATK22" s="37"/>
      <c r="ATL22" s="37"/>
      <c r="ATM22" s="37"/>
      <c r="ATN22" s="37"/>
      <c r="ATO22" s="37"/>
      <c r="ATP22" s="37"/>
      <c r="ATQ22" s="37"/>
      <c r="ATR22" s="37"/>
      <c r="ATS22" s="37"/>
      <c r="ATT22" s="37"/>
      <c r="ATU22" s="37"/>
      <c r="ATV22" s="37"/>
      <c r="ATW22" s="37"/>
      <c r="ATX22" s="37"/>
      <c r="ATY22" s="37"/>
      <c r="ATZ22" s="37"/>
      <c r="AUA22" s="37"/>
      <c r="AUB22" s="37"/>
      <c r="AUC22" s="37"/>
      <c r="AUD22" s="37"/>
      <c r="AUE22" s="37"/>
      <c r="AUF22" s="37"/>
      <c r="AUG22" s="37"/>
      <c r="AUH22" s="37"/>
      <c r="AUI22" s="37"/>
      <c r="AUJ22" s="37"/>
      <c r="AUK22" s="37"/>
      <c r="AUL22" s="37"/>
      <c r="AUM22" s="37"/>
      <c r="AUN22" s="37"/>
      <c r="AUO22" s="37"/>
      <c r="AUP22" s="37"/>
      <c r="AUQ22" s="37"/>
      <c r="AUR22" s="37"/>
      <c r="AUS22" s="37"/>
      <c r="AUT22" s="37"/>
      <c r="AUU22" s="37"/>
      <c r="AUV22" s="37"/>
      <c r="AUW22" s="37"/>
      <c r="AUX22" s="37"/>
      <c r="AUY22" s="37"/>
      <c r="AUZ22" s="37"/>
      <c r="AVA22" s="37"/>
      <c r="AVB22" s="37"/>
      <c r="AVC22" s="37"/>
      <c r="AVD22" s="37"/>
      <c r="AVE22" s="37"/>
      <c r="AVF22" s="37"/>
      <c r="AVG22" s="37"/>
      <c r="AVH22" s="37"/>
      <c r="AVI22" s="37"/>
      <c r="AVJ22" s="37"/>
      <c r="AVK22" s="37"/>
      <c r="AVL22" s="37"/>
      <c r="AVM22" s="37"/>
      <c r="AVN22" s="37"/>
      <c r="AVO22" s="37"/>
      <c r="AVP22" s="37"/>
      <c r="AVQ22" s="37"/>
      <c r="AVR22" s="37"/>
      <c r="AVS22" s="37"/>
      <c r="AVT22" s="37"/>
      <c r="AVU22" s="37"/>
      <c r="AVV22" s="37"/>
      <c r="AVW22" s="37"/>
      <c r="AVX22" s="37"/>
      <c r="AVY22" s="37"/>
      <c r="AVZ22" s="37"/>
      <c r="AWA22" s="37"/>
      <c r="AWB22" s="37"/>
      <c r="AWC22" s="37"/>
      <c r="AWD22" s="37"/>
      <c r="AWE22" s="37"/>
      <c r="AWF22" s="37"/>
      <c r="AWG22" s="37"/>
      <c r="AWH22" s="37"/>
      <c r="AWI22" s="37"/>
      <c r="AWJ22" s="37"/>
      <c r="AWK22" s="37"/>
      <c r="AWL22" s="37"/>
      <c r="AWM22" s="37"/>
      <c r="AWN22" s="37"/>
      <c r="AWO22" s="37"/>
      <c r="AWP22" s="37"/>
      <c r="AWQ22" s="37"/>
      <c r="AWR22" s="37"/>
      <c r="AWS22" s="37"/>
      <c r="AWT22" s="37"/>
      <c r="AWU22" s="37"/>
      <c r="AWV22" s="37"/>
      <c r="AWW22" s="37"/>
      <c r="AWX22" s="37"/>
      <c r="AWY22" s="37"/>
      <c r="AWZ22" s="37"/>
      <c r="AXA22" s="37"/>
      <c r="AXB22" s="37"/>
      <c r="AXC22" s="37"/>
      <c r="AXD22" s="37"/>
      <c r="AXE22" s="37"/>
      <c r="AXF22" s="37"/>
      <c r="AXG22" s="37"/>
      <c r="AXH22" s="37"/>
      <c r="AXI22" s="37"/>
      <c r="AXJ22" s="37"/>
      <c r="AXK22" s="37"/>
      <c r="AXL22" s="37"/>
      <c r="AXM22" s="37"/>
      <c r="AXN22" s="37"/>
      <c r="AXO22" s="37"/>
      <c r="AXP22" s="37"/>
      <c r="AXQ22" s="37"/>
      <c r="AXR22" s="37"/>
      <c r="AXS22" s="37"/>
      <c r="AXT22" s="37"/>
      <c r="AXU22" s="37"/>
      <c r="AXV22" s="37"/>
      <c r="AXW22" s="37"/>
      <c r="AXX22" s="37"/>
      <c r="AXY22" s="37"/>
      <c r="AXZ22" s="37"/>
      <c r="AYA22" s="37"/>
      <c r="AYB22" s="37"/>
      <c r="AYC22" s="37"/>
      <c r="AYD22" s="37"/>
      <c r="AYE22" s="37"/>
      <c r="AYF22" s="37"/>
      <c r="AYG22" s="37"/>
      <c r="AYH22" s="37"/>
      <c r="AYI22" s="37"/>
      <c r="AYJ22" s="37"/>
      <c r="AYK22" s="37"/>
      <c r="AYL22" s="37"/>
      <c r="AYM22" s="37"/>
      <c r="AYN22" s="37"/>
      <c r="AYO22" s="37"/>
      <c r="AYP22" s="37"/>
      <c r="AYQ22" s="37"/>
      <c r="AYR22" s="37"/>
      <c r="AYS22" s="37"/>
      <c r="AYT22" s="37"/>
      <c r="AYU22" s="37"/>
      <c r="AYV22" s="37"/>
      <c r="AYW22" s="37"/>
      <c r="AYX22" s="37"/>
      <c r="AYY22" s="37"/>
      <c r="AYZ22" s="37"/>
      <c r="AZA22" s="37"/>
      <c r="AZB22" s="37"/>
      <c r="AZC22" s="37"/>
      <c r="AZD22" s="37"/>
      <c r="AZE22" s="37"/>
      <c r="AZF22" s="37"/>
      <c r="AZG22" s="37"/>
      <c r="AZH22" s="37"/>
      <c r="AZI22" s="37"/>
      <c r="AZJ22" s="37"/>
      <c r="AZK22" s="37"/>
      <c r="AZL22" s="37"/>
      <c r="AZM22" s="37"/>
      <c r="AZN22" s="37"/>
      <c r="AZO22" s="37"/>
      <c r="AZP22" s="37"/>
      <c r="AZQ22" s="37"/>
      <c r="AZR22" s="37"/>
      <c r="AZS22" s="37"/>
      <c r="AZT22" s="37"/>
      <c r="AZU22" s="37"/>
      <c r="AZV22" s="37"/>
      <c r="AZW22" s="37"/>
      <c r="AZX22" s="37"/>
      <c r="AZY22" s="37"/>
      <c r="AZZ22" s="37"/>
      <c r="BAA22" s="37"/>
      <c r="BAB22" s="37"/>
      <c r="BAC22" s="37"/>
      <c r="BAD22" s="37"/>
      <c r="BAE22" s="37"/>
      <c r="BAF22" s="37"/>
      <c r="BAG22" s="37"/>
      <c r="BAH22" s="37"/>
      <c r="BAI22" s="37"/>
      <c r="BAJ22" s="37"/>
      <c r="BAK22" s="37"/>
      <c r="BAL22" s="37"/>
      <c r="BAM22" s="37"/>
      <c r="BAN22" s="37"/>
      <c r="BAO22" s="37"/>
      <c r="BAP22" s="37"/>
      <c r="BAQ22" s="37"/>
      <c r="BAR22" s="37"/>
      <c r="BAS22" s="37"/>
      <c r="BAT22" s="37"/>
      <c r="BAU22" s="37"/>
      <c r="BAV22" s="37"/>
      <c r="BAW22" s="37"/>
      <c r="BAX22" s="37"/>
      <c r="BAY22" s="37"/>
      <c r="BAZ22" s="37"/>
      <c r="BBA22" s="37"/>
      <c r="BBB22" s="37"/>
      <c r="BBC22" s="37"/>
      <c r="BBD22" s="37"/>
      <c r="BBE22" s="37"/>
      <c r="BBF22" s="37"/>
      <c r="BBG22" s="37"/>
      <c r="BBH22" s="37"/>
      <c r="BBI22" s="37"/>
      <c r="BBJ22" s="37"/>
      <c r="BBK22" s="37"/>
      <c r="BBL22" s="37"/>
      <c r="BBM22" s="37"/>
      <c r="BBN22" s="37"/>
      <c r="BBO22" s="37"/>
      <c r="BBP22" s="37"/>
      <c r="BBQ22" s="37"/>
      <c r="BBR22" s="37"/>
      <c r="BBS22" s="37"/>
      <c r="BBT22" s="37"/>
      <c r="BBU22" s="37"/>
      <c r="BBV22" s="37"/>
      <c r="BBW22" s="37"/>
      <c r="BBX22" s="37"/>
      <c r="BBY22" s="37"/>
      <c r="BBZ22" s="37"/>
      <c r="BCA22" s="37"/>
      <c r="BCB22" s="37"/>
      <c r="BCC22" s="37"/>
      <c r="BCD22" s="37"/>
      <c r="BCE22" s="37"/>
      <c r="BCF22" s="37"/>
      <c r="BCG22" s="37"/>
      <c r="BCH22" s="37"/>
      <c r="BCI22" s="37"/>
      <c r="BCJ22" s="37"/>
      <c r="BCK22" s="37"/>
      <c r="BCL22" s="37"/>
      <c r="BCM22" s="37"/>
      <c r="BCN22" s="37"/>
      <c r="BCO22" s="37"/>
      <c r="BCP22" s="37"/>
      <c r="BCQ22" s="37"/>
      <c r="BCR22" s="37"/>
      <c r="BCS22" s="37"/>
      <c r="BCT22" s="37"/>
      <c r="BCU22" s="37"/>
      <c r="BCV22" s="37"/>
      <c r="BCW22" s="37"/>
      <c r="BCX22" s="37"/>
      <c r="BCY22" s="37"/>
      <c r="BCZ22" s="37"/>
      <c r="BDA22" s="37"/>
      <c r="BDB22" s="37"/>
      <c r="BDC22" s="37"/>
      <c r="BDD22" s="37"/>
      <c r="BDE22" s="37"/>
      <c r="BDF22" s="37"/>
      <c r="BDG22" s="37"/>
      <c r="BDH22" s="37"/>
      <c r="BDI22" s="37"/>
      <c r="BDJ22" s="37"/>
      <c r="BDK22" s="37"/>
      <c r="BDL22" s="37"/>
      <c r="BDM22" s="37"/>
      <c r="BDN22" s="37"/>
      <c r="BDO22" s="37"/>
      <c r="BDP22" s="37"/>
      <c r="BDQ22" s="37"/>
      <c r="BDR22" s="37"/>
      <c r="BDS22" s="37"/>
      <c r="BDT22" s="37"/>
      <c r="BDU22" s="37"/>
      <c r="BDV22" s="37"/>
      <c r="BDW22" s="37"/>
      <c r="BDX22" s="37"/>
      <c r="BDY22" s="37"/>
      <c r="BDZ22" s="37"/>
      <c r="BEA22" s="37"/>
      <c r="BEB22" s="37"/>
      <c r="BEC22" s="37"/>
      <c r="BED22" s="37"/>
      <c r="BEE22" s="37"/>
      <c r="BEF22" s="37"/>
      <c r="BEG22" s="37"/>
      <c r="BEH22" s="37"/>
      <c r="BEI22" s="37"/>
      <c r="BEJ22" s="37"/>
      <c r="BEK22" s="37"/>
      <c r="BEL22" s="37"/>
      <c r="BEM22" s="37"/>
      <c r="BEN22" s="37"/>
      <c r="BEO22" s="37"/>
      <c r="BEP22" s="37"/>
      <c r="BEQ22" s="37"/>
      <c r="BER22" s="37"/>
      <c r="BES22" s="37"/>
      <c r="BET22" s="37"/>
      <c r="BEU22" s="37"/>
      <c r="BEV22" s="37"/>
      <c r="BEW22" s="37"/>
      <c r="BEX22" s="37"/>
      <c r="BEY22" s="37"/>
      <c r="BEZ22" s="37"/>
      <c r="BFA22" s="37"/>
      <c r="BFB22" s="37"/>
      <c r="BFC22" s="37"/>
      <c r="BFD22" s="37"/>
      <c r="BFE22" s="37"/>
      <c r="BFF22" s="37"/>
      <c r="BFG22" s="37"/>
      <c r="BFH22" s="37"/>
      <c r="BFI22" s="37"/>
      <c r="BFJ22" s="37"/>
      <c r="BFK22" s="37"/>
      <c r="BFL22" s="37"/>
      <c r="BFM22" s="37"/>
      <c r="BFN22" s="37"/>
      <c r="BFO22" s="37"/>
      <c r="BFP22" s="37"/>
      <c r="BFQ22" s="37"/>
      <c r="BFR22" s="37"/>
      <c r="BFS22" s="37"/>
      <c r="BFT22" s="37"/>
      <c r="BFU22" s="37"/>
      <c r="BFV22" s="37"/>
      <c r="BFW22" s="37"/>
      <c r="BFX22" s="37"/>
      <c r="BFY22" s="37"/>
      <c r="BFZ22" s="37"/>
      <c r="BGA22" s="37"/>
      <c r="BGB22" s="37"/>
      <c r="BGC22" s="37"/>
      <c r="BGD22" s="37"/>
      <c r="BGE22" s="37"/>
      <c r="BGF22" s="37"/>
      <c r="BGG22" s="37"/>
      <c r="BGH22" s="37"/>
      <c r="BGI22" s="37"/>
      <c r="BGJ22" s="37"/>
      <c r="BGK22" s="37"/>
      <c r="BGL22" s="37"/>
      <c r="BGM22" s="37"/>
      <c r="BGN22" s="37"/>
      <c r="BGO22" s="37"/>
      <c r="BGP22" s="37"/>
      <c r="BGQ22" s="37"/>
      <c r="BGR22" s="37"/>
      <c r="BGS22" s="37"/>
      <c r="BGT22" s="37"/>
      <c r="BGU22" s="37"/>
      <c r="BGV22" s="37"/>
      <c r="BGW22" s="37"/>
      <c r="BGX22" s="37"/>
      <c r="BGY22" s="37"/>
      <c r="BGZ22" s="37"/>
      <c r="BHA22" s="37"/>
      <c r="BHB22" s="37"/>
      <c r="BHC22" s="37"/>
      <c r="BHD22" s="37"/>
      <c r="BHE22" s="37"/>
      <c r="BHF22" s="37"/>
      <c r="BHG22" s="37"/>
      <c r="BHH22" s="37"/>
      <c r="BHI22" s="37"/>
      <c r="BHJ22" s="37"/>
      <c r="BHK22" s="37"/>
      <c r="BHL22" s="37"/>
      <c r="BHM22" s="37"/>
      <c r="BHN22" s="37"/>
      <c r="BHO22" s="37"/>
      <c r="BHP22" s="37"/>
      <c r="BHQ22" s="37"/>
      <c r="BHR22" s="37"/>
      <c r="BHS22" s="37"/>
      <c r="BHT22" s="37"/>
      <c r="BHU22" s="37"/>
      <c r="BHV22" s="37"/>
      <c r="BHW22" s="37"/>
      <c r="BHX22" s="37"/>
      <c r="BHY22" s="37"/>
      <c r="BHZ22" s="37"/>
      <c r="BIA22" s="37"/>
      <c r="BIB22" s="37"/>
      <c r="BIC22" s="37"/>
      <c r="BID22" s="37"/>
      <c r="BIE22" s="37"/>
      <c r="BIF22" s="37"/>
      <c r="BIG22" s="37"/>
      <c r="BIH22" s="37"/>
      <c r="BII22" s="37"/>
      <c r="BIJ22" s="37"/>
      <c r="BIK22" s="37"/>
      <c r="BIL22" s="37"/>
      <c r="BIM22" s="37"/>
      <c r="BIN22" s="37"/>
      <c r="BIO22" s="37"/>
      <c r="BIP22" s="37"/>
      <c r="BIQ22" s="37"/>
      <c r="BIR22" s="37"/>
      <c r="BIS22" s="37"/>
      <c r="BIT22" s="37"/>
      <c r="BIU22" s="37"/>
      <c r="BIV22" s="37"/>
      <c r="BIW22" s="37"/>
      <c r="BIX22" s="37"/>
      <c r="BIY22" s="37"/>
      <c r="BIZ22" s="37"/>
      <c r="BJA22" s="37"/>
      <c r="BJB22" s="37"/>
      <c r="BJC22" s="37"/>
      <c r="BJD22" s="37"/>
      <c r="BJE22" s="37"/>
      <c r="BJF22" s="37"/>
      <c r="BJG22" s="37"/>
      <c r="BJH22" s="37"/>
      <c r="BJI22" s="37"/>
      <c r="BJJ22" s="37"/>
      <c r="BJK22" s="37"/>
      <c r="BJL22" s="37"/>
      <c r="BJM22" s="37"/>
      <c r="BJN22" s="37"/>
      <c r="BJO22" s="37"/>
      <c r="BJP22" s="37"/>
      <c r="BJQ22" s="37"/>
      <c r="BJR22" s="37"/>
      <c r="BJS22" s="37"/>
      <c r="BJT22" s="37"/>
      <c r="BJU22" s="37"/>
      <c r="BJV22" s="37"/>
      <c r="BJW22" s="37"/>
      <c r="BJX22" s="37"/>
      <c r="BJY22" s="37"/>
      <c r="BJZ22" s="37"/>
      <c r="BKA22" s="37"/>
      <c r="BKB22" s="37"/>
      <c r="BKC22" s="37"/>
      <c r="BKD22" s="37"/>
      <c r="BKE22" s="37"/>
      <c r="BKF22" s="37"/>
      <c r="BKG22" s="37"/>
      <c r="BKH22" s="37"/>
      <c r="BKI22" s="37"/>
      <c r="BKJ22" s="37"/>
      <c r="BKK22" s="37"/>
      <c r="BKL22" s="37"/>
      <c r="BKM22" s="37"/>
      <c r="BKN22" s="37"/>
      <c r="BKO22" s="37"/>
      <c r="BKP22" s="37"/>
      <c r="BKQ22" s="37"/>
      <c r="BKR22" s="37"/>
      <c r="BKS22" s="37"/>
      <c r="BKT22" s="37"/>
      <c r="BKU22" s="37"/>
      <c r="BKV22" s="37"/>
      <c r="BKW22" s="37"/>
      <c r="BKX22" s="37"/>
      <c r="BKY22" s="37"/>
      <c r="BKZ22" s="37"/>
      <c r="BLA22" s="37"/>
      <c r="BLB22" s="37"/>
      <c r="BLC22" s="37"/>
      <c r="BLD22" s="37"/>
      <c r="BLE22" s="37"/>
      <c r="BLF22" s="37"/>
      <c r="BLG22" s="37"/>
      <c r="BLH22" s="37"/>
      <c r="BLI22" s="37"/>
      <c r="BLJ22" s="37"/>
      <c r="BLK22" s="37"/>
      <c r="BLL22" s="37"/>
      <c r="BLM22" s="37"/>
      <c r="BLN22" s="37"/>
      <c r="BLO22" s="37"/>
      <c r="BLP22" s="37"/>
      <c r="BLQ22" s="37"/>
      <c r="BLR22" s="37"/>
      <c r="BLS22" s="37"/>
      <c r="BLT22" s="37"/>
      <c r="BLU22" s="37"/>
      <c r="BLV22" s="37"/>
      <c r="BLW22" s="37"/>
      <c r="BLX22" s="37"/>
      <c r="BLY22" s="37"/>
      <c r="BLZ22" s="37"/>
      <c r="BMA22" s="37"/>
      <c r="BMB22" s="37"/>
      <c r="BMC22" s="37"/>
      <c r="BMD22" s="37"/>
      <c r="BME22" s="37"/>
      <c r="BMF22" s="37"/>
      <c r="BMG22" s="37"/>
      <c r="BMH22" s="37"/>
      <c r="BMI22" s="37"/>
      <c r="BMJ22" s="37"/>
      <c r="BMK22" s="37"/>
      <c r="BML22" s="37"/>
      <c r="BMM22" s="37"/>
      <c r="BMN22" s="37"/>
      <c r="BMO22" s="37"/>
      <c r="BMP22" s="37"/>
      <c r="BMQ22" s="37"/>
      <c r="BMR22" s="37"/>
      <c r="BMS22" s="37"/>
      <c r="BMT22" s="37"/>
      <c r="BMU22" s="37"/>
      <c r="BMV22" s="37"/>
      <c r="BMW22" s="37"/>
      <c r="BMX22" s="37"/>
      <c r="BMY22" s="37"/>
      <c r="BMZ22" s="37"/>
      <c r="BNA22" s="37"/>
      <c r="BNB22" s="37"/>
      <c r="BNC22" s="37"/>
      <c r="BND22" s="37"/>
      <c r="BNE22" s="37"/>
      <c r="BNF22" s="37"/>
      <c r="BNG22" s="37"/>
      <c r="BNH22" s="37"/>
      <c r="BNI22" s="37"/>
      <c r="BNJ22" s="37"/>
      <c r="BNK22" s="37"/>
      <c r="BNL22" s="37"/>
      <c r="BNM22" s="37"/>
      <c r="BNN22" s="37"/>
      <c r="BNO22" s="37"/>
      <c r="BNP22" s="37"/>
      <c r="BNQ22" s="37"/>
      <c r="BNR22" s="37"/>
      <c r="BNS22" s="37"/>
      <c r="BNT22" s="37"/>
      <c r="BNU22" s="37"/>
      <c r="BNV22" s="37"/>
      <c r="BNW22" s="37"/>
      <c r="BNX22" s="37"/>
      <c r="BNY22" s="37"/>
      <c r="BNZ22" s="37"/>
      <c r="BOA22" s="37"/>
      <c r="BOB22" s="37"/>
      <c r="BOC22" s="37"/>
      <c r="BOD22" s="37"/>
      <c r="BOE22" s="37"/>
      <c r="BOF22" s="37"/>
      <c r="BOG22" s="37"/>
      <c r="BOH22" s="37"/>
      <c r="BOI22" s="37"/>
      <c r="BOJ22" s="37"/>
      <c r="BOK22" s="37"/>
      <c r="BOL22" s="37"/>
      <c r="BOM22" s="37"/>
      <c r="BON22" s="37"/>
      <c r="BOO22" s="37"/>
      <c r="BOP22" s="37"/>
      <c r="BOQ22" s="37"/>
      <c r="BOR22" s="37"/>
      <c r="BOS22" s="37"/>
      <c r="BOT22" s="37"/>
      <c r="BOU22" s="37"/>
      <c r="BOV22" s="37"/>
      <c r="BOW22" s="37"/>
      <c r="BOX22" s="37"/>
      <c r="BOY22" s="37"/>
      <c r="BOZ22" s="37"/>
      <c r="BPA22" s="37"/>
      <c r="BPB22" s="37"/>
      <c r="BPC22" s="37"/>
      <c r="BPD22" s="37"/>
      <c r="BPE22" s="37"/>
      <c r="BPF22" s="37"/>
      <c r="BPG22" s="37"/>
      <c r="BPH22" s="37"/>
      <c r="BPI22" s="37"/>
      <c r="BPJ22" s="37"/>
      <c r="BPK22" s="37"/>
      <c r="BPL22" s="37"/>
      <c r="BPM22" s="37"/>
      <c r="BPN22" s="37"/>
      <c r="BPO22" s="37"/>
      <c r="BPP22" s="37"/>
      <c r="BPQ22" s="37"/>
      <c r="BPR22" s="37"/>
      <c r="BPS22" s="37"/>
      <c r="BPT22" s="37"/>
      <c r="BPU22" s="37"/>
      <c r="BPV22" s="37"/>
      <c r="BPW22" s="37"/>
      <c r="BPX22" s="37"/>
      <c r="BPY22" s="37"/>
      <c r="BPZ22" s="37"/>
      <c r="BQA22" s="37"/>
      <c r="BQB22" s="37"/>
      <c r="BQC22" s="37"/>
      <c r="BQD22" s="37"/>
      <c r="BQE22" s="37"/>
      <c r="BQF22" s="37"/>
      <c r="BQG22" s="37"/>
      <c r="BQH22" s="37"/>
      <c r="BQI22" s="37"/>
      <c r="BQJ22" s="37"/>
      <c r="BQK22" s="37"/>
      <c r="BQL22" s="37"/>
      <c r="BQM22" s="37"/>
      <c r="BQN22" s="37"/>
      <c r="BQO22" s="37"/>
      <c r="BQP22" s="37"/>
      <c r="BQQ22" s="37"/>
      <c r="BQR22" s="37"/>
      <c r="BQS22" s="37"/>
      <c r="BQT22" s="37"/>
      <c r="BQU22" s="37"/>
      <c r="BQV22" s="37"/>
      <c r="BQW22" s="37"/>
      <c r="BQX22" s="37"/>
      <c r="BQY22" s="37"/>
      <c r="BQZ22" s="37"/>
      <c r="BRA22" s="37"/>
      <c r="BRB22" s="37"/>
      <c r="BRC22" s="37"/>
      <c r="BRD22" s="37"/>
      <c r="BRE22" s="37"/>
      <c r="BRF22" s="37"/>
      <c r="BRG22" s="37"/>
      <c r="BRH22" s="37"/>
      <c r="BRI22" s="37"/>
      <c r="BRJ22" s="37"/>
      <c r="BRK22" s="37"/>
      <c r="BRL22" s="37"/>
      <c r="BRM22" s="37"/>
      <c r="BRN22" s="37"/>
      <c r="BRO22" s="37"/>
      <c r="BRP22" s="37"/>
      <c r="BRQ22" s="37"/>
      <c r="BRR22" s="37"/>
      <c r="BRS22" s="37"/>
      <c r="BRT22" s="37"/>
      <c r="BRU22" s="37"/>
      <c r="BRV22" s="37"/>
      <c r="BRW22" s="37"/>
      <c r="BRX22" s="37"/>
      <c r="BRY22" s="37"/>
      <c r="BRZ22" s="37"/>
      <c r="BSA22" s="37"/>
      <c r="BSB22" s="37"/>
      <c r="BSC22" s="37"/>
      <c r="BSD22" s="37"/>
      <c r="BSE22" s="37"/>
      <c r="BSF22" s="37"/>
      <c r="BSG22" s="37"/>
      <c r="BSH22" s="37"/>
      <c r="BSI22" s="37"/>
      <c r="BSJ22" s="37"/>
      <c r="BSK22" s="37"/>
      <c r="BSL22" s="37"/>
      <c r="BSM22" s="37"/>
      <c r="BSN22" s="37"/>
      <c r="BSO22" s="37"/>
      <c r="BSP22" s="37"/>
      <c r="BSQ22" s="37"/>
      <c r="BSR22" s="37"/>
      <c r="BSS22" s="37"/>
      <c r="BST22" s="37"/>
      <c r="BSU22" s="37"/>
      <c r="BSV22" s="37"/>
      <c r="BSW22" s="37"/>
      <c r="BSX22" s="37"/>
      <c r="BSY22" s="37"/>
      <c r="BSZ22" s="37"/>
      <c r="BTA22" s="37"/>
      <c r="BTB22" s="37"/>
      <c r="BTC22" s="37"/>
      <c r="BTD22" s="37"/>
      <c r="BTE22" s="37"/>
      <c r="BTF22" s="37"/>
      <c r="BTG22" s="37"/>
      <c r="BTH22" s="37"/>
      <c r="BTI22" s="37"/>
      <c r="BTJ22" s="37"/>
      <c r="BTK22" s="37"/>
      <c r="BTL22" s="37"/>
      <c r="BTM22" s="37"/>
      <c r="BTN22" s="37"/>
      <c r="BTO22" s="37"/>
      <c r="BTP22" s="37"/>
      <c r="BTQ22" s="37"/>
      <c r="BTR22" s="37"/>
      <c r="BTS22" s="37"/>
      <c r="BTT22" s="37"/>
      <c r="BTU22" s="37"/>
      <c r="BTV22" s="37"/>
      <c r="BTW22" s="37"/>
      <c r="BTX22" s="37"/>
      <c r="BTY22" s="37"/>
      <c r="BTZ22" s="37"/>
      <c r="BUA22" s="37"/>
      <c r="BUB22" s="37"/>
      <c r="BUC22" s="37"/>
      <c r="BUD22" s="37"/>
      <c r="BUE22" s="37"/>
      <c r="BUF22" s="37"/>
      <c r="BUG22" s="37"/>
      <c r="BUH22" s="37"/>
      <c r="BUI22" s="37"/>
      <c r="BUJ22" s="37"/>
      <c r="BUK22" s="37"/>
      <c r="BUL22" s="37"/>
      <c r="BUM22" s="37"/>
      <c r="BUN22" s="37"/>
      <c r="BUO22" s="37"/>
      <c r="BUP22" s="37"/>
      <c r="BUQ22" s="37"/>
      <c r="BUR22" s="37"/>
      <c r="BUS22" s="37"/>
      <c r="BUT22" s="37"/>
      <c r="BUU22" s="37"/>
      <c r="BUV22" s="37"/>
      <c r="BUW22" s="37"/>
      <c r="BUX22" s="37"/>
      <c r="BUY22" s="37"/>
      <c r="BUZ22" s="37"/>
      <c r="BVA22" s="37"/>
      <c r="BVB22" s="37"/>
      <c r="BVC22" s="37"/>
      <c r="BVD22" s="37"/>
      <c r="BVE22" s="37"/>
      <c r="BVF22" s="37"/>
      <c r="BVG22" s="37"/>
      <c r="BVH22" s="37"/>
      <c r="BVI22" s="37"/>
      <c r="BVJ22" s="37"/>
      <c r="BVK22" s="37"/>
      <c r="BVL22" s="37"/>
      <c r="BVM22" s="37"/>
      <c r="BVN22" s="37"/>
      <c r="BVO22" s="37"/>
      <c r="BVP22" s="37"/>
      <c r="BVQ22" s="37"/>
      <c r="BVR22" s="37"/>
      <c r="BVS22" s="37"/>
      <c r="BVT22" s="37"/>
      <c r="BVU22" s="37"/>
      <c r="BVV22" s="37"/>
      <c r="BVW22" s="37"/>
      <c r="BVX22" s="37"/>
      <c r="BVY22" s="37"/>
      <c r="BVZ22" s="37"/>
      <c r="BWA22" s="37"/>
      <c r="BWB22" s="37"/>
      <c r="BWC22" s="37"/>
      <c r="BWD22" s="37"/>
      <c r="BWE22" s="37"/>
      <c r="BWF22" s="37"/>
      <c r="BWG22" s="37"/>
      <c r="BWH22" s="37"/>
      <c r="BWI22" s="37"/>
      <c r="BWJ22" s="37"/>
      <c r="BWK22" s="37"/>
      <c r="BWL22" s="37"/>
      <c r="BWM22" s="37"/>
      <c r="BWN22" s="37"/>
      <c r="BWO22" s="37"/>
      <c r="BWP22" s="37"/>
      <c r="BWQ22" s="37"/>
      <c r="BWR22" s="37"/>
      <c r="BWS22" s="37"/>
      <c r="BWT22" s="37"/>
      <c r="BWU22" s="37"/>
      <c r="BWV22" s="37"/>
      <c r="BWW22" s="37"/>
      <c r="BWX22" s="37"/>
      <c r="BWY22" s="37"/>
      <c r="BWZ22" s="37"/>
      <c r="BXA22" s="37"/>
      <c r="BXB22" s="37"/>
      <c r="BXC22" s="37"/>
      <c r="BXD22" s="37"/>
      <c r="BXE22" s="37"/>
      <c r="BXF22" s="37"/>
      <c r="BXG22" s="37"/>
      <c r="BXH22" s="37"/>
      <c r="BXI22" s="37"/>
      <c r="BXJ22" s="37"/>
      <c r="BXK22" s="37"/>
      <c r="BXL22" s="37"/>
      <c r="BXM22" s="37"/>
      <c r="BXN22" s="37"/>
      <c r="BXO22" s="37"/>
      <c r="BXP22" s="37"/>
      <c r="BXQ22" s="37"/>
      <c r="BXR22" s="37"/>
      <c r="BXS22" s="37"/>
      <c r="BXT22" s="37"/>
      <c r="BXU22" s="37"/>
      <c r="BXV22" s="37"/>
      <c r="BXW22" s="37"/>
      <c r="BXX22" s="37"/>
      <c r="BXY22" s="37"/>
      <c r="BXZ22" s="37"/>
      <c r="BYA22" s="37"/>
      <c r="BYB22" s="37"/>
      <c r="BYC22" s="37"/>
      <c r="BYD22" s="37"/>
      <c r="BYE22" s="37"/>
      <c r="BYF22" s="37"/>
      <c r="BYG22" s="37"/>
      <c r="BYH22" s="37"/>
      <c r="BYI22" s="37"/>
      <c r="BYJ22" s="37"/>
      <c r="BYK22" s="37"/>
      <c r="BYL22" s="37"/>
      <c r="BYM22" s="37"/>
      <c r="BYN22" s="37"/>
      <c r="BYO22" s="37"/>
      <c r="BYP22" s="37"/>
      <c r="BYQ22" s="37"/>
      <c r="BYR22" s="37"/>
      <c r="BYS22" s="37"/>
      <c r="BYT22" s="37"/>
      <c r="BYU22" s="37"/>
      <c r="BYV22" s="37"/>
      <c r="BYW22" s="37"/>
      <c r="BYX22" s="37"/>
      <c r="BYY22" s="37"/>
      <c r="BYZ22" s="37"/>
      <c r="BZA22" s="37"/>
      <c r="BZB22" s="37"/>
      <c r="BZC22" s="37"/>
      <c r="BZD22" s="37"/>
      <c r="BZE22" s="37"/>
      <c r="BZF22" s="37"/>
      <c r="BZG22" s="37"/>
      <c r="BZH22" s="37"/>
      <c r="BZI22" s="37"/>
      <c r="BZJ22" s="37"/>
      <c r="BZK22" s="37"/>
      <c r="BZL22" s="37"/>
      <c r="BZM22" s="37"/>
      <c r="BZN22" s="37"/>
      <c r="BZO22" s="37"/>
      <c r="BZP22" s="37"/>
      <c r="BZQ22" s="37"/>
      <c r="BZR22" s="37"/>
      <c r="BZS22" s="37"/>
      <c r="BZT22" s="37"/>
      <c r="BZU22" s="37"/>
      <c r="BZV22" s="37"/>
      <c r="BZW22" s="37"/>
      <c r="BZX22" s="37"/>
      <c r="BZY22" s="37"/>
      <c r="BZZ22" s="37"/>
      <c r="CAA22" s="37"/>
      <c r="CAB22" s="37"/>
      <c r="CAC22" s="37"/>
      <c r="CAD22" s="37"/>
      <c r="CAE22" s="37"/>
      <c r="CAF22" s="37"/>
      <c r="CAG22" s="37"/>
      <c r="CAH22" s="37"/>
      <c r="CAI22" s="37"/>
      <c r="CAJ22" s="37"/>
      <c r="CAK22" s="37"/>
      <c r="CAL22" s="37"/>
      <c r="CAM22" s="37"/>
      <c r="CAN22" s="37"/>
      <c r="CAO22" s="37"/>
      <c r="CAP22" s="37"/>
      <c r="CAQ22" s="37"/>
      <c r="CAR22" s="37"/>
      <c r="CAS22" s="37"/>
      <c r="CAT22" s="37"/>
      <c r="CAU22" s="37"/>
      <c r="CAV22" s="37"/>
      <c r="CAW22" s="37"/>
      <c r="CAX22" s="37"/>
      <c r="CAY22" s="37"/>
      <c r="CAZ22" s="37"/>
      <c r="CBA22" s="37"/>
      <c r="CBB22" s="37"/>
      <c r="CBC22" s="37"/>
      <c r="CBD22" s="37"/>
      <c r="CBE22" s="37"/>
      <c r="CBF22" s="37"/>
      <c r="CBG22" s="37"/>
      <c r="CBH22" s="37"/>
      <c r="CBI22" s="37"/>
      <c r="CBJ22" s="37"/>
      <c r="CBK22" s="37"/>
      <c r="CBL22" s="37"/>
      <c r="CBM22" s="37"/>
      <c r="CBN22" s="37"/>
      <c r="CBO22" s="37"/>
      <c r="CBP22" s="37"/>
      <c r="CBQ22" s="37"/>
      <c r="CBR22" s="37"/>
      <c r="CBS22" s="37"/>
      <c r="CBT22" s="37"/>
      <c r="CBU22" s="37"/>
      <c r="CBV22" s="37"/>
      <c r="CBW22" s="37"/>
      <c r="CBX22" s="37"/>
      <c r="CBY22" s="37"/>
      <c r="CBZ22" s="37"/>
      <c r="CCA22" s="37"/>
      <c r="CCB22" s="37"/>
      <c r="CCC22" s="37"/>
      <c r="CCD22" s="37"/>
      <c r="CCE22" s="37"/>
      <c r="CCF22" s="37"/>
      <c r="CCG22" s="37"/>
      <c r="CCH22" s="37"/>
      <c r="CCI22" s="37"/>
      <c r="CCJ22" s="37"/>
      <c r="CCK22" s="37"/>
      <c r="CCL22" s="37"/>
      <c r="CCM22" s="37"/>
      <c r="CCN22" s="37"/>
      <c r="CCO22" s="37"/>
      <c r="CCP22" s="37"/>
      <c r="CCQ22" s="37"/>
      <c r="CCR22" s="37"/>
      <c r="CCS22" s="37"/>
      <c r="CCT22" s="37"/>
      <c r="CCU22" s="37"/>
      <c r="CCV22" s="37"/>
      <c r="CCW22" s="37"/>
      <c r="CCX22" s="37"/>
      <c r="CCY22" s="37"/>
      <c r="CCZ22" s="37"/>
      <c r="CDA22" s="37"/>
      <c r="CDB22" s="37"/>
      <c r="CDC22" s="37"/>
      <c r="CDD22" s="37"/>
      <c r="CDE22" s="37"/>
      <c r="CDF22" s="37"/>
      <c r="CDG22" s="37"/>
      <c r="CDH22" s="37"/>
      <c r="CDI22" s="37"/>
      <c r="CDJ22" s="37"/>
      <c r="CDK22" s="37"/>
      <c r="CDL22" s="37"/>
      <c r="CDM22" s="37"/>
      <c r="CDN22" s="37"/>
      <c r="CDO22" s="37"/>
      <c r="CDP22" s="37"/>
      <c r="CDQ22" s="37"/>
      <c r="CDR22" s="37"/>
      <c r="CDS22" s="37"/>
      <c r="CDT22" s="37"/>
      <c r="CDU22" s="37"/>
      <c r="CDV22" s="37"/>
      <c r="CDW22" s="37"/>
      <c r="CDX22" s="37"/>
      <c r="CDY22" s="37"/>
      <c r="CDZ22" s="37"/>
      <c r="CEA22" s="37"/>
      <c r="CEB22" s="37"/>
      <c r="CEC22" s="37"/>
      <c r="CED22" s="37"/>
      <c r="CEE22" s="37"/>
      <c r="CEF22" s="37"/>
      <c r="CEG22" s="37"/>
      <c r="CEH22" s="37"/>
      <c r="CEI22" s="37"/>
      <c r="CEJ22" s="37"/>
      <c r="CEK22" s="37"/>
      <c r="CEL22" s="37"/>
      <c r="CEM22" s="37"/>
      <c r="CEN22" s="37"/>
      <c r="CEO22" s="37"/>
      <c r="CEP22" s="37"/>
      <c r="CEQ22" s="37"/>
      <c r="CER22" s="37"/>
      <c r="CES22" s="37"/>
      <c r="CET22" s="37"/>
      <c r="CEU22" s="37"/>
      <c r="CEV22" s="37"/>
      <c r="CEW22" s="37"/>
      <c r="CEX22" s="37"/>
      <c r="CEY22" s="37"/>
      <c r="CEZ22" s="37"/>
      <c r="CFA22" s="37"/>
      <c r="CFB22" s="37"/>
      <c r="CFC22" s="37"/>
      <c r="CFD22" s="37"/>
      <c r="CFE22" s="37"/>
      <c r="CFF22" s="37"/>
      <c r="CFG22" s="37"/>
      <c r="CFH22" s="37"/>
      <c r="CFI22" s="37"/>
      <c r="CFJ22" s="37"/>
      <c r="CFK22" s="37"/>
      <c r="CFL22" s="37"/>
      <c r="CFM22" s="37"/>
      <c r="CFN22" s="37"/>
      <c r="CFO22" s="37"/>
      <c r="CFP22" s="37"/>
      <c r="CFQ22" s="37"/>
      <c r="CFR22" s="37"/>
      <c r="CFS22" s="37"/>
      <c r="CFT22" s="37"/>
      <c r="CFU22" s="37"/>
      <c r="CFV22" s="37"/>
      <c r="CFW22" s="37"/>
      <c r="CFX22" s="37"/>
      <c r="CFY22" s="37"/>
      <c r="CFZ22" s="37"/>
      <c r="CGA22" s="37"/>
      <c r="CGB22" s="37"/>
      <c r="CGC22" s="37"/>
      <c r="CGD22" s="37"/>
      <c r="CGE22" s="37"/>
      <c r="CGF22" s="37"/>
      <c r="CGG22" s="37"/>
      <c r="CGH22" s="37"/>
      <c r="CGI22" s="37"/>
      <c r="CGJ22" s="37"/>
      <c r="CGK22" s="37"/>
      <c r="CGL22" s="37"/>
      <c r="CGM22" s="37"/>
      <c r="CGN22" s="37"/>
      <c r="CGO22" s="37"/>
      <c r="CGP22" s="37"/>
      <c r="CGQ22" s="37"/>
      <c r="CGR22" s="37"/>
      <c r="CGS22" s="37"/>
      <c r="CGT22" s="37"/>
      <c r="CGU22" s="37"/>
      <c r="CGV22" s="37"/>
      <c r="CGW22" s="37"/>
      <c r="CGX22" s="37"/>
      <c r="CGY22" s="37"/>
      <c r="CGZ22" s="37"/>
      <c r="CHA22" s="37"/>
      <c r="CHB22" s="37"/>
      <c r="CHC22" s="37"/>
      <c r="CHD22" s="37"/>
      <c r="CHE22" s="37"/>
      <c r="CHF22" s="37"/>
      <c r="CHG22" s="37"/>
      <c r="CHH22" s="37"/>
      <c r="CHI22" s="37"/>
      <c r="CHJ22" s="37"/>
      <c r="CHK22" s="37"/>
      <c r="CHL22" s="37"/>
      <c r="CHM22" s="37"/>
      <c r="CHN22" s="37"/>
      <c r="CHO22" s="37"/>
      <c r="CHP22" s="37"/>
      <c r="CHQ22" s="37"/>
      <c r="CHR22" s="37"/>
      <c r="CHS22" s="37"/>
      <c r="CHT22" s="37"/>
      <c r="CHU22" s="37"/>
      <c r="CHV22" s="37"/>
      <c r="CHW22" s="37"/>
      <c r="CHX22" s="37"/>
      <c r="CHY22" s="37"/>
      <c r="CHZ22" s="37"/>
      <c r="CIA22" s="37"/>
      <c r="CIB22" s="37"/>
      <c r="CIC22" s="37"/>
      <c r="CID22" s="37"/>
      <c r="CIE22" s="37"/>
      <c r="CIF22" s="37"/>
      <c r="CIG22" s="37"/>
      <c r="CIH22" s="37"/>
      <c r="CII22" s="37"/>
      <c r="CIJ22" s="37"/>
      <c r="CIK22" s="37"/>
      <c r="CIL22" s="37"/>
      <c r="CIM22" s="37"/>
      <c r="CIN22" s="37"/>
      <c r="CIO22" s="37"/>
      <c r="CIP22" s="37"/>
      <c r="CIQ22" s="37"/>
      <c r="CIR22" s="37"/>
      <c r="CIS22" s="37"/>
      <c r="CIT22" s="37"/>
      <c r="CIU22" s="37"/>
      <c r="CIV22" s="37"/>
      <c r="CIW22" s="37"/>
      <c r="CIX22" s="37"/>
      <c r="CIY22" s="37"/>
      <c r="CIZ22" s="37"/>
      <c r="CJA22" s="37"/>
      <c r="CJB22" s="37"/>
      <c r="CJC22" s="37"/>
      <c r="CJD22" s="37"/>
      <c r="CJE22" s="37"/>
      <c r="CJF22" s="37"/>
      <c r="CJG22" s="37"/>
      <c r="CJH22" s="37"/>
      <c r="CJI22" s="37"/>
      <c r="CJJ22" s="37"/>
      <c r="CJK22" s="37"/>
      <c r="CJL22" s="37"/>
      <c r="CJM22" s="37"/>
      <c r="CJN22" s="37"/>
      <c r="CJO22" s="37"/>
      <c r="CJP22" s="37"/>
      <c r="CJQ22" s="37"/>
      <c r="CJR22" s="37"/>
      <c r="CJS22" s="37"/>
      <c r="CJT22" s="37"/>
      <c r="CJU22" s="37"/>
      <c r="CJV22" s="37"/>
      <c r="CJW22" s="37"/>
      <c r="CJX22" s="37"/>
      <c r="CJY22" s="37"/>
      <c r="CJZ22" s="37"/>
      <c r="CKA22" s="37"/>
      <c r="CKB22" s="37"/>
      <c r="CKC22" s="37"/>
      <c r="CKD22" s="37"/>
      <c r="CKE22" s="37"/>
      <c r="CKF22" s="37"/>
      <c r="CKG22" s="37"/>
      <c r="CKH22" s="37"/>
      <c r="CKI22" s="37"/>
      <c r="CKJ22" s="37"/>
      <c r="CKK22" s="37"/>
      <c r="CKL22" s="37"/>
      <c r="CKM22" s="37"/>
      <c r="CKN22" s="37"/>
      <c r="CKO22" s="37"/>
      <c r="CKP22" s="37"/>
      <c r="CKQ22" s="37"/>
      <c r="CKR22" s="37"/>
      <c r="CKS22" s="37"/>
      <c r="CKT22" s="37"/>
      <c r="CKU22" s="37"/>
      <c r="CKV22" s="37"/>
      <c r="CKW22" s="37"/>
      <c r="CKX22" s="37"/>
      <c r="CKY22" s="37"/>
      <c r="CKZ22" s="37"/>
      <c r="CLA22" s="37"/>
      <c r="CLB22" s="37"/>
      <c r="CLC22" s="37"/>
      <c r="CLD22" s="37"/>
      <c r="CLE22" s="37"/>
      <c r="CLF22" s="37"/>
      <c r="CLG22" s="37"/>
      <c r="CLH22" s="37"/>
      <c r="CLI22" s="37"/>
      <c r="CLJ22" s="37"/>
      <c r="CLK22" s="37"/>
      <c r="CLL22" s="37"/>
      <c r="CLM22" s="37"/>
      <c r="CLN22" s="37"/>
      <c r="CLO22" s="37"/>
      <c r="CLP22" s="37"/>
      <c r="CLQ22" s="37"/>
      <c r="CLR22" s="37"/>
      <c r="CLS22" s="37"/>
      <c r="CLT22" s="37"/>
      <c r="CLU22" s="37"/>
      <c r="CLV22" s="37"/>
      <c r="CLW22" s="37"/>
      <c r="CLX22" s="37"/>
      <c r="CLY22" s="37"/>
      <c r="CLZ22" s="37"/>
      <c r="CMA22" s="37"/>
      <c r="CMB22" s="37"/>
      <c r="CMC22" s="37"/>
      <c r="CMD22" s="37"/>
      <c r="CME22" s="37"/>
      <c r="CMF22" s="37"/>
      <c r="CMG22" s="37"/>
      <c r="CMH22" s="37"/>
      <c r="CMI22" s="37"/>
      <c r="CMJ22" s="37"/>
      <c r="CMK22" s="37"/>
      <c r="CML22" s="37"/>
      <c r="CMM22" s="37"/>
      <c r="CMN22" s="37"/>
      <c r="CMO22" s="37"/>
      <c r="CMP22" s="37"/>
      <c r="CMQ22" s="37"/>
      <c r="CMR22" s="37"/>
      <c r="CMS22" s="37"/>
      <c r="CMT22" s="37"/>
      <c r="CMU22" s="37"/>
      <c r="CMV22" s="37"/>
      <c r="CMW22" s="37"/>
      <c r="CMX22" s="37"/>
      <c r="CMY22" s="37"/>
      <c r="CMZ22" s="37"/>
      <c r="CNA22" s="37"/>
      <c r="CNB22" s="37"/>
      <c r="CNC22" s="37"/>
      <c r="CND22" s="37"/>
      <c r="CNE22" s="37"/>
      <c r="CNF22" s="37"/>
      <c r="CNG22" s="37"/>
      <c r="CNH22" s="37"/>
      <c r="CNI22" s="37"/>
      <c r="CNJ22" s="37"/>
      <c r="CNK22" s="37"/>
      <c r="CNL22" s="37"/>
      <c r="CNM22" s="37"/>
      <c r="CNN22" s="37"/>
      <c r="CNO22" s="37"/>
      <c r="CNP22" s="37"/>
      <c r="CNQ22" s="37"/>
      <c r="CNR22" s="37"/>
      <c r="CNS22" s="37"/>
      <c r="CNT22" s="37"/>
      <c r="CNU22" s="37"/>
      <c r="CNV22" s="37"/>
      <c r="CNW22" s="37"/>
      <c r="CNX22" s="37"/>
      <c r="CNY22" s="37"/>
      <c r="CNZ22" s="37"/>
      <c r="COA22" s="37"/>
      <c r="COB22" s="37"/>
      <c r="COC22" s="37"/>
      <c r="COD22" s="37"/>
      <c r="COE22" s="37"/>
      <c r="COF22" s="37"/>
      <c r="COG22" s="37"/>
      <c r="COH22" s="37"/>
      <c r="COI22" s="37"/>
      <c r="COJ22" s="37"/>
      <c r="COK22" s="37"/>
      <c r="COL22" s="37"/>
      <c r="COM22" s="37"/>
      <c r="CON22" s="37"/>
      <c r="COO22" s="37"/>
      <c r="COP22" s="37"/>
      <c r="COQ22" s="37"/>
      <c r="COR22" s="37"/>
      <c r="COS22" s="37"/>
      <c r="COT22" s="37"/>
      <c r="COU22" s="37"/>
      <c r="COV22" s="37"/>
      <c r="COW22" s="37"/>
      <c r="COX22" s="37"/>
      <c r="COY22" s="37"/>
      <c r="COZ22" s="37"/>
      <c r="CPA22" s="37"/>
      <c r="CPB22" s="37"/>
      <c r="CPC22" s="37"/>
      <c r="CPD22" s="37"/>
      <c r="CPE22" s="37"/>
      <c r="CPF22" s="37"/>
      <c r="CPG22" s="37"/>
      <c r="CPH22" s="37"/>
      <c r="CPI22" s="37"/>
      <c r="CPJ22" s="37"/>
      <c r="CPK22" s="37"/>
      <c r="CPL22" s="37"/>
      <c r="CPM22" s="37"/>
      <c r="CPN22" s="37"/>
      <c r="CPO22" s="37"/>
      <c r="CPP22" s="37"/>
      <c r="CPQ22" s="37"/>
      <c r="CPR22" s="37"/>
      <c r="CPS22" s="37"/>
      <c r="CPT22" s="37"/>
      <c r="CPU22" s="37"/>
      <c r="CPV22" s="37"/>
      <c r="CPW22" s="37"/>
      <c r="CPX22" s="37"/>
      <c r="CPY22" s="37"/>
      <c r="CPZ22" s="37"/>
      <c r="CQA22" s="37"/>
      <c r="CQB22" s="37"/>
      <c r="CQC22" s="37"/>
      <c r="CQD22" s="37"/>
      <c r="CQE22" s="37"/>
      <c r="CQF22" s="37"/>
      <c r="CQG22" s="37"/>
      <c r="CQH22" s="37"/>
      <c r="CQI22" s="37"/>
      <c r="CQJ22" s="37"/>
      <c r="CQK22" s="37"/>
      <c r="CQL22" s="37"/>
      <c r="CQM22" s="37"/>
      <c r="CQN22" s="37"/>
      <c r="CQO22" s="37"/>
      <c r="CQP22" s="37"/>
      <c r="CQQ22" s="37"/>
      <c r="CQR22" s="37"/>
      <c r="CQS22" s="37"/>
      <c r="CQT22" s="37"/>
      <c r="CQU22" s="37"/>
      <c r="CQV22" s="37"/>
      <c r="CQW22" s="37"/>
      <c r="CQX22" s="37"/>
      <c r="CQY22" s="37"/>
      <c r="CQZ22" s="37"/>
      <c r="CRA22" s="37"/>
      <c r="CRB22" s="37"/>
      <c r="CRC22" s="37"/>
      <c r="CRD22" s="37"/>
      <c r="CRE22" s="37"/>
      <c r="CRF22" s="37"/>
      <c r="CRG22" s="37"/>
      <c r="CRH22" s="37"/>
      <c r="CRI22" s="37"/>
      <c r="CRJ22" s="37"/>
      <c r="CRK22" s="37"/>
      <c r="CRL22" s="37"/>
      <c r="CRM22" s="37"/>
      <c r="CRN22" s="37"/>
      <c r="CRO22" s="37"/>
      <c r="CRP22" s="37"/>
      <c r="CRQ22" s="37"/>
      <c r="CRR22" s="37"/>
      <c r="CRS22" s="37"/>
      <c r="CRT22" s="37"/>
      <c r="CRU22" s="37"/>
      <c r="CRV22" s="37"/>
      <c r="CRW22" s="37"/>
      <c r="CRX22" s="37"/>
      <c r="CRY22" s="37"/>
      <c r="CRZ22" s="37"/>
      <c r="CSA22" s="37"/>
      <c r="CSB22" s="37"/>
      <c r="CSC22" s="37"/>
      <c r="CSD22" s="37"/>
      <c r="CSE22" s="37"/>
      <c r="CSF22" s="37"/>
      <c r="CSG22" s="37"/>
      <c r="CSH22" s="37"/>
      <c r="CSI22" s="37"/>
      <c r="CSJ22" s="37"/>
      <c r="CSK22" s="37"/>
      <c r="CSL22" s="37"/>
      <c r="CSM22" s="37"/>
      <c r="CSN22" s="37"/>
      <c r="CSO22" s="37"/>
      <c r="CSP22" s="37"/>
      <c r="CSQ22" s="37"/>
      <c r="CSR22" s="37"/>
      <c r="CSS22" s="37"/>
      <c r="CST22" s="37"/>
      <c r="CSU22" s="37"/>
      <c r="CSV22" s="37"/>
      <c r="CSW22" s="37"/>
      <c r="CSX22" s="37"/>
      <c r="CSY22" s="37"/>
      <c r="CSZ22" s="37"/>
      <c r="CTA22" s="37"/>
      <c r="CTB22" s="37"/>
      <c r="CTC22" s="37"/>
      <c r="CTD22" s="37"/>
      <c r="CTE22" s="37"/>
      <c r="CTF22" s="37"/>
      <c r="CTG22" s="37"/>
      <c r="CTH22" s="37"/>
      <c r="CTI22" s="37"/>
      <c r="CTJ22" s="37"/>
      <c r="CTK22" s="37"/>
      <c r="CTL22" s="37"/>
      <c r="CTM22" s="37"/>
      <c r="CTN22" s="37"/>
      <c r="CTO22" s="37"/>
      <c r="CTP22" s="37"/>
      <c r="CTQ22" s="37"/>
      <c r="CTR22" s="37"/>
      <c r="CTS22" s="37"/>
      <c r="CTT22" s="37"/>
      <c r="CTU22" s="37"/>
      <c r="CTV22" s="37"/>
      <c r="CTW22" s="37"/>
      <c r="CTX22" s="37"/>
      <c r="CTY22" s="37"/>
      <c r="CTZ22" s="37"/>
      <c r="CUA22" s="37"/>
      <c r="CUB22" s="37"/>
      <c r="CUC22" s="37"/>
      <c r="CUD22" s="37"/>
      <c r="CUE22" s="37"/>
      <c r="CUF22" s="37"/>
      <c r="CUG22" s="37"/>
      <c r="CUH22" s="37"/>
      <c r="CUI22" s="37"/>
      <c r="CUJ22" s="37"/>
      <c r="CUK22" s="37"/>
      <c r="CUL22" s="37"/>
      <c r="CUM22" s="37"/>
      <c r="CUN22" s="37"/>
      <c r="CUO22" s="37"/>
      <c r="CUP22" s="37"/>
      <c r="CUQ22" s="37"/>
      <c r="CUR22" s="37"/>
      <c r="CUS22" s="37"/>
      <c r="CUT22" s="37"/>
      <c r="CUU22" s="37"/>
      <c r="CUV22" s="37"/>
      <c r="CUW22" s="37"/>
      <c r="CUX22" s="37"/>
      <c r="CUY22" s="37"/>
      <c r="CUZ22" s="37"/>
      <c r="CVA22" s="37"/>
      <c r="CVB22" s="37"/>
      <c r="CVC22" s="37"/>
      <c r="CVD22" s="37"/>
      <c r="CVE22" s="37"/>
      <c r="CVF22" s="37"/>
      <c r="CVG22" s="37"/>
      <c r="CVH22" s="37"/>
      <c r="CVI22" s="37"/>
      <c r="CVJ22" s="37"/>
      <c r="CVK22" s="37"/>
      <c r="CVL22" s="37"/>
      <c r="CVM22" s="37"/>
      <c r="CVN22" s="37"/>
      <c r="CVO22" s="37"/>
      <c r="CVP22" s="37"/>
      <c r="CVQ22" s="37"/>
      <c r="CVR22" s="37"/>
      <c r="CVS22" s="37"/>
      <c r="CVT22" s="37"/>
      <c r="CVU22" s="37"/>
      <c r="CVV22" s="37"/>
      <c r="CVW22" s="37"/>
      <c r="CVX22" s="37"/>
      <c r="CVY22" s="37"/>
      <c r="CVZ22" s="37"/>
      <c r="CWA22" s="37"/>
      <c r="CWB22" s="37"/>
      <c r="CWC22" s="37"/>
      <c r="CWD22" s="37"/>
      <c r="CWE22" s="37"/>
      <c r="CWF22" s="37"/>
      <c r="CWG22" s="37"/>
      <c r="CWH22" s="37"/>
      <c r="CWI22" s="37"/>
      <c r="CWJ22" s="37"/>
      <c r="CWK22" s="37"/>
      <c r="CWL22" s="37"/>
      <c r="CWM22" s="37"/>
      <c r="CWN22" s="37"/>
      <c r="CWO22" s="37"/>
      <c r="CWP22" s="37"/>
      <c r="CWQ22" s="37"/>
      <c r="CWR22" s="37"/>
      <c r="CWS22" s="37"/>
      <c r="CWT22" s="37"/>
      <c r="CWU22" s="37"/>
      <c r="CWV22" s="37"/>
      <c r="CWW22" s="37"/>
      <c r="CWX22" s="37"/>
      <c r="CWY22" s="37"/>
      <c r="CWZ22" s="37"/>
      <c r="CXA22" s="37"/>
      <c r="CXB22" s="37"/>
      <c r="CXC22" s="37"/>
      <c r="CXD22" s="37"/>
      <c r="CXE22" s="37"/>
      <c r="CXF22" s="37"/>
      <c r="CXG22" s="37"/>
      <c r="CXH22" s="37"/>
      <c r="CXI22" s="37"/>
      <c r="CXJ22" s="37"/>
      <c r="CXK22" s="37"/>
      <c r="CXL22" s="37"/>
      <c r="CXM22" s="37"/>
      <c r="CXN22" s="37"/>
      <c r="CXO22" s="37"/>
      <c r="CXP22" s="37"/>
      <c r="CXQ22" s="37"/>
      <c r="CXR22" s="37"/>
      <c r="CXS22" s="37"/>
      <c r="CXT22" s="37"/>
      <c r="CXU22" s="37"/>
      <c r="CXV22" s="37"/>
      <c r="CXW22" s="37"/>
      <c r="CXX22" s="37"/>
      <c r="CXY22" s="37"/>
      <c r="CXZ22" s="37"/>
      <c r="CYA22" s="37"/>
      <c r="CYB22" s="37"/>
      <c r="CYC22" s="37"/>
      <c r="CYD22" s="37"/>
      <c r="CYE22" s="37"/>
      <c r="CYF22" s="37"/>
      <c r="CYG22" s="37"/>
      <c r="CYH22" s="37"/>
      <c r="CYI22" s="37"/>
      <c r="CYJ22" s="37"/>
      <c r="CYK22" s="37"/>
      <c r="CYL22" s="37"/>
      <c r="CYM22" s="37"/>
      <c r="CYN22" s="37"/>
      <c r="CYO22" s="37"/>
      <c r="CYP22" s="37"/>
      <c r="CYQ22" s="37"/>
      <c r="CYR22" s="37"/>
      <c r="CYS22" s="37"/>
      <c r="CYT22" s="37"/>
      <c r="CYU22" s="37"/>
      <c r="CYV22" s="37"/>
      <c r="CYW22" s="37"/>
      <c r="CYX22" s="37"/>
      <c r="CYY22" s="37"/>
      <c r="CYZ22" s="37"/>
      <c r="CZA22" s="37"/>
      <c r="CZB22" s="37"/>
      <c r="CZC22" s="37"/>
      <c r="CZD22" s="37"/>
      <c r="CZE22" s="37"/>
      <c r="CZF22" s="37"/>
      <c r="CZG22" s="37"/>
      <c r="CZH22" s="37"/>
      <c r="CZI22" s="37"/>
      <c r="CZJ22" s="37"/>
      <c r="CZK22" s="37"/>
      <c r="CZL22" s="37"/>
      <c r="CZM22" s="37"/>
      <c r="CZN22" s="37"/>
      <c r="CZO22" s="37"/>
      <c r="CZP22" s="37"/>
      <c r="CZQ22" s="37"/>
      <c r="CZR22" s="37"/>
      <c r="CZS22" s="37"/>
      <c r="CZT22" s="37"/>
      <c r="CZU22" s="37"/>
      <c r="CZV22" s="37"/>
      <c r="CZW22" s="37"/>
      <c r="CZX22" s="37"/>
      <c r="CZY22" s="37"/>
      <c r="CZZ22" s="37"/>
      <c r="DAA22" s="37"/>
      <c r="DAB22" s="37"/>
      <c r="DAC22" s="37"/>
      <c r="DAD22" s="37"/>
      <c r="DAE22" s="37"/>
      <c r="DAF22" s="37"/>
      <c r="DAG22" s="37"/>
      <c r="DAH22" s="37"/>
      <c r="DAI22" s="37"/>
      <c r="DAJ22" s="37"/>
      <c r="DAK22" s="37"/>
      <c r="DAL22" s="37"/>
      <c r="DAM22" s="37"/>
      <c r="DAN22" s="37"/>
      <c r="DAO22" s="37"/>
      <c r="DAP22" s="37"/>
      <c r="DAQ22" s="37"/>
      <c r="DAR22" s="37"/>
      <c r="DAS22" s="37"/>
      <c r="DAT22" s="37"/>
      <c r="DAU22" s="37"/>
      <c r="DAV22" s="37"/>
      <c r="DAW22" s="37"/>
      <c r="DAX22" s="37"/>
      <c r="DAY22" s="37"/>
      <c r="DAZ22" s="37"/>
      <c r="DBA22" s="37"/>
      <c r="DBB22" s="37"/>
      <c r="DBC22" s="37"/>
      <c r="DBD22" s="37"/>
      <c r="DBE22" s="37"/>
      <c r="DBF22" s="37"/>
      <c r="DBG22" s="37"/>
      <c r="DBH22" s="37"/>
      <c r="DBI22" s="37"/>
      <c r="DBJ22" s="37"/>
      <c r="DBK22" s="37"/>
      <c r="DBL22" s="37"/>
      <c r="DBM22" s="37"/>
      <c r="DBN22" s="37"/>
      <c r="DBO22" s="37"/>
      <c r="DBP22" s="37"/>
      <c r="DBQ22" s="37"/>
      <c r="DBR22" s="37"/>
      <c r="DBS22" s="37"/>
      <c r="DBT22" s="37"/>
      <c r="DBU22" s="37"/>
      <c r="DBV22" s="37"/>
      <c r="DBW22" s="37"/>
      <c r="DBX22" s="37"/>
      <c r="DBY22" s="37"/>
      <c r="DBZ22" s="37"/>
      <c r="DCA22" s="37"/>
      <c r="DCB22" s="37"/>
      <c r="DCC22" s="37"/>
      <c r="DCD22" s="37"/>
      <c r="DCE22" s="37"/>
      <c r="DCF22" s="37"/>
      <c r="DCG22" s="37"/>
      <c r="DCH22" s="37"/>
      <c r="DCI22" s="37"/>
      <c r="DCJ22" s="37"/>
      <c r="DCK22" s="37"/>
      <c r="DCL22" s="37"/>
      <c r="DCM22" s="37"/>
      <c r="DCN22" s="37"/>
      <c r="DCO22" s="37"/>
      <c r="DCP22" s="37"/>
      <c r="DCQ22" s="37"/>
      <c r="DCR22" s="37"/>
      <c r="DCS22" s="37"/>
      <c r="DCT22" s="37"/>
      <c r="DCU22" s="37"/>
      <c r="DCV22" s="37"/>
      <c r="DCW22" s="37"/>
      <c r="DCX22" s="37"/>
      <c r="DCY22" s="37"/>
      <c r="DCZ22" s="37"/>
      <c r="DDA22" s="37"/>
      <c r="DDB22" s="37"/>
      <c r="DDC22" s="37"/>
      <c r="DDD22" s="37"/>
      <c r="DDE22" s="37"/>
      <c r="DDF22" s="37"/>
      <c r="DDG22" s="37"/>
      <c r="DDH22" s="37"/>
      <c r="DDI22" s="37"/>
      <c r="DDJ22" s="37"/>
      <c r="DDK22" s="37"/>
      <c r="DDL22" s="37"/>
      <c r="DDM22" s="37"/>
      <c r="DDN22" s="37"/>
      <c r="DDO22" s="37"/>
      <c r="DDP22" s="37"/>
      <c r="DDQ22" s="37"/>
      <c r="DDR22" s="37"/>
      <c r="DDS22" s="37"/>
      <c r="DDT22" s="37"/>
      <c r="DDU22" s="37"/>
      <c r="DDV22" s="37"/>
      <c r="DDW22" s="37"/>
      <c r="DDX22" s="37"/>
      <c r="DDY22" s="37"/>
      <c r="DDZ22" s="37"/>
      <c r="DEA22" s="37"/>
      <c r="DEB22" s="37"/>
      <c r="DEC22" s="37"/>
      <c r="DED22" s="37"/>
      <c r="DEE22" s="37"/>
      <c r="DEF22" s="37"/>
      <c r="DEG22" s="37"/>
      <c r="DEH22" s="37"/>
      <c r="DEI22" s="37"/>
      <c r="DEJ22" s="37"/>
      <c r="DEK22" s="37"/>
      <c r="DEL22" s="37"/>
      <c r="DEM22" s="37"/>
      <c r="DEN22" s="37"/>
      <c r="DEO22" s="37"/>
      <c r="DEP22" s="37"/>
      <c r="DEQ22" s="37"/>
      <c r="DER22" s="37"/>
      <c r="DES22" s="37"/>
      <c r="DET22" s="37"/>
      <c r="DEU22" s="37"/>
      <c r="DEV22" s="37"/>
      <c r="DEW22" s="37"/>
      <c r="DEX22" s="37"/>
      <c r="DEY22" s="37"/>
      <c r="DEZ22" s="37"/>
      <c r="DFA22" s="37"/>
      <c r="DFB22" s="37"/>
      <c r="DFC22" s="37"/>
      <c r="DFD22" s="37"/>
      <c r="DFE22" s="37"/>
      <c r="DFF22" s="37"/>
      <c r="DFG22" s="37"/>
      <c r="DFH22" s="37"/>
      <c r="DFI22" s="37"/>
      <c r="DFJ22" s="37"/>
      <c r="DFK22" s="37"/>
      <c r="DFL22" s="37"/>
      <c r="DFM22" s="37"/>
      <c r="DFN22" s="37"/>
      <c r="DFO22" s="37"/>
      <c r="DFP22" s="37"/>
      <c r="DFQ22" s="37"/>
      <c r="DFR22" s="37"/>
      <c r="DFS22" s="37"/>
      <c r="DFT22" s="37"/>
      <c r="DFU22" s="37"/>
      <c r="DFV22" s="37"/>
      <c r="DFW22" s="37"/>
      <c r="DFX22" s="37"/>
      <c r="DFY22" s="37"/>
      <c r="DFZ22" s="37"/>
      <c r="DGA22" s="37"/>
      <c r="DGB22" s="37"/>
      <c r="DGC22" s="37"/>
      <c r="DGD22" s="37"/>
      <c r="DGE22" s="37"/>
      <c r="DGF22" s="37"/>
      <c r="DGG22" s="37"/>
      <c r="DGH22" s="37"/>
      <c r="DGI22" s="37"/>
      <c r="DGJ22" s="37"/>
      <c r="DGK22" s="37"/>
      <c r="DGL22" s="37"/>
      <c r="DGM22" s="37"/>
      <c r="DGN22" s="37"/>
      <c r="DGO22" s="37"/>
      <c r="DGP22" s="37"/>
      <c r="DGQ22" s="37"/>
      <c r="DGR22" s="37"/>
      <c r="DGS22" s="37"/>
      <c r="DGT22" s="37"/>
      <c r="DGU22" s="37"/>
      <c r="DGV22" s="37"/>
      <c r="DGW22" s="37"/>
      <c r="DGX22" s="37"/>
      <c r="DGY22" s="37"/>
      <c r="DGZ22" s="37"/>
      <c r="DHA22" s="37"/>
      <c r="DHB22" s="37"/>
      <c r="DHC22" s="37"/>
      <c r="DHD22" s="37"/>
      <c r="DHE22" s="37"/>
      <c r="DHF22" s="37"/>
      <c r="DHG22" s="37"/>
      <c r="DHH22" s="37"/>
      <c r="DHI22" s="37"/>
      <c r="DHJ22" s="37"/>
      <c r="DHK22" s="37"/>
      <c r="DHL22" s="37"/>
      <c r="DHM22" s="37"/>
      <c r="DHN22" s="37"/>
      <c r="DHO22" s="37"/>
      <c r="DHP22" s="37"/>
      <c r="DHQ22" s="37"/>
      <c r="DHR22" s="37"/>
      <c r="DHS22" s="37"/>
      <c r="DHT22" s="37"/>
      <c r="DHU22" s="37"/>
      <c r="DHV22" s="37"/>
      <c r="DHW22" s="37"/>
      <c r="DHX22" s="37"/>
      <c r="DHY22" s="37"/>
      <c r="DHZ22" s="37"/>
      <c r="DIA22" s="37"/>
      <c r="DIB22" s="37"/>
      <c r="DIC22" s="37"/>
      <c r="DID22" s="37"/>
      <c r="DIE22" s="37"/>
      <c r="DIF22" s="37"/>
      <c r="DIG22" s="37"/>
      <c r="DIH22" s="37"/>
      <c r="DII22" s="37"/>
      <c r="DIJ22" s="37"/>
      <c r="DIK22" s="37"/>
      <c r="DIL22" s="37"/>
      <c r="DIM22" s="37"/>
      <c r="DIN22" s="37"/>
      <c r="DIO22" s="37"/>
      <c r="DIP22" s="37"/>
      <c r="DIQ22" s="37"/>
      <c r="DIR22" s="37"/>
      <c r="DIS22" s="37"/>
      <c r="DIT22" s="37"/>
      <c r="DIU22" s="37"/>
      <c r="DIV22" s="37"/>
      <c r="DIW22" s="37"/>
      <c r="DIX22" s="37"/>
      <c r="DIY22" s="37"/>
      <c r="DIZ22" s="37"/>
      <c r="DJA22" s="37"/>
      <c r="DJB22" s="37"/>
      <c r="DJC22" s="37"/>
      <c r="DJD22" s="37"/>
      <c r="DJE22" s="37"/>
      <c r="DJF22" s="37"/>
      <c r="DJG22" s="37"/>
      <c r="DJH22" s="37"/>
      <c r="DJI22" s="37"/>
      <c r="DJJ22" s="37"/>
      <c r="DJK22" s="37"/>
      <c r="DJL22" s="37"/>
      <c r="DJM22" s="37"/>
      <c r="DJN22" s="37"/>
      <c r="DJO22" s="37"/>
      <c r="DJP22" s="37"/>
      <c r="DJQ22" s="37"/>
      <c r="DJR22" s="37"/>
      <c r="DJS22" s="37"/>
      <c r="DJT22" s="37"/>
      <c r="DJU22" s="37"/>
      <c r="DJV22" s="37"/>
      <c r="DJW22" s="37"/>
      <c r="DJX22" s="37"/>
      <c r="DJY22" s="37"/>
      <c r="DJZ22" s="37"/>
      <c r="DKA22" s="37"/>
      <c r="DKB22" s="37"/>
      <c r="DKC22" s="37"/>
      <c r="DKD22" s="37"/>
      <c r="DKE22" s="37"/>
      <c r="DKF22" s="37"/>
      <c r="DKG22" s="37"/>
      <c r="DKH22" s="37"/>
      <c r="DKI22" s="37"/>
      <c r="DKJ22" s="37"/>
      <c r="DKK22" s="37"/>
      <c r="DKL22" s="37"/>
      <c r="DKM22" s="37"/>
      <c r="DKN22" s="37"/>
      <c r="DKO22" s="37"/>
      <c r="DKP22" s="37"/>
      <c r="DKQ22" s="37"/>
      <c r="DKR22" s="37"/>
      <c r="DKS22" s="37"/>
      <c r="DKT22" s="37"/>
      <c r="DKU22" s="37"/>
      <c r="DKV22" s="37"/>
      <c r="DKW22" s="37"/>
      <c r="DKX22" s="37"/>
      <c r="DKY22" s="37"/>
      <c r="DKZ22" s="37"/>
      <c r="DLA22" s="37"/>
      <c r="DLB22" s="37"/>
      <c r="DLC22" s="37"/>
      <c r="DLD22" s="37"/>
      <c r="DLE22" s="37"/>
      <c r="DLF22" s="37"/>
      <c r="DLG22" s="37"/>
      <c r="DLH22" s="37"/>
      <c r="DLI22" s="37"/>
      <c r="DLJ22" s="37"/>
      <c r="DLK22" s="37"/>
      <c r="DLL22" s="37"/>
      <c r="DLM22" s="37"/>
      <c r="DLN22" s="37"/>
      <c r="DLO22" s="37"/>
      <c r="DLP22" s="37"/>
      <c r="DLQ22" s="37"/>
      <c r="DLR22" s="37"/>
      <c r="DLS22" s="37"/>
      <c r="DLT22" s="37"/>
      <c r="DLU22" s="37"/>
      <c r="DLV22" s="37"/>
      <c r="DLW22" s="37"/>
      <c r="DLX22" s="37"/>
      <c r="DLY22" s="37"/>
      <c r="DLZ22" s="37"/>
      <c r="DMA22" s="37"/>
      <c r="DMB22" s="37"/>
      <c r="DMC22" s="37"/>
      <c r="DMD22" s="37"/>
      <c r="DME22" s="37"/>
      <c r="DMF22" s="37"/>
      <c r="DMG22" s="37"/>
      <c r="DMH22" s="37"/>
      <c r="DMI22" s="37"/>
      <c r="DMJ22" s="37"/>
      <c r="DMK22" s="37"/>
      <c r="DML22" s="37"/>
      <c r="DMM22" s="37"/>
      <c r="DMN22" s="37"/>
      <c r="DMO22" s="37"/>
      <c r="DMP22" s="37"/>
      <c r="DMQ22" s="37"/>
      <c r="DMR22" s="37"/>
      <c r="DMS22" s="37"/>
      <c r="DMT22" s="37"/>
      <c r="DMU22" s="37"/>
      <c r="DMV22" s="37"/>
      <c r="DMW22" s="37"/>
      <c r="DMX22" s="37"/>
      <c r="DMY22" s="37"/>
      <c r="DMZ22" s="37"/>
      <c r="DNA22" s="37"/>
      <c r="DNB22" s="37"/>
      <c r="DNC22" s="37"/>
      <c r="DND22" s="37"/>
      <c r="DNE22" s="37"/>
      <c r="DNF22" s="37"/>
      <c r="DNG22" s="37"/>
      <c r="DNH22" s="37"/>
      <c r="DNI22" s="37"/>
      <c r="DNJ22" s="37"/>
      <c r="DNK22" s="37"/>
      <c r="DNL22" s="37"/>
      <c r="DNM22" s="37"/>
      <c r="DNN22" s="37"/>
      <c r="DNO22" s="37"/>
      <c r="DNP22" s="37"/>
      <c r="DNQ22" s="37"/>
      <c r="DNR22" s="37"/>
      <c r="DNS22" s="37"/>
      <c r="DNT22" s="37"/>
      <c r="DNU22" s="37"/>
      <c r="DNV22" s="37"/>
      <c r="DNW22" s="37"/>
      <c r="DNX22" s="37"/>
      <c r="DNY22" s="37"/>
      <c r="DNZ22" s="37"/>
      <c r="DOA22" s="37"/>
      <c r="DOB22" s="37"/>
      <c r="DOC22" s="37"/>
      <c r="DOD22" s="37"/>
      <c r="DOE22" s="37"/>
      <c r="DOF22" s="37"/>
      <c r="DOG22" s="37"/>
      <c r="DOH22" s="37"/>
      <c r="DOI22" s="37"/>
      <c r="DOJ22" s="37"/>
      <c r="DOK22" s="37"/>
      <c r="DOL22" s="37"/>
      <c r="DOM22" s="37"/>
      <c r="DON22" s="37"/>
      <c r="DOO22" s="37"/>
      <c r="DOP22" s="37"/>
      <c r="DOQ22" s="37"/>
      <c r="DOR22" s="37"/>
      <c r="DOS22" s="37"/>
      <c r="DOT22" s="37"/>
      <c r="DOU22" s="37"/>
      <c r="DOV22" s="37"/>
      <c r="DOW22" s="37"/>
      <c r="DOX22" s="37"/>
      <c r="DOY22" s="37"/>
      <c r="DOZ22" s="37"/>
      <c r="DPA22" s="37"/>
      <c r="DPB22" s="37"/>
      <c r="DPC22" s="37"/>
      <c r="DPD22" s="37"/>
      <c r="DPE22" s="37"/>
      <c r="DPF22" s="37"/>
      <c r="DPG22" s="37"/>
      <c r="DPH22" s="37"/>
      <c r="DPI22" s="37"/>
      <c r="DPJ22" s="37"/>
      <c r="DPK22" s="37"/>
      <c r="DPL22" s="37"/>
      <c r="DPM22" s="37"/>
      <c r="DPN22" s="37"/>
      <c r="DPO22" s="37"/>
      <c r="DPP22" s="37"/>
      <c r="DPQ22" s="37"/>
      <c r="DPR22" s="37"/>
      <c r="DPS22" s="37"/>
      <c r="DPT22" s="37"/>
      <c r="DPU22" s="37"/>
      <c r="DPV22" s="37"/>
      <c r="DPW22" s="37"/>
      <c r="DPX22" s="37"/>
      <c r="DPY22" s="37"/>
      <c r="DPZ22" s="37"/>
      <c r="DQA22" s="37"/>
      <c r="DQB22" s="37"/>
      <c r="DQC22" s="37"/>
      <c r="DQD22" s="37"/>
      <c r="DQE22" s="37"/>
      <c r="DQF22" s="37"/>
      <c r="DQG22" s="37"/>
      <c r="DQH22" s="37"/>
      <c r="DQI22" s="37"/>
      <c r="DQJ22" s="37"/>
      <c r="DQK22" s="37"/>
      <c r="DQL22" s="37"/>
      <c r="DQM22" s="37"/>
      <c r="DQN22" s="37"/>
      <c r="DQO22" s="37"/>
      <c r="DQP22" s="37"/>
      <c r="DQQ22" s="37"/>
      <c r="DQR22" s="37"/>
      <c r="DQS22" s="37"/>
      <c r="DQT22" s="37"/>
      <c r="DQU22" s="37"/>
      <c r="DQV22" s="37"/>
      <c r="DQW22" s="37"/>
      <c r="DQX22" s="37"/>
      <c r="DQY22" s="37"/>
      <c r="DQZ22" s="37"/>
      <c r="DRA22" s="37"/>
      <c r="DRB22" s="37"/>
      <c r="DRC22" s="37"/>
      <c r="DRD22" s="37"/>
      <c r="DRE22" s="37"/>
      <c r="DRF22" s="37"/>
      <c r="DRG22" s="37"/>
      <c r="DRH22" s="37"/>
      <c r="DRI22" s="37"/>
      <c r="DRJ22" s="37"/>
      <c r="DRK22" s="37"/>
      <c r="DRL22" s="37"/>
      <c r="DRM22" s="37"/>
      <c r="DRN22" s="37"/>
      <c r="DRO22" s="37"/>
      <c r="DRP22" s="37"/>
      <c r="DRQ22" s="37"/>
      <c r="DRR22" s="37"/>
      <c r="DRS22" s="37"/>
      <c r="DRT22" s="37"/>
      <c r="DRU22" s="37"/>
      <c r="DRV22" s="37"/>
      <c r="DRW22" s="37"/>
      <c r="DRX22" s="37"/>
      <c r="DRY22" s="37"/>
      <c r="DRZ22" s="37"/>
      <c r="DSA22" s="37"/>
      <c r="DSB22" s="37"/>
      <c r="DSC22" s="37"/>
      <c r="DSD22" s="37"/>
      <c r="DSE22" s="37"/>
      <c r="DSF22" s="37"/>
      <c r="DSG22" s="37"/>
      <c r="DSH22" s="37"/>
      <c r="DSI22" s="37"/>
      <c r="DSJ22" s="37"/>
      <c r="DSK22" s="37"/>
      <c r="DSL22" s="37"/>
      <c r="DSM22" s="37"/>
      <c r="DSN22" s="37"/>
      <c r="DSO22" s="37"/>
      <c r="DSP22" s="37"/>
      <c r="DSQ22" s="37"/>
      <c r="DSR22" s="37"/>
      <c r="DSS22" s="37"/>
      <c r="DST22" s="37"/>
      <c r="DSU22" s="37"/>
      <c r="DSV22" s="37"/>
      <c r="DSW22" s="37"/>
      <c r="DSX22" s="37"/>
      <c r="DSY22" s="37"/>
      <c r="DSZ22" s="37"/>
      <c r="DTA22" s="37"/>
      <c r="DTB22" s="37"/>
      <c r="DTC22" s="37"/>
      <c r="DTD22" s="37"/>
      <c r="DTE22" s="37"/>
      <c r="DTF22" s="37"/>
      <c r="DTG22" s="37"/>
      <c r="DTH22" s="37"/>
      <c r="DTI22" s="37"/>
      <c r="DTJ22" s="37"/>
      <c r="DTK22" s="37"/>
      <c r="DTL22" s="37"/>
      <c r="DTM22" s="37"/>
      <c r="DTN22" s="37"/>
      <c r="DTO22" s="37"/>
      <c r="DTP22" s="37"/>
      <c r="DTQ22" s="37"/>
      <c r="DTR22" s="37"/>
      <c r="DTS22" s="37"/>
      <c r="DTT22" s="37"/>
      <c r="DTU22" s="37"/>
      <c r="DTV22" s="37"/>
      <c r="DTW22" s="37"/>
      <c r="DTX22" s="37"/>
      <c r="DTY22" s="37"/>
      <c r="DTZ22" s="37"/>
      <c r="DUA22" s="37"/>
      <c r="DUB22" s="37"/>
      <c r="DUC22" s="37"/>
      <c r="DUD22" s="37"/>
      <c r="DUE22" s="37"/>
      <c r="DUF22" s="37"/>
      <c r="DUG22" s="37"/>
      <c r="DUH22" s="37"/>
      <c r="DUI22" s="37"/>
      <c r="DUJ22" s="37"/>
      <c r="DUK22" s="37"/>
      <c r="DUL22" s="37"/>
      <c r="DUM22" s="37"/>
      <c r="DUN22" s="37"/>
      <c r="DUO22" s="37"/>
      <c r="DUP22" s="37"/>
      <c r="DUQ22" s="37"/>
      <c r="DUR22" s="37"/>
      <c r="DUS22" s="37"/>
      <c r="DUT22" s="37"/>
      <c r="DUU22" s="37"/>
      <c r="DUV22" s="37"/>
      <c r="DUW22" s="37"/>
      <c r="DUX22" s="37"/>
      <c r="DUY22" s="37"/>
      <c r="DUZ22" s="37"/>
      <c r="DVA22" s="37"/>
      <c r="DVB22" s="37"/>
      <c r="DVC22" s="37"/>
      <c r="DVD22" s="37"/>
      <c r="DVE22" s="37"/>
      <c r="DVF22" s="37"/>
      <c r="DVG22" s="37"/>
      <c r="DVH22" s="37"/>
      <c r="DVI22" s="37"/>
      <c r="DVJ22" s="37"/>
      <c r="DVK22" s="37"/>
      <c r="DVL22" s="37"/>
      <c r="DVM22" s="37"/>
      <c r="DVN22" s="37"/>
      <c r="DVO22" s="37"/>
      <c r="DVP22" s="37"/>
      <c r="DVQ22" s="37"/>
      <c r="DVR22" s="37"/>
      <c r="DVS22" s="37"/>
      <c r="DVT22" s="37"/>
      <c r="DVU22" s="37"/>
      <c r="DVV22" s="37"/>
      <c r="DVW22" s="37"/>
      <c r="DVX22" s="37"/>
      <c r="DVY22" s="37"/>
      <c r="DVZ22" s="37"/>
      <c r="DWA22" s="37"/>
      <c r="DWB22" s="37"/>
      <c r="DWC22" s="37"/>
      <c r="DWD22" s="37"/>
      <c r="DWE22" s="37"/>
      <c r="DWF22" s="37"/>
      <c r="DWG22" s="37"/>
      <c r="DWH22" s="37"/>
      <c r="DWI22" s="37"/>
      <c r="DWJ22" s="37"/>
      <c r="DWK22" s="37"/>
      <c r="DWL22" s="37"/>
      <c r="DWM22" s="37"/>
      <c r="DWN22" s="37"/>
      <c r="DWO22" s="37"/>
      <c r="DWP22" s="37"/>
      <c r="DWQ22" s="37"/>
      <c r="DWR22" s="37"/>
      <c r="DWS22" s="37"/>
      <c r="DWT22" s="37"/>
      <c r="DWU22" s="37"/>
      <c r="DWV22" s="37"/>
      <c r="DWW22" s="37"/>
      <c r="DWX22" s="37"/>
      <c r="DWY22" s="37"/>
      <c r="DWZ22" s="37"/>
      <c r="DXA22" s="37"/>
      <c r="DXB22" s="37"/>
      <c r="DXC22" s="37"/>
      <c r="DXD22" s="37"/>
      <c r="DXE22" s="37"/>
      <c r="DXF22" s="37"/>
      <c r="DXG22" s="37"/>
      <c r="DXH22" s="37"/>
      <c r="DXI22" s="37"/>
      <c r="DXJ22" s="37"/>
      <c r="DXK22" s="37"/>
      <c r="DXL22" s="37"/>
      <c r="DXM22" s="37"/>
      <c r="DXN22" s="37"/>
      <c r="DXO22" s="37"/>
      <c r="DXP22" s="37"/>
      <c r="DXQ22" s="37"/>
      <c r="DXR22" s="37"/>
      <c r="DXS22" s="37"/>
      <c r="DXT22" s="37"/>
      <c r="DXU22" s="37"/>
      <c r="DXV22" s="37"/>
      <c r="DXW22" s="37"/>
      <c r="DXX22" s="37"/>
      <c r="DXY22" s="37"/>
      <c r="DXZ22" s="37"/>
      <c r="DYA22" s="37"/>
      <c r="DYB22" s="37"/>
      <c r="DYC22" s="37"/>
      <c r="DYD22" s="37"/>
      <c r="DYE22" s="37"/>
      <c r="DYF22" s="37"/>
      <c r="DYG22" s="37"/>
      <c r="DYH22" s="37"/>
      <c r="DYI22" s="37"/>
      <c r="DYJ22" s="37"/>
      <c r="DYK22" s="37"/>
      <c r="DYL22" s="37"/>
      <c r="DYM22" s="37"/>
      <c r="DYN22" s="37"/>
      <c r="DYO22" s="37"/>
      <c r="DYP22" s="37"/>
      <c r="DYQ22" s="37"/>
      <c r="DYR22" s="37"/>
      <c r="DYS22" s="37"/>
      <c r="DYT22" s="37"/>
      <c r="DYU22" s="37"/>
      <c r="DYV22" s="37"/>
      <c r="DYW22" s="37"/>
      <c r="DYX22" s="37"/>
      <c r="DYY22" s="37"/>
      <c r="DYZ22" s="37"/>
      <c r="DZA22" s="37"/>
      <c r="DZB22" s="37"/>
      <c r="DZC22" s="37"/>
      <c r="DZD22" s="37"/>
      <c r="DZE22" s="37"/>
      <c r="DZF22" s="37"/>
      <c r="DZG22" s="37"/>
      <c r="DZH22" s="37"/>
      <c r="DZI22" s="37"/>
      <c r="DZJ22" s="37"/>
      <c r="DZK22" s="37"/>
      <c r="DZL22" s="37"/>
      <c r="DZM22" s="37"/>
      <c r="DZN22" s="37"/>
      <c r="DZO22" s="37"/>
      <c r="DZP22" s="37"/>
      <c r="DZQ22" s="37"/>
      <c r="DZR22" s="37"/>
      <c r="DZS22" s="37"/>
      <c r="DZT22" s="37"/>
      <c r="DZU22" s="37"/>
      <c r="DZV22" s="37"/>
      <c r="DZW22" s="37"/>
      <c r="DZX22" s="37"/>
      <c r="DZY22" s="37"/>
      <c r="DZZ22" s="37"/>
      <c r="EAA22" s="37"/>
      <c r="EAB22" s="37"/>
      <c r="EAC22" s="37"/>
      <c r="EAD22" s="37"/>
      <c r="EAE22" s="37"/>
      <c r="EAF22" s="37"/>
      <c r="EAG22" s="37"/>
      <c r="EAH22" s="37"/>
      <c r="EAI22" s="37"/>
      <c r="EAJ22" s="37"/>
      <c r="EAK22" s="37"/>
      <c r="EAL22" s="37"/>
      <c r="EAM22" s="37"/>
      <c r="EAN22" s="37"/>
      <c r="EAO22" s="37"/>
      <c r="EAP22" s="37"/>
      <c r="EAQ22" s="37"/>
      <c r="EAR22" s="37"/>
      <c r="EAS22" s="37"/>
      <c r="EAT22" s="37"/>
      <c r="EAU22" s="37"/>
      <c r="EAV22" s="37"/>
      <c r="EAW22" s="37"/>
      <c r="EAX22" s="37"/>
      <c r="EAY22" s="37"/>
      <c r="EAZ22" s="37"/>
      <c r="EBA22" s="37"/>
      <c r="EBB22" s="37"/>
      <c r="EBC22" s="37"/>
      <c r="EBD22" s="37"/>
      <c r="EBE22" s="37"/>
      <c r="EBF22" s="37"/>
      <c r="EBG22" s="37"/>
      <c r="EBH22" s="37"/>
      <c r="EBI22" s="37"/>
      <c r="EBJ22" s="37"/>
      <c r="EBK22" s="37"/>
      <c r="EBL22" s="37"/>
      <c r="EBM22" s="37"/>
      <c r="EBN22" s="37"/>
      <c r="EBO22" s="37"/>
      <c r="EBP22" s="37"/>
      <c r="EBQ22" s="37"/>
      <c r="EBR22" s="37"/>
      <c r="EBS22" s="37"/>
      <c r="EBT22" s="37"/>
      <c r="EBU22" s="37"/>
      <c r="EBV22" s="37"/>
      <c r="EBW22" s="37"/>
      <c r="EBX22" s="37"/>
      <c r="EBY22" s="37"/>
      <c r="EBZ22" s="37"/>
      <c r="ECA22" s="37"/>
      <c r="ECB22" s="37"/>
      <c r="ECC22" s="37"/>
      <c r="ECD22" s="37"/>
      <c r="ECE22" s="37"/>
      <c r="ECF22" s="37"/>
      <c r="ECG22" s="37"/>
      <c r="ECH22" s="37"/>
      <c r="ECI22" s="37"/>
      <c r="ECJ22" s="37"/>
      <c r="ECK22" s="37"/>
      <c r="ECL22" s="37"/>
      <c r="ECM22" s="37"/>
      <c r="ECN22" s="37"/>
      <c r="ECO22" s="37"/>
      <c r="ECP22" s="37"/>
      <c r="ECQ22" s="37"/>
      <c r="ECR22" s="37"/>
      <c r="ECS22" s="37"/>
      <c r="ECT22" s="37"/>
      <c r="ECU22" s="37"/>
      <c r="ECV22" s="37"/>
      <c r="ECW22" s="37"/>
      <c r="ECX22" s="37"/>
      <c r="ECY22" s="37"/>
      <c r="ECZ22" s="37"/>
      <c r="EDA22" s="37"/>
      <c r="EDB22" s="37"/>
      <c r="EDC22" s="37"/>
      <c r="EDD22" s="37"/>
      <c r="EDE22" s="37"/>
      <c r="EDF22" s="37"/>
      <c r="EDG22" s="37"/>
      <c r="EDH22" s="37"/>
      <c r="EDI22" s="37"/>
      <c r="EDJ22" s="37"/>
      <c r="EDK22" s="37"/>
      <c r="EDL22" s="37"/>
      <c r="EDM22" s="37"/>
      <c r="EDN22" s="37"/>
      <c r="EDO22" s="37"/>
      <c r="EDP22" s="37"/>
      <c r="EDQ22" s="37"/>
      <c r="EDR22" s="37"/>
      <c r="EDS22" s="37"/>
      <c r="EDT22" s="37"/>
      <c r="EDU22" s="37"/>
      <c r="EDV22" s="37"/>
      <c r="EDW22" s="37"/>
      <c r="EDX22" s="37"/>
      <c r="EDY22" s="37"/>
      <c r="EDZ22" s="37"/>
      <c r="EEA22" s="37"/>
      <c r="EEB22" s="37"/>
      <c r="EEC22" s="37"/>
      <c r="EED22" s="37"/>
      <c r="EEE22" s="37"/>
      <c r="EEF22" s="37"/>
      <c r="EEG22" s="37"/>
      <c r="EEH22" s="37"/>
      <c r="EEI22" s="37"/>
      <c r="EEJ22" s="37"/>
      <c r="EEK22" s="37"/>
      <c r="EEL22" s="37"/>
      <c r="EEM22" s="37"/>
      <c r="EEN22" s="37"/>
      <c r="EEO22" s="37"/>
      <c r="EEP22" s="37"/>
      <c r="EEQ22" s="37"/>
      <c r="EER22" s="37"/>
      <c r="EES22" s="37"/>
      <c r="EET22" s="37"/>
      <c r="EEU22" s="37"/>
      <c r="EEV22" s="37"/>
      <c r="EEW22" s="37"/>
      <c r="EEX22" s="37"/>
      <c r="EEY22" s="37"/>
      <c r="EEZ22" s="37"/>
      <c r="EFA22" s="37"/>
      <c r="EFB22" s="37"/>
      <c r="EFC22" s="37"/>
      <c r="EFD22" s="37"/>
      <c r="EFE22" s="37"/>
      <c r="EFF22" s="37"/>
      <c r="EFG22" s="37"/>
      <c r="EFH22" s="37"/>
      <c r="EFI22" s="37"/>
      <c r="EFJ22" s="37"/>
      <c r="EFK22" s="37"/>
      <c r="EFL22" s="37"/>
      <c r="EFM22" s="37"/>
      <c r="EFN22" s="37"/>
      <c r="EFO22" s="37"/>
      <c r="EFP22" s="37"/>
      <c r="EFQ22" s="37"/>
      <c r="EFR22" s="37"/>
      <c r="EFS22" s="37"/>
      <c r="EFT22" s="37"/>
      <c r="EFU22" s="37"/>
      <c r="EFV22" s="37"/>
      <c r="EFW22" s="37"/>
      <c r="EFX22" s="37"/>
      <c r="EFY22" s="37"/>
      <c r="EFZ22" s="37"/>
      <c r="EGA22" s="37"/>
      <c r="EGB22" s="37"/>
      <c r="EGC22" s="37"/>
      <c r="EGD22" s="37"/>
      <c r="EGE22" s="37"/>
      <c r="EGF22" s="37"/>
      <c r="EGG22" s="37"/>
      <c r="EGH22" s="37"/>
      <c r="EGI22" s="37"/>
      <c r="EGJ22" s="37"/>
      <c r="EGK22" s="37"/>
      <c r="EGL22" s="37"/>
      <c r="EGM22" s="37"/>
      <c r="EGN22" s="37"/>
      <c r="EGO22" s="37"/>
      <c r="EGP22" s="37"/>
      <c r="EGQ22" s="37"/>
      <c r="EGR22" s="37"/>
      <c r="EGS22" s="37"/>
      <c r="EGT22" s="37"/>
      <c r="EGU22" s="37"/>
      <c r="EGV22" s="37"/>
      <c r="EGW22" s="37"/>
      <c r="EGX22" s="37"/>
      <c r="EGY22" s="37"/>
      <c r="EGZ22" s="37"/>
      <c r="EHA22" s="37"/>
      <c r="EHB22" s="37"/>
      <c r="EHC22" s="37"/>
      <c r="EHD22" s="37"/>
      <c r="EHE22" s="37"/>
      <c r="EHF22" s="37"/>
      <c r="EHG22" s="37"/>
      <c r="EHH22" s="37"/>
      <c r="EHI22" s="37"/>
      <c r="EHJ22" s="37"/>
      <c r="EHK22" s="37"/>
      <c r="EHL22" s="37"/>
      <c r="EHM22" s="37"/>
      <c r="EHN22" s="37"/>
      <c r="EHO22" s="37"/>
      <c r="EHP22" s="37"/>
      <c r="EHQ22" s="37"/>
      <c r="EHR22" s="37"/>
      <c r="EHS22" s="37"/>
      <c r="EHT22" s="37"/>
      <c r="EHU22" s="37"/>
      <c r="EHV22" s="37"/>
      <c r="EHW22" s="37"/>
      <c r="EHX22" s="37"/>
      <c r="EHY22" s="37"/>
      <c r="EHZ22" s="37"/>
      <c r="EIA22" s="37"/>
      <c r="EIB22" s="37"/>
      <c r="EIC22" s="37"/>
      <c r="EID22" s="37"/>
      <c r="EIE22" s="37"/>
      <c r="EIF22" s="37"/>
      <c r="EIG22" s="37"/>
      <c r="EIH22" s="37"/>
      <c r="EII22" s="37"/>
      <c r="EIJ22" s="37"/>
      <c r="EIK22" s="37"/>
      <c r="EIL22" s="37"/>
      <c r="EIM22" s="37"/>
      <c r="EIN22" s="37"/>
      <c r="EIO22" s="37"/>
      <c r="EIP22" s="37"/>
      <c r="EIQ22" s="37"/>
      <c r="EIR22" s="37"/>
      <c r="EIS22" s="37"/>
      <c r="EIT22" s="37"/>
      <c r="EIU22" s="37"/>
      <c r="EIV22" s="37"/>
      <c r="EIW22" s="37"/>
      <c r="EIX22" s="37"/>
      <c r="EIY22" s="37"/>
      <c r="EIZ22" s="37"/>
      <c r="EJA22" s="37"/>
      <c r="EJB22" s="37"/>
      <c r="EJC22" s="37"/>
      <c r="EJD22" s="37"/>
      <c r="EJE22" s="37"/>
      <c r="EJF22" s="37"/>
      <c r="EJG22" s="37"/>
      <c r="EJH22" s="37"/>
      <c r="EJI22" s="37"/>
      <c r="EJJ22" s="37"/>
      <c r="EJK22" s="37"/>
      <c r="EJL22" s="37"/>
      <c r="EJM22" s="37"/>
      <c r="EJN22" s="37"/>
      <c r="EJO22" s="37"/>
      <c r="EJP22" s="37"/>
      <c r="EJQ22" s="37"/>
      <c r="EJR22" s="37"/>
      <c r="EJS22" s="37"/>
      <c r="EJT22" s="37"/>
      <c r="EJU22" s="37"/>
      <c r="EJV22" s="37"/>
      <c r="EJW22" s="37"/>
      <c r="EJX22" s="37"/>
      <c r="EJY22" s="37"/>
      <c r="EJZ22" s="37"/>
      <c r="EKA22" s="37"/>
      <c r="EKB22" s="37"/>
      <c r="EKC22" s="37"/>
      <c r="EKD22" s="37"/>
      <c r="EKE22" s="37"/>
      <c r="EKF22" s="37"/>
      <c r="EKG22" s="37"/>
      <c r="EKH22" s="37"/>
      <c r="EKI22" s="37"/>
      <c r="EKJ22" s="37"/>
      <c r="EKK22" s="37"/>
      <c r="EKL22" s="37"/>
      <c r="EKM22" s="37"/>
      <c r="EKN22" s="37"/>
      <c r="EKO22" s="37"/>
      <c r="EKP22" s="37"/>
      <c r="EKQ22" s="37"/>
      <c r="EKR22" s="37"/>
      <c r="EKS22" s="37"/>
      <c r="EKT22" s="37"/>
      <c r="EKU22" s="37"/>
      <c r="EKV22" s="37"/>
      <c r="EKW22" s="37"/>
      <c r="EKX22" s="37"/>
      <c r="EKY22" s="37"/>
      <c r="EKZ22" s="37"/>
      <c r="ELA22" s="37"/>
      <c r="ELB22" s="37"/>
      <c r="ELC22" s="37"/>
      <c r="ELD22" s="37"/>
      <c r="ELE22" s="37"/>
      <c r="ELF22" s="37"/>
      <c r="ELG22" s="37"/>
      <c r="ELH22" s="37"/>
      <c r="ELI22" s="37"/>
      <c r="ELJ22" s="37"/>
      <c r="ELK22" s="37"/>
      <c r="ELL22" s="37"/>
      <c r="ELM22" s="37"/>
      <c r="ELN22" s="37"/>
      <c r="ELO22" s="37"/>
      <c r="ELP22" s="37"/>
      <c r="ELQ22" s="37"/>
      <c r="ELR22" s="37"/>
      <c r="ELS22" s="37"/>
      <c r="ELT22" s="37"/>
      <c r="ELU22" s="37"/>
      <c r="ELV22" s="37"/>
      <c r="ELW22" s="37"/>
      <c r="ELX22" s="37"/>
      <c r="ELY22" s="37"/>
      <c r="ELZ22" s="37"/>
      <c r="EMA22" s="37"/>
      <c r="EMB22" s="37"/>
      <c r="EMC22" s="37"/>
      <c r="EMD22" s="37"/>
      <c r="EME22" s="37"/>
      <c r="EMF22" s="37"/>
      <c r="EMG22" s="37"/>
      <c r="EMH22" s="37"/>
      <c r="EMI22" s="37"/>
      <c r="EMJ22" s="37"/>
      <c r="EMK22" s="37"/>
      <c r="EML22" s="37"/>
      <c r="EMM22" s="37"/>
      <c r="EMN22" s="37"/>
      <c r="EMO22" s="37"/>
      <c r="EMP22" s="37"/>
      <c r="EMQ22" s="37"/>
      <c r="EMR22" s="37"/>
      <c r="EMS22" s="37"/>
      <c r="EMT22" s="37"/>
      <c r="EMU22" s="37"/>
      <c r="EMV22" s="37"/>
      <c r="EMW22" s="37"/>
      <c r="EMX22" s="37"/>
      <c r="EMY22" s="37"/>
      <c r="EMZ22" s="37"/>
      <c r="ENA22" s="37"/>
      <c r="ENB22" s="37"/>
      <c r="ENC22" s="37"/>
      <c r="END22" s="37"/>
      <c r="ENE22" s="37"/>
      <c r="ENF22" s="37"/>
      <c r="ENG22" s="37"/>
      <c r="ENH22" s="37"/>
      <c r="ENI22" s="37"/>
      <c r="ENJ22" s="37"/>
      <c r="ENK22" s="37"/>
      <c r="ENL22" s="37"/>
      <c r="ENM22" s="37"/>
      <c r="ENN22" s="37"/>
      <c r="ENO22" s="37"/>
      <c r="ENP22" s="37"/>
      <c r="ENQ22" s="37"/>
      <c r="ENR22" s="37"/>
      <c r="ENS22" s="37"/>
      <c r="ENT22" s="37"/>
      <c r="ENU22" s="37"/>
      <c r="ENV22" s="37"/>
      <c r="ENW22" s="37"/>
      <c r="ENX22" s="37"/>
      <c r="ENY22" s="37"/>
      <c r="ENZ22" s="37"/>
      <c r="EOA22" s="37"/>
      <c r="EOB22" s="37"/>
      <c r="EOC22" s="37"/>
      <c r="EOD22" s="37"/>
      <c r="EOE22" s="37"/>
      <c r="EOF22" s="37"/>
      <c r="EOG22" s="37"/>
      <c r="EOH22" s="37"/>
      <c r="EOI22" s="37"/>
      <c r="EOJ22" s="37"/>
      <c r="EOK22" s="37"/>
      <c r="EOL22" s="37"/>
      <c r="EOM22" s="37"/>
      <c r="EON22" s="37"/>
      <c r="EOO22" s="37"/>
      <c r="EOP22" s="37"/>
      <c r="EOQ22" s="37"/>
      <c r="EOR22" s="37"/>
      <c r="EOS22" s="37"/>
      <c r="EOT22" s="37"/>
      <c r="EOU22" s="37"/>
      <c r="EOV22" s="37"/>
      <c r="EOW22" s="37"/>
      <c r="EOX22" s="37"/>
      <c r="EOY22" s="37"/>
      <c r="EOZ22" s="37"/>
      <c r="EPA22" s="37"/>
      <c r="EPB22" s="37"/>
      <c r="EPC22" s="37"/>
      <c r="EPD22" s="37"/>
      <c r="EPE22" s="37"/>
      <c r="EPF22" s="37"/>
      <c r="EPG22" s="37"/>
      <c r="EPH22" s="37"/>
      <c r="EPI22" s="37"/>
      <c r="EPJ22" s="37"/>
      <c r="EPK22" s="37"/>
      <c r="EPL22" s="37"/>
      <c r="EPM22" s="37"/>
      <c r="EPN22" s="37"/>
      <c r="EPO22" s="37"/>
      <c r="EPP22" s="37"/>
      <c r="EPQ22" s="37"/>
      <c r="EPR22" s="37"/>
      <c r="EPS22" s="37"/>
      <c r="EPT22" s="37"/>
      <c r="EPU22" s="37"/>
      <c r="EPV22" s="37"/>
      <c r="EPW22" s="37"/>
      <c r="EPX22" s="37"/>
      <c r="EPY22" s="37"/>
      <c r="EPZ22" s="37"/>
      <c r="EQA22" s="37"/>
      <c r="EQB22" s="37"/>
      <c r="EQC22" s="37"/>
      <c r="EQD22" s="37"/>
      <c r="EQE22" s="37"/>
      <c r="EQF22" s="37"/>
      <c r="EQG22" s="37"/>
      <c r="EQH22" s="37"/>
      <c r="EQI22" s="37"/>
      <c r="EQJ22" s="37"/>
      <c r="EQK22" s="37"/>
      <c r="EQL22" s="37"/>
      <c r="EQM22" s="37"/>
      <c r="EQN22" s="37"/>
      <c r="EQO22" s="37"/>
      <c r="EQP22" s="37"/>
      <c r="EQQ22" s="37"/>
      <c r="EQR22" s="37"/>
      <c r="EQS22" s="37"/>
      <c r="EQT22" s="37"/>
      <c r="EQU22" s="37"/>
      <c r="EQV22" s="37"/>
      <c r="EQW22" s="37"/>
      <c r="EQX22" s="37"/>
      <c r="EQY22" s="37"/>
      <c r="EQZ22" s="37"/>
      <c r="ERA22" s="37"/>
      <c r="ERB22" s="37"/>
      <c r="ERC22" s="37"/>
      <c r="ERD22" s="37"/>
      <c r="ERE22" s="37"/>
      <c r="ERF22" s="37"/>
      <c r="ERG22" s="37"/>
      <c r="ERH22" s="37"/>
      <c r="ERI22" s="37"/>
      <c r="ERJ22" s="37"/>
      <c r="ERK22" s="37"/>
      <c r="ERL22" s="37"/>
      <c r="ERM22" s="37"/>
      <c r="ERN22" s="37"/>
      <c r="ERO22" s="37"/>
      <c r="ERP22" s="37"/>
      <c r="ERQ22" s="37"/>
      <c r="ERR22" s="37"/>
      <c r="ERS22" s="37"/>
      <c r="ERT22" s="37"/>
      <c r="ERU22" s="37"/>
      <c r="ERV22" s="37"/>
      <c r="ERW22" s="37"/>
      <c r="ERX22" s="37"/>
      <c r="ERY22" s="37"/>
      <c r="ERZ22" s="37"/>
      <c r="ESA22" s="37"/>
      <c r="ESB22" s="37"/>
      <c r="ESC22" s="37"/>
      <c r="ESD22" s="37"/>
      <c r="ESE22" s="37"/>
      <c r="ESF22" s="37"/>
      <c r="ESG22" s="37"/>
      <c r="ESH22" s="37"/>
      <c r="ESI22" s="37"/>
      <c r="ESJ22" s="37"/>
      <c r="ESK22" s="37"/>
      <c r="ESL22" s="37"/>
      <c r="ESM22" s="37"/>
      <c r="ESN22" s="37"/>
      <c r="ESO22" s="37"/>
      <c r="ESP22" s="37"/>
      <c r="ESQ22" s="37"/>
      <c r="ESR22" s="37"/>
      <c r="ESS22" s="37"/>
      <c r="EST22" s="37"/>
      <c r="ESU22" s="37"/>
      <c r="ESV22" s="37"/>
      <c r="ESW22" s="37"/>
      <c r="ESX22" s="37"/>
      <c r="ESY22" s="37"/>
      <c r="ESZ22" s="37"/>
      <c r="ETA22" s="37"/>
      <c r="ETB22" s="37"/>
      <c r="ETC22" s="37"/>
      <c r="ETD22" s="37"/>
      <c r="ETE22" s="37"/>
      <c r="ETF22" s="37"/>
      <c r="ETG22" s="37"/>
      <c r="ETH22" s="37"/>
      <c r="ETI22" s="37"/>
      <c r="ETJ22" s="37"/>
      <c r="ETK22" s="37"/>
      <c r="ETL22" s="37"/>
      <c r="ETM22" s="37"/>
      <c r="ETN22" s="37"/>
      <c r="ETO22" s="37"/>
      <c r="ETP22" s="37"/>
      <c r="ETQ22" s="37"/>
      <c r="ETR22" s="37"/>
      <c r="ETS22" s="37"/>
      <c r="ETT22" s="37"/>
      <c r="ETU22" s="37"/>
      <c r="ETV22" s="37"/>
      <c r="ETW22" s="37"/>
      <c r="ETX22" s="37"/>
      <c r="ETY22" s="37"/>
      <c r="ETZ22" s="37"/>
      <c r="EUA22" s="37"/>
      <c r="EUB22" s="37"/>
      <c r="EUC22" s="37"/>
      <c r="EUD22" s="37"/>
      <c r="EUE22" s="37"/>
      <c r="EUF22" s="37"/>
      <c r="EUG22" s="37"/>
      <c r="EUH22" s="37"/>
      <c r="EUI22" s="37"/>
      <c r="EUJ22" s="37"/>
      <c r="EUK22" s="37"/>
      <c r="EUL22" s="37"/>
      <c r="EUM22" s="37"/>
      <c r="EUN22" s="37"/>
      <c r="EUO22" s="37"/>
      <c r="EUP22" s="37"/>
      <c r="EUQ22" s="37"/>
      <c r="EUR22" s="37"/>
      <c r="EUS22" s="37"/>
      <c r="EUT22" s="37"/>
      <c r="EUU22" s="37"/>
      <c r="EUV22" s="37"/>
      <c r="EUW22" s="37"/>
      <c r="EUX22" s="37"/>
      <c r="EUY22" s="37"/>
      <c r="EUZ22" s="37"/>
      <c r="EVA22" s="37"/>
      <c r="EVB22" s="37"/>
      <c r="EVC22" s="37"/>
      <c r="EVD22" s="37"/>
      <c r="EVE22" s="37"/>
      <c r="EVF22" s="37"/>
      <c r="EVG22" s="37"/>
      <c r="EVH22" s="37"/>
      <c r="EVI22" s="37"/>
      <c r="EVJ22" s="37"/>
      <c r="EVK22" s="37"/>
      <c r="EVL22" s="37"/>
      <c r="EVM22" s="37"/>
      <c r="EVN22" s="37"/>
      <c r="EVO22" s="37"/>
      <c r="EVP22" s="37"/>
      <c r="EVQ22" s="37"/>
      <c r="EVR22" s="37"/>
      <c r="EVS22" s="37"/>
      <c r="EVT22" s="37"/>
      <c r="EVU22" s="37"/>
      <c r="EVV22" s="37"/>
      <c r="EVW22" s="37"/>
      <c r="EVX22" s="37"/>
      <c r="EVY22" s="37"/>
      <c r="EVZ22" s="37"/>
      <c r="EWA22" s="37"/>
      <c r="EWB22" s="37"/>
      <c r="EWC22" s="37"/>
      <c r="EWD22" s="37"/>
      <c r="EWE22" s="37"/>
      <c r="EWF22" s="37"/>
      <c r="EWG22" s="37"/>
      <c r="EWH22" s="37"/>
      <c r="EWI22" s="37"/>
      <c r="EWJ22" s="37"/>
      <c r="EWK22" s="37"/>
      <c r="EWL22" s="37"/>
      <c r="EWM22" s="37"/>
      <c r="EWN22" s="37"/>
      <c r="EWO22" s="37"/>
      <c r="EWP22" s="37"/>
      <c r="EWQ22" s="37"/>
      <c r="EWR22" s="37"/>
      <c r="EWS22" s="37"/>
      <c r="EWT22" s="37"/>
      <c r="EWU22" s="37"/>
      <c r="EWV22" s="37"/>
      <c r="EWW22" s="37"/>
      <c r="EWX22" s="37"/>
      <c r="EWY22" s="37"/>
      <c r="EWZ22" s="37"/>
      <c r="EXA22" s="37"/>
      <c r="EXB22" s="37"/>
      <c r="EXC22" s="37"/>
      <c r="EXD22" s="37"/>
      <c r="EXE22" s="37"/>
      <c r="EXF22" s="37"/>
      <c r="EXG22" s="37"/>
      <c r="EXH22" s="37"/>
      <c r="EXI22" s="37"/>
      <c r="EXJ22" s="37"/>
      <c r="EXK22" s="37"/>
      <c r="EXL22" s="37"/>
      <c r="EXM22" s="37"/>
      <c r="EXN22" s="37"/>
      <c r="EXO22" s="37"/>
      <c r="EXP22" s="37"/>
      <c r="EXQ22" s="37"/>
      <c r="EXR22" s="37"/>
      <c r="EXS22" s="37"/>
      <c r="EXT22" s="37"/>
      <c r="EXU22" s="37"/>
      <c r="EXV22" s="37"/>
      <c r="EXW22" s="37"/>
      <c r="EXX22" s="37"/>
      <c r="EXY22" s="37"/>
      <c r="EXZ22" s="37"/>
      <c r="EYA22" s="37"/>
      <c r="EYB22" s="37"/>
      <c r="EYC22" s="37"/>
      <c r="EYD22" s="37"/>
      <c r="EYE22" s="37"/>
      <c r="EYF22" s="37"/>
      <c r="EYG22" s="37"/>
      <c r="EYH22" s="37"/>
      <c r="EYI22" s="37"/>
      <c r="EYJ22" s="37"/>
      <c r="EYK22" s="37"/>
      <c r="EYL22" s="37"/>
      <c r="EYM22" s="37"/>
      <c r="EYN22" s="37"/>
      <c r="EYO22" s="37"/>
      <c r="EYP22" s="37"/>
      <c r="EYQ22" s="37"/>
      <c r="EYR22" s="37"/>
      <c r="EYS22" s="37"/>
      <c r="EYT22" s="37"/>
      <c r="EYU22" s="37"/>
      <c r="EYV22" s="37"/>
      <c r="EYW22" s="37"/>
      <c r="EYX22" s="37"/>
      <c r="EYY22" s="37"/>
      <c r="EYZ22" s="37"/>
      <c r="EZA22" s="37"/>
      <c r="EZB22" s="37"/>
      <c r="EZC22" s="37"/>
      <c r="EZD22" s="37"/>
      <c r="EZE22" s="37"/>
      <c r="EZF22" s="37"/>
      <c r="EZG22" s="37"/>
      <c r="EZH22" s="37"/>
      <c r="EZI22" s="37"/>
      <c r="EZJ22" s="37"/>
      <c r="EZK22" s="37"/>
      <c r="EZL22" s="37"/>
      <c r="EZM22" s="37"/>
      <c r="EZN22" s="37"/>
      <c r="EZO22" s="37"/>
      <c r="EZP22" s="37"/>
      <c r="EZQ22" s="37"/>
      <c r="EZR22" s="37"/>
      <c r="EZS22" s="37"/>
      <c r="EZT22" s="37"/>
      <c r="EZU22" s="37"/>
      <c r="EZV22" s="37"/>
      <c r="EZW22" s="37"/>
      <c r="EZX22" s="37"/>
      <c r="EZY22" s="37"/>
      <c r="EZZ22" s="37"/>
      <c r="FAA22" s="37"/>
      <c r="FAB22" s="37"/>
      <c r="FAC22" s="37"/>
      <c r="FAD22" s="37"/>
      <c r="FAE22" s="37"/>
      <c r="FAF22" s="37"/>
      <c r="FAG22" s="37"/>
      <c r="FAH22" s="37"/>
      <c r="FAI22" s="37"/>
      <c r="FAJ22" s="37"/>
      <c r="FAK22" s="37"/>
      <c r="FAL22" s="37"/>
      <c r="FAM22" s="37"/>
      <c r="FAN22" s="37"/>
      <c r="FAO22" s="37"/>
      <c r="FAP22" s="37"/>
      <c r="FAQ22" s="37"/>
      <c r="FAR22" s="37"/>
      <c r="FAS22" s="37"/>
      <c r="FAT22" s="37"/>
      <c r="FAU22" s="37"/>
      <c r="FAV22" s="37"/>
      <c r="FAW22" s="37"/>
      <c r="FAX22" s="37"/>
      <c r="FAY22" s="37"/>
      <c r="FAZ22" s="37"/>
      <c r="FBA22" s="37"/>
      <c r="FBB22" s="37"/>
      <c r="FBC22" s="37"/>
      <c r="FBD22" s="37"/>
      <c r="FBE22" s="37"/>
      <c r="FBF22" s="37"/>
      <c r="FBG22" s="37"/>
      <c r="FBH22" s="37"/>
      <c r="FBI22" s="37"/>
      <c r="FBJ22" s="37"/>
      <c r="FBK22" s="37"/>
      <c r="FBL22" s="37"/>
      <c r="FBM22" s="37"/>
      <c r="FBN22" s="37"/>
      <c r="FBO22" s="37"/>
      <c r="FBP22" s="37"/>
      <c r="FBQ22" s="37"/>
      <c r="FBR22" s="37"/>
      <c r="FBS22" s="37"/>
      <c r="FBT22" s="37"/>
      <c r="FBU22" s="37"/>
      <c r="FBV22" s="37"/>
      <c r="FBW22" s="37"/>
      <c r="FBX22" s="37"/>
      <c r="FBY22" s="37"/>
      <c r="FBZ22" s="37"/>
      <c r="FCA22" s="37"/>
      <c r="FCB22" s="37"/>
      <c r="FCC22" s="37"/>
      <c r="FCD22" s="37"/>
      <c r="FCE22" s="37"/>
      <c r="FCF22" s="37"/>
      <c r="FCG22" s="37"/>
      <c r="FCH22" s="37"/>
      <c r="FCI22" s="37"/>
      <c r="FCJ22" s="37"/>
      <c r="FCK22" s="37"/>
      <c r="FCL22" s="37"/>
      <c r="FCM22" s="37"/>
      <c r="FCN22" s="37"/>
      <c r="FCO22" s="37"/>
      <c r="FCP22" s="37"/>
      <c r="FCQ22" s="37"/>
      <c r="FCR22" s="37"/>
      <c r="FCS22" s="37"/>
      <c r="FCT22" s="37"/>
      <c r="FCU22" s="37"/>
      <c r="FCV22" s="37"/>
      <c r="FCW22" s="37"/>
      <c r="FCX22" s="37"/>
      <c r="FCY22" s="37"/>
      <c r="FCZ22" s="37"/>
      <c r="FDA22" s="37"/>
      <c r="FDB22" s="37"/>
      <c r="FDC22" s="37"/>
      <c r="FDD22" s="37"/>
      <c r="FDE22" s="37"/>
      <c r="FDF22" s="37"/>
      <c r="FDG22" s="37"/>
      <c r="FDH22" s="37"/>
      <c r="FDI22" s="37"/>
      <c r="FDJ22" s="37"/>
      <c r="FDK22" s="37"/>
      <c r="FDL22" s="37"/>
      <c r="FDM22" s="37"/>
      <c r="FDN22" s="37"/>
      <c r="FDO22" s="37"/>
      <c r="FDP22" s="37"/>
      <c r="FDQ22" s="37"/>
      <c r="FDR22" s="37"/>
      <c r="FDS22" s="37"/>
      <c r="FDT22" s="37"/>
      <c r="FDU22" s="37"/>
      <c r="FDV22" s="37"/>
      <c r="FDW22" s="37"/>
      <c r="FDX22" s="37"/>
      <c r="FDY22" s="37"/>
      <c r="FDZ22" s="37"/>
      <c r="FEA22" s="37"/>
      <c r="FEB22" s="37"/>
      <c r="FEC22" s="37"/>
      <c r="FED22" s="37"/>
      <c r="FEE22" s="37"/>
      <c r="FEF22" s="37"/>
      <c r="FEG22" s="37"/>
      <c r="FEH22" s="37"/>
      <c r="FEI22" s="37"/>
      <c r="FEJ22" s="37"/>
      <c r="FEK22" s="37"/>
      <c r="FEL22" s="37"/>
      <c r="FEM22" s="37"/>
      <c r="FEN22" s="37"/>
      <c r="FEO22" s="37"/>
      <c r="FEP22" s="37"/>
      <c r="FEQ22" s="37"/>
      <c r="FER22" s="37"/>
      <c r="FES22" s="37"/>
      <c r="FET22" s="37"/>
      <c r="FEU22" s="37"/>
      <c r="FEV22" s="37"/>
      <c r="FEW22" s="37"/>
      <c r="FEX22" s="37"/>
      <c r="FEY22" s="37"/>
      <c r="FEZ22" s="37"/>
      <c r="FFA22" s="37"/>
      <c r="FFB22" s="37"/>
      <c r="FFC22" s="37"/>
      <c r="FFD22" s="37"/>
      <c r="FFE22" s="37"/>
      <c r="FFF22" s="37"/>
      <c r="FFG22" s="37"/>
      <c r="FFH22" s="37"/>
      <c r="FFI22" s="37"/>
      <c r="FFJ22" s="37"/>
      <c r="FFK22" s="37"/>
      <c r="FFL22" s="37"/>
      <c r="FFM22" s="37"/>
      <c r="FFN22" s="37"/>
      <c r="FFO22" s="37"/>
      <c r="FFP22" s="37"/>
      <c r="FFQ22" s="37"/>
      <c r="FFR22" s="37"/>
      <c r="FFS22" s="37"/>
      <c r="FFT22" s="37"/>
      <c r="FFU22" s="37"/>
      <c r="FFV22" s="37"/>
      <c r="FFW22" s="37"/>
      <c r="FFX22" s="37"/>
      <c r="FFY22" s="37"/>
      <c r="FFZ22" s="37"/>
      <c r="FGA22" s="37"/>
      <c r="FGB22" s="37"/>
      <c r="FGC22" s="37"/>
      <c r="FGD22" s="37"/>
      <c r="FGE22" s="37"/>
      <c r="FGF22" s="37"/>
      <c r="FGG22" s="37"/>
      <c r="FGH22" s="37"/>
      <c r="FGI22" s="37"/>
      <c r="FGJ22" s="37"/>
      <c r="FGK22" s="37"/>
      <c r="FGL22" s="37"/>
      <c r="FGM22" s="37"/>
      <c r="FGN22" s="37"/>
      <c r="FGO22" s="37"/>
      <c r="FGP22" s="37"/>
      <c r="FGQ22" s="37"/>
      <c r="FGR22" s="37"/>
      <c r="FGS22" s="37"/>
      <c r="FGT22" s="37"/>
      <c r="FGU22" s="37"/>
      <c r="FGV22" s="37"/>
      <c r="FGW22" s="37"/>
      <c r="FGX22" s="37"/>
      <c r="FGY22" s="37"/>
      <c r="FGZ22" s="37"/>
      <c r="FHA22" s="37"/>
      <c r="FHB22" s="37"/>
      <c r="FHC22" s="37"/>
      <c r="FHD22" s="37"/>
      <c r="FHE22" s="37"/>
      <c r="FHF22" s="37"/>
      <c r="FHG22" s="37"/>
      <c r="FHH22" s="37"/>
      <c r="FHI22" s="37"/>
      <c r="FHJ22" s="37"/>
      <c r="FHK22" s="37"/>
      <c r="FHL22" s="37"/>
      <c r="FHM22" s="37"/>
      <c r="FHN22" s="37"/>
      <c r="FHO22" s="37"/>
      <c r="FHP22" s="37"/>
      <c r="FHQ22" s="37"/>
      <c r="FHR22" s="37"/>
      <c r="FHS22" s="37"/>
      <c r="FHT22" s="37"/>
      <c r="FHU22" s="37"/>
      <c r="FHV22" s="37"/>
      <c r="FHW22" s="37"/>
      <c r="FHX22" s="37"/>
      <c r="FHY22" s="37"/>
      <c r="FHZ22" s="37"/>
      <c r="FIA22" s="37"/>
      <c r="FIB22" s="37"/>
      <c r="FIC22" s="37"/>
      <c r="FID22" s="37"/>
      <c r="FIE22" s="37"/>
      <c r="FIF22" s="37"/>
      <c r="FIG22" s="37"/>
      <c r="FIH22" s="37"/>
      <c r="FII22" s="37"/>
      <c r="FIJ22" s="37"/>
      <c r="FIK22" s="37"/>
      <c r="FIL22" s="37"/>
      <c r="FIM22" s="37"/>
      <c r="FIN22" s="37"/>
      <c r="FIO22" s="37"/>
      <c r="FIP22" s="37"/>
      <c r="FIQ22" s="37"/>
      <c r="FIR22" s="37"/>
      <c r="FIS22" s="37"/>
      <c r="FIT22" s="37"/>
      <c r="FIU22" s="37"/>
      <c r="FIV22" s="37"/>
      <c r="FIW22" s="37"/>
      <c r="FIX22" s="37"/>
      <c r="FIY22" s="37"/>
      <c r="FIZ22" s="37"/>
      <c r="FJA22" s="37"/>
      <c r="FJB22" s="37"/>
      <c r="FJC22" s="37"/>
      <c r="FJD22" s="37"/>
      <c r="FJE22" s="37"/>
      <c r="FJF22" s="37"/>
      <c r="FJG22" s="37"/>
      <c r="FJH22" s="37"/>
      <c r="FJI22" s="37"/>
      <c r="FJJ22" s="37"/>
      <c r="FJK22" s="37"/>
      <c r="FJL22" s="37"/>
      <c r="FJM22" s="37"/>
      <c r="FJN22" s="37"/>
      <c r="FJO22" s="37"/>
      <c r="FJP22" s="37"/>
      <c r="FJQ22" s="37"/>
      <c r="FJR22" s="37"/>
      <c r="FJS22" s="37"/>
      <c r="FJT22" s="37"/>
      <c r="FJU22" s="37"/>
      <c r="FJV22" s="37"/>
      <c r="FJW22" s="37"/>
      <c r="FJX22" s="37"/>
      <c r="FJY22" s="37"/>
      <c r="FJZ22" s="37"/>
      <c r="FKA22" s="37"/>
      <c r="FKB22" s="37"/>
      <c r="FKC22" s="37"/>
      <c r="FKD22" s="37"/>
      <c r="FKE22" s="37"/>
      <c r="FKF22" s="37"/>
      <c r="FKG22" s="37"/>
      <c r="FKH22" s="37"/>
      <c r="FKI22" s="37"/>
      <c r="FKJ22" s="37"/>
      <c r="FKK22" s="37"/>
      <c r="FKL22" s="37"/>
      <c r="FKM22" s="37"/>
      <c r="FKN22" s="37"/>
      <c r="FKO22" s="37"/>
      <c r="FKP22" s="37"/>
      <c r="FKQ22" s="37"/>
      <c r="FKR22" s="37"/>
      <c r="FKS22" s="37"/>
      <c r="FKT22" s="37"/>
      <c r="FKU22" s="37"/>
      <c r="FKV22" s="37"/>
      <c r="FKW22" s="37"/>
      <c r="FKX22" s="37"/>
      <c r="FKY22" s="37"/>
      <c r="FKZ22" s="37"/>
      <c r="FLA22" s="37"/>
      <c r="FLB22" s="37"/>
      <c r="FLC22" s="37"/>
      <c r="FLD22" s="37"/>
      <c r="FLE22" s="37"/>
      <c r="FLF22" s="37"/>
      <c r="FLG22" s="37"/>
      <c r="FLH22" s="37"/>
      <c r="FLI22" s="37"/>
      <c r="FLJ22" s="37"/>
      <c r="FLK22" s="37"/>
      <c r="FLL22" s="37"/>
      <c r="FLM22" s="37"/>
      <c r="FLN22" s="37"/>
      <c r="FLO22" s="37"/>
      <c r="FLP22" s="37"/>
      <c r="FLQ22" s="37"/>
      <c r="FLR22" s="37"/>
      <c r="FLS22" s="37"/>
      <c r="FLT22" s="37"/>
      <c r="FLU22" s="37"/>
      <c r="FLV22" s="37"/>
      <c r="FLW22" s="37"/>
      <c r="FLX22" s="37"/>
      <c r="FLY22" s="37"/>
      <c r="FLZ22" s="37"/>
      <c r="FMA22" s="37"/>
      <c r="FMB22" s="37"/>
      <c r="FMC22" s="37"/>
      <c r="FMD22" s="37"/>
      <c r="FME22" s="37"/>
      <c r="FMF22" s="37"/>
      <c r="FMG22" s="37"/>
      <c r="FMH22" s="37"/>
      <c r="FMI22" s="37"/>
      <c r="FMJ22" s="37"/>
      <c r="FMK22" s="37"/>
      <c r="FML22" s="37"/>
      <c r="FMM22" s="37"/>
      <c r="FMN22" s="37"/>
      <c r="FMO22" s="37"/>
      <c r="FMP22" s="37"/>
      <c r="FMQ22" s="37"/>
      <c r="FMR22" s="37"/>
      <c r="FMS22" s="37"/>
      <c r="FMT22" s="37"/>
      <c r="FMU22" s="37"/>
      <c r="FMV22" s="37"/>
      <c r="FMW22" s="37"/>
      <c r="FMX22" s="37"/>
      <c r="FMY22" s="37"/>
      <c r="FMZ22" s="37"/>
      <c r="FNA22" s="37"/>
      <c r="FNB22" s="37"/>
      <c r="FNC22" s="37"/>
      <c r="FND22" s="37"/>
      <c r="FNE22" s="37"/>
      <c r="FNF22" s="37"/>
      <c r="FNG22" s="37"/>
      <c r="FNH22" s="37"/>
      <c r="FNI22" s="37"/>
      <c r="FNJ22" s="37"/>
      <c r="FNK22" s="37"/>
      <c r="FNL22" s="37"/>
      <c r="FNM22" s="37"/>
      <c r="FNN22" s="37"/>
      <c r="FNO22" s="37"/>
      <c r="FNP22" s="37"/>
      <c r="FNQ22" s="37"/>
      <c r="FNR22" s="37"/>
      <c r="FNS22" s="37"/>
      <c r="FNT22" s="37"/>
      <c r="FNU22" s="37"/>
      <c r="FNV22" s="37"/>
      <c r="FNW22" s="37"/>
      <c r="FNX22" s="37"/>
      <c r="FNY22" s="37"/>
      <c r="FNZ22" s="37"/>
      <c r="FOA22" s="37"/>
      <c r="FOB22" s="37"/>
      <c r="FOC22" s="37"/>
      <c r="FOD22" s="37"/>
      <c r="FOE22" s="37"/>
      <c r="FOF22" s="37"/>
      <c r="FOG22" s="37"/>
      <c r="FOH22" s="37"/>
      <c r="FOI22" s="37"/>
      <c r="FOJ22" s="37"/>
      <c r="FOK22" s="37"/>
      <c r="FOL22" s="37"/>
      <c r="FOM22" s="37"/>
      <c r="FON22" s="37"/>
      <c r="FOO22" s="37"/>
      <c r="FOP22" s="37"/>
      <c r="FOQ22" s="37"/>
      <c r="FOR22" s="37"/>
      <c r="FOS22" s="37"/>
      <c r="FOT22" s="37"/>
      <c r="FOU22" s="37"/>
      <c r="FOV22" s="37"/>
      <c r="FOW22" s="37"/>
      <c r="FOX22" s="37"/>
      <c r="FOY22" s="37"/>
      <c r="FOZ22" s="37"/>
      <c r="FPA22" s="37"/>
      <c r="FPB22" s="37"/>
      <c r="FPC22" s="37"/>
      <c r="FPD22" s="37"/>
      <c r="FPE22" s="37"/>
      <c r="FPF22" s="37"/>
      <c r="FPG22" s="37"/>
      <c r="FPH22" s="37"/>
      <c r="FPI22" s="37"/>
      <c r="FPJ22" s="37"/>
      <c r="FPK22" s="37"/>
      <c r="FPL22" s="37"/>
      <c r="FPM22" s="37"/>
      <c r="FPN22" s="37"/>
      <c r="FPO22" s="37"/>
      <c r="FPP22" s="37"/>
      <c r="FPQ22" s="37"/>
      <c r="FPR22" s="37"/>
      <c r="FPS22" s="37"/>
      <c r="FPT22" s="37"/>
      <c r="FPU22" s="37"/>
      <c r="FPV22" s="37"/>
      <c r="FPW22" s="37"/>
      <c r="FPX22" s="37"/>
      <c r="FPY22" s="37"/>
      <c r="FPZ22" s="37"/>
      <c r="FQA22" s="37"/>
      <c r="FQB22" s="37"/>
      <c r="FQC22" s="37"/>
      <c r="FQD22" s="37"/>
      <c r="FQE22" s="37"/>
      <c r="FQF22" s="37"/>
      <c r="FQG22" s="37"/>
      <c r="FQH22" s="37"/>
      <c r="FQI22" s="37"/>
      <c r="FQJ22" s="37"/>
      <c r="FQK22" s="37"/>
      <c r="FQL22" s="37"/>
      <c r="FQM22" s="37"/>
      <c r="FQN22" s="37"/>
      <c r="FQO22" s="37"/>
      <c r="FQP22" s="37"/>
      <c r="FQQ22" s="37"/>
      <c r="FQR22" s="37"/>
      <c r="FQS22" s="37"/>
      <c r="FQT22" s="37"/>
      <c r="FQU22" s="37"/>
      <c r="FQV22" s="37"/>
      <c r="FQW22" s="37"/>
      <c r="FQX22" s="37"/>
      <c r="FQY22" s="37"/>
      <c r="FQZ22" s="37"/>
      <c r="FRA22" s="37"/>
      <c r="FRB22" s="37"/>
      <c r="FRC22" s="37"/>
      <c r="FRD22" s="37"/>
      <c r="FRE22" s="37"/>
      <c r="FRF22" s="37"/>
      <c r="FRG22" s="37"/>
      <c r="FRH22" s="37"/>
      <c r="FRI22" s="37"/>
      <c r="FRJ22" s="37"/>
      <c r="FRK22" s="37"/>
      <c r="FRL22" s="37"/>
      <c r="FRM22" s="37"/>
      <c r="FRN22" s="37"/>
      <c r="FRO22" s="37"/>
      <c r="FRP22" s="37"/>
      <c r="FRQ22" s="37"/>
      <c r="FRR22" s="37"/>
      <c r="FRS22" s="37"/>
      <c r="FRT22" s="37"/>
      <c r="FRU22" s="37"/>
      <c r="FRV22" s="37"/>
      <c r="FRW22" s="37"/>
      <c r="FRX22" s="37"/>
      <c r="FRY22" s="37"/>
      <c r="FRZ22" s="37"/>
      <c r="FSA22" s="37"/>
      <c r="FSB22" s="37"/>
      <c r="FSC22" s="37"/>
      <c r="FSD22" s="37"/>
      <c r="FSE22" s="37"/>
      <c r="FSF22" s="37"/>
      <c r="FSG22" s="37"/>
      <c r="FSH22" s="37"/>
      <c r="FSI22" s="37"/>
      <c r="FSJ22" s="37"/>
      <c r="FSK22" s="37"/>
      <c r="FSL22" s="37"/>
      <c r="FSM22" s="37"/>
      <c r="FSN22" s="37"/>
      <c r="FSO22" s="37"/>
      <c r="FSP22" s="37"/>
      <c r="FSQ22" s="37"/>
      <c r="FSR22" s="37"/>
      <c r="FSS22" s="37"/>
      <c r="FST22" s="37"/>
      <c r="FSU22" s="37"/>
      <c r="FSV22" s="37"/>
      <c r="FSW22" s="37"/>
      <c r="FSX22" s="37"/>
      <c r="FSY22" s="37"/>
      <c r="FSZ22" s="37"/>
      <c r="FTA22" s="37"/>
      <c r="FTB22" s="37"/>
      <c r="FTC22" s="37"/>
      <c r="FTD22" s="37"/>
      <c r="FTE22" s="37"/>
      <c r="FTF22" s="37"/>
      <c r="FTG22" s="37"/>
      <c r="FTH22" s="37"/>
      <c r="FTI22" s="37"/>
      <c r="FTJ22" s="37"/>
      <c r="FTK22" s="37"/>
      <c r="FTL22" s="37"/>
      <c r="FTM22" s="37"/>
      <c r="FTN22" s="37"/>
      <c r="FTO22" s="37"/>
      <c r="FTP22" s="37"/>
      <c r="FTQ22" s="37"/>
      <c r="FTR22" s="37"/>
      <c r="FTS22" s="37"/>
      <c r="FTT22" s="37"/>
      <c r="FTU22" s="37"/>
      <c r="FTV22" s="37"/>
      <c r="FTW22" s="37"/>
      <c r="FTX22" s="37"/>
      <c r="FTY22" s="37"/>
      <c r="FTZ22" s="37"/>
      <c r="FUA22" s="37"/>
      <c r="FUB22" s="37"/>
      <c r="FUC22" s="37"/>
      <c r="FUD22" s="37"/>
      <c r="FUE22" s="37"/>
      <c r="FUF22" s="37"/>
      <c r="FUG22" s="37"/>
      <c r="FUH22" s="37"/>
      <c r="FUI22" s="37"/>
      <c r="FUJ22" s="37"/>
      <c r="FUK22" s="37"/>
      <c r="FUL22" s="37"/>
      <c r="FUM22" s="37"/>
      <c r="FUN22" s="37"/>
      <c r="FUO22" s="37"/>
      <c r="FUP22" s="37"/>
      <c r="FUQ22" s="37"/>
      <c r="FUR22" s="37"/>
      <c r="FUS22" s="37"/>
      <c r="FUT22" s="37"/>
      <c r="FUU22" s="37"/>
      <c r="FUV22" s="37"/>
      <c r="FUW22" s="37"/>
      <c r="FUX22" s="37"/>
      <c r="FUY22" s="37"/>
      <c r="FUZ22" s="37"/>
      <c r="FVA22" s="37"/>
      <c r="FVB22" s="37"/>
      <c r="FVC22" s="37"/>
      <c r="FVD22" s="37"/>
      <c r="FVE22" s="37"/>
      <c r="FVF22" s="37"/>
      <c r="FVG22" s="37"/>
      <c r="FVH22" s="37"/>
      <c r="FVI22" s="37"/>
      <c r="FVJ22" s="37"/>
      <c r="FVK22" s="37"/>
      <c r="FVL22" s="37"/>
      <c r="FVM22" s="37"/>
      <c r="FVN22" s="37"/>
      <c r="FVO22" s="37"/>
      <c r="FVP22" s="37"/>
      <c r="FVQ22" s="37"/>
      <c r="FVR22" s="37"/>
      <c r="FVS22" s="37"/>
      <c r="FVT22" s="37"/>
      <c r="FVU22" s="37"/>
      <c r="FVV22" s="37"/>
      <c r="FVW22" s="37"/>
      <c r="FVX22" s="37"/>
      <c r="FVY22" s="37"/>
      <c r="FVZ22" s="37"/>
      <c r="FWA22" s="37"/>
      <c r="FWB22" s="37"/>
      <c r="FWC22" s="37"/>
      <c r="FWD22" s="37"/>
      <c r="FWE22" s="37"/>
      <c r="FWF22" s="37"/>
      <c r="FWG22" s="37"/>
      <c r="FWH22" s="37"/>
      <c r="FWI22" s="37"/>
      <c r="FWJ22" s="37"/>
      <c r="FWK22" s="37"/>
      <c r="FWL22" s="37"/>
      <c r="FWM22" s="37"/>
      <c r="FWN22" s="37"/>
      <c r="FWO22" s="37"/>
      <c r="FWP22" s="37"/>
      <c r="FWQ22" s="37"/>
      <c r="FWR22" s="37"/>
      <c r="FWS22" s="37"/>
      <c r="FWT22" s="37"/>
      <c r="FWU22" s="37"/>
      <c r="FWV22" s="37"/>
      <c r="FWW22" s="37"/>
      <c r="FWX22" s="37"/>
      <c r="FWY22" s="37"/>
      <c r="FWZ22" s="37"/>
      <c r="FXA22" s="37"/>
      <c r="FXB22" s="37"/>
      <c r="FXC22" s="37"/>
      <c r="FXD22" s="37"/>
      <c r="FXE22" s="37"/>
      <c r="FXF22" s="37"/>
      <c r="FXG22" s="37"/>
      <c r="FXH22" s="37"/>
      <c r="FXI22" s="37"/>
      <c r="FXJ22" s="37"/>
      <c r="FXK22" s="37"/>
      <c r="FXL22" s="37"/>
      <c r="FXM22" s="37"/>
      <c r="FXN22" s="37"/>
      <c r="FXO22" s="37"/>
      <c r="FXP22" s="37"/>
      <c r="FXQ22" s="37"/>
      <c r="FXR22" s="37"/>
      <c r="FXS22" s="37"/>
      <c r="FXT22" s="37"/>
      <c r="FXU22" s="37"/>
      <c r="FXV22" s="37"/>
      <c r="FXW22" s="37"/>
      <c r="FXX22" s="37"/>
      <c r="FXY22" s="37"/>
      <c r="FXZ22" s="37"/>
      <c r="FYA22" s="37"/>
      <c r="FYB22" s="37"/>
      <c r="FYC22" s="37"/>
      <c r="FYD22" s="37"/>
      <c r="FYE22" s="37"/>
      <c r="FYF22" s="37"/>
      <c r="FYG22" s="37"/>
      <c r="FYH22" s="37"/>
      <c r="FYI22" s="37"/>
      <c r="FYJ22" s="37"/>
      <c r="FYK22" s="37"/>
      <c r="FYL22" s="37"/>
      <c r="FYM22" s="37"/>
      <c r="FYN22" s="37"/>
      <c r="FYO22" s="37"/>
      <c r="FYP22" s="37"/>
      <c r="FYQ22" s="37"/>
      <c r="FYR22" s="37"/>
      <c r="FYS22" s="37"/>
      <c r="FYT22" s="37"/>
      <c r="FYU22" s="37"/>
      <c r="FYV22" s="37"/>
      <c r="FYW22" s="37"/>
      <c r="FYX22" s="37"/>
      <c r="FYY22" s="37"/>
      <c r="FYZ22" s="37"/>
      <c r="FZA22" s="37"/>
      <c r="FZB22" s="37"/>
      <c r="FZC22" s="37"/>
      <c r="FZD22" s="37"/>
      <c r="FZE22" s="37"/>
      <c r="FZF22" s="37"/>
      <c r="FZG22" s="37"/>
      <c r="FZH22" s="37"/>
      <c r="FZI22" s="37"/>
      <c r="FZJ22" s="37"/>
      <c r="FZK22" s="37"/>
      <c r="FZL22" s="37"/>
      <c r="FZM22" s="37"/>
      <c r="FZN22" s="37"/>
      <c r="FZO22" s="37"/>
      <c r="FZP22" s="37"/>
      <c r="FZQ22" s="37"/>
      <c r="FZR22" s="37"/>
      <c r="FZS22" s="37"/>
      <c r="FZT22" s="37"/>
      <c r="FZU22" s="37"/>
      <c r="FZV22" s="37"/>
      <c r="FZW22" s="37"/>
      <c r="FZX22" s="37"/>
      <c r="FZY22" s="37"/>
      <c r="FZZ22" s="37"/>
      <c r="GAA22" s="37"/>
      <c r="GAB22" s="37"/>
      <c r="GAC22" s="37"/>
      <c r="GAD22" s="37"/>
      <c r="GAE22" s="37"/>
      <c r="GAF22" s="37"/>
      <c r="GAG22" s="37"/>
      <c r="GAH22" s="37"/>
      <c r="GAI22" s="37"/>
      <c r="GAJ22" s="37"/>
      <c r="GAK22" s="37"/>
      <c r="GAL22" s="37"/>
      <c r="GAM22" s="37"/>
      <c r="GAN22" s="37"/>
      <c r="GAO22" s="37"/>
      <c r="GAP22" s="37"/>
      <c r="GAQ22" s="37"/>
      <c r="GAR22" s="37"/>
      <c r="GAS22" s="37"/>
      <c r="GAT22" s="37"/>
      <c r="GAU22" s="37"/>
      <c r="GAV22" s="37"/>
      <c r="GAW22" s="37"/>
      <c r="GAX22" s="37"/>
      <c r="GAY22" s="37"/>
      <c r="GAZ22" s="37"/>
      <c r="GBA22" s="37"/>
      <c r="GBB22" s="37"/>
      <c r="GBC22" s="37"/>
      <c r="GBD22" s="37"/>
      <c r="GBE22" s="37"/>
      <c r="GBF22" s="37"/>
      <c r="GBG22" s="37"/>
      <c r="GBH22" s="37"/>
      <c r="GBI22" s="37"/>
      <c r="GBJ22" s="37"/>
      <c r="GBK22" s="37"/>
      <c r="GBL22" s="37"/>
      <c r="GBM22" s="37"/>
      <c r="GBN22" s="37"/>
      <c r="GBO22" s="37"/>
      <c r="GBP22" s="37"/>
      <c r="GBQ22" s="37"/>
      <c r="GBR22" s="37"/>
      <c r="GBS22" s="37"/>
      <c r="GBT22" s="37"/>
      <c r="GBU22" s="37"/>
      <c r="GBV22" s="37"/>
      <c r="GBW22" s="37"/>
      <c r="GBX22" s="37"/>
      <c r="GBY22" s="37"/>
      <c r="GBZ22" s="37"/>
      <c r="GCA22" s="37"/>
      <c r="GCB22" s="37"/>
      <c r="GCC22" s="37"/>
      <c r="GCD22" s="37"/>
      <c r="GCE22" s="37"/>
      <c r="GCF22" s="37"/>
      <c r="GCG22" s="37"/>
      <c r="GCH22" s="37"/>
      <c r="GCI22" s="37"/>
      <c r="GCJ22" s="37"/>
      <c r="GCK22" s="37"/>
      <c r="GCL22" s="37"/>
      <c r="GCM22" s="37"/>
      <c r="GCN22" s="37"/>
      <c r="GCO22" s="37"/>
      <c r="GCP22" s="37"/>
      <c r="GCQ22" s="37"/>
      <c r="GCR22" s="37"/>
      <c r="GCS22" s="37"/>
      <c r="GCT22" s="37"/>
      <c r="GCU22" s="37"/>
      <c r="GCV22" s="37"/>
      <c r="GCW22" s="37"/>
      <c r="GCX22" s="37"/>
      <c r="GCY22" s="37"/>
      <c r="GCZ22" s="37"/>
      <c r="GDA22" s="37"/>
      <c r="GDB22" s="37"/>
      <c r="GDC22" s="37"/>
      <c r="GDD22" s="37"/>
      <c r="GDE22" s="37"/>
      <c r="GDF22" s="37"/>
      <c r="GDG22" s="37"/>
      <c r="GDH22" s="37"/>
      <c r="GDI22" s="37"/>
      <c r="GDJ22" s="37"/>
      <c r="GDK22" s="37"/>
      <c r="GDL22" s="37"/>
      <c r="GDM22" s="37"/>
      <c r="GDN22" s="37"/>
      <c r="GDO22" s="37"/>
      <c r="GDP22" s="37"/>
      <c r="GDQ22" s="37"/>
      <c r="GDR22" s="37"/>
      <c r="GDS22" s="37"/>
      <c r="GDT22" s="37"/>
      <c r="GDU22" s="37"/>
      <c r="GDV22" s="37"/>
      <c r="GDW22" s="37"/>
      <c r="GDX22" s="37"/>
      <c r="GDY22" s="37"/>
      <c r="GDZ22" s="37"/>
      <c r="GEA22" s="37"/>
      <c r="GEB22" s="37"/>
      <c r="GEC22" s="37"/>
      <c r="GED22" s="37"/>
      <c r="GEE22" s="37"/>
      <c r="GEF22" s="37"/>
      <c r="GEG22" s="37"/>
      <c r="GEH22" s="37"/>
      <c r="GEI22" s="37"/>
      <c r="GEJ22" s="37"/>
      <c r="GEK22" s="37"/>
      <c r="GEL22" s="37"/>
      <c r="GEM22" s="37"/>
      <c r="GEN22" s="37"/>
      <c r="GEO22" s="37"/>
      <c r="GEP22" s="37"/>
      <c r="GEQ22" s="37"/>
      <c r="GER22" s="37"/>
      <c r="GES22" s="37"/>
      <c r="GET22" s="37"/>
      <c r="GEU22" s="37"/>
      <c r="GEV22" s="37"/>
      <c r="GEW22" s="37"/>
      <c r="GEX22" s="37"/>
      <c r="GEY22" s="37"/>
      <c r="GEZ22" s="37"/>
      <c r="GFA22" s="37"/>
      <c r="GFB22" s="37"/>
      <c r="GFC22" s="37"/>
      <c r="GFD22" s="37"/>
      <c r="GFE22" s="37"/>
      <c r="GFF22" s="37"/>
      <c r="GFG22" s="37"/>
      <c r="GFH22" s="37"/>
      <c r="GFI22" s="37"/>
      <c r="GFJ22" s="37"/>
      <c r="GFK22" s="37"/>
      <c r="GFL22" s="37"/>
      <c r="GFM22" s="37"/>
      <c r="GFN22" s="37"/>
      <c r="GFO22" s="37"/>
      <c r="GFP22" s="37"/>
      <c r="GFQ22" s="37"/>
      <c r="GFR22" s="37"/>
      <c r="GFS22" s="37"/>
      <c r="GFT22" s="37"/>
      <c r="GFU22" s="37"/>
      <c r="GFV22" s="37"/>
      <c r="GFW22" s="37"/>
      <c r="GFX22" s="37"/>
      <c r="GFY22" s="37"/>
      <c r="GFZ22" s="37"/>
      <c r="GGA22" s="37"/>
      <c r="GGB22" s="37"/>
      <c r="GGC22" s="37"/>
      <c r="GGD22" s="37"/>
      <c r="GGE22" s="37"/>
      <c r="GGF22" s="37"/>
      <c r="GGG22" s="37"/>
      <c r="GGH22" s="37"/>
      <c r="GGI22" s="37"/>
      <c r="GGJ22" s="37"/>
      <c r="GGK22" s="37"/>
      <c r="GGL22" s="37"/>
      <c r="GGM22" s="37"/>
      <c r="GGN22" s="37"/>
      <c r="GGO22" s="37"/>
      <c r="GGP22" s="37"/>
      <c r="GGQ22" s="37"/>
      <c r="GGR22" s="37"/>
      <c r="GGS22" s="37"/>
      <c r="GGT22" s="37"/>
      <c r="GGU22" s="37"/>
      <c r="GGV22" s="37"/>
      <c r="GGW22" s="37"/>
      <c r="GGX22" s="37"/>
      <c r="GGY22" s="37"/>
      <c r="GGZ22" s="37"/>
      <c r="GHA22" s="37"/>
      <c r="GHB22" s="37"/>
      <c r="GHC22" s="37"/>
      <c r="GHD22" s="37"/>
      <c r="GHE22" s="37"/>
      <c r="GHF22" s="37"/>
      <c r="GHG22" s="37"/>
      <c r="GHH22" s="37"/>
      <c r="GHI22" s="37"/>
      <c r="GHJ22" s="37"/>
      <c r="GHK22" s="37"/>
      <c r="GHL22" s="37"/>
      <c r="GHM22" s="37"/>
      <c r="GHN22" s="37"/>
      <c r="GHO22" s="37"/>
      <c r="GHP22" s="37"/>
      <c r="GHQ22" s="37"/>
      <c r="GHR22" s="37"/>
      <c r="GHS22" s="37"/>
      <c r="GHT22" s="37"/>
      <c r="GHU22" s="37"/>
      <c r="GHV22" s="37"/>
      <c r="GHW22" s="37"/>
      <c r="GHX22" s="37"/>
      <c r="GHY22" s="37"/>
      <c r="GHZ22" s="37"/>
      <c r="GIA22" s="37"/>
      <c r="GIB22" s="37"/>
      <c r="GIC22" s="37"/>
      <c r="GID22" s="37"/>
      <c r="GIE22" s="37"/>
      <c r="GIF22" s="37"/>
      <c r="GIG22" s="37"/>
      <c r="GIH22" s="37"/>
      <c r="GII22" s="37"/>
      <c r="GIJ22" s="37"/>
      <c r="GIK22" s="37"/>
      <c r="GIL22" s="37"/>
      <c r="GIM22" s="37"/>
      <c r="GIN22" s="37"/>
      <c r="GIO22" s="37"/>
      <c r="GIP22" s="37"/>
      <c r="GIQ22" s="37"/>
      <c r="GIR22" s="37"/>
      <c r="GIS22" s="37"/>
      <c r="GIT22" s="37"/>
      <c r="GIU22" s="37"/>
      <c r="GIV22" s="37"/>
      <c r="GIW22" s="37"/>
      <c r="GIX22" s="37"/>
      <c r="GIY22" s="37"/>
      <c r="GIZ22" s="37"/>
      <c r="GJA22" s="37"/>
      <c r="GJB22" s="37"/>
      <c r="GJC22" s="37"/>
      <c r="GJD22" s="37"/>
      <c r="GJE22" s="37"/>
      <c r="GJF22" s="37"/>
      <c r="GJG22" s="37"/>
      <c r="GJH22" s="37"/>
      <c r="GJI22" s="37"/>
      <c r="GJJ22" s="37"/>
      <c r="GJK22" s="37"/>
      <c r="GJL22" s="37"/>
      <c r="GJM22" s="37"/>
      <c r="GJN22" s="37"/>
      <c r="GJO22" s="37"/>
      <c r="GJP22" s="37"/>
      <c r="GJQ22" s="37"/>
      <c r="GJR22" s="37"/>
      <c r="GJS22" s="37"/>
      <c r="GJT22" s="37"/>
      <c r="GJU22" s="37"/>
      <c r="GJV22" s="37"/>
      <c r="GJW22" s="37"/>
      <c r="GJX22" s="37"/>
      <c r="GJY22" s="37"/>
      <c r="GJZ22" s="37"/>
      <c r="GKA22" s="37"/>
      <c r="GKB22" s="37"/>
      <c r="GKC22" s="37"/>
      <c r="GKD22" s="37"/>
      <c r="GKE22" s="37"/>
      <c r="GKF22" s="37"/>
      <c r="GKG22" s="37"/>
      <c r="GKH22" s="37"/>
      <c r="GKI22" s="37"/>
      <c r="GKJ22" s="37"/>
      <c r="GKK22" s="37"/>
      <c r="GKL22" s="37"/>
      <c r="GKM22" s="37"/>
      <c r="GKN22" s="37"/>
      <c r="GKO22" s="37"/>
      <c r="GKP22" s="37"/>
      <c r="GKQ22" s="37"/>
      <c r="GKR22" s="37"/>
      <c r="GKS22" s="37"/>
      <c r="GKT22" s="37"/>
      <c r="GKU22" s="37"/>
      <c r="GKV22" s="37"/>
      <c r="GKW22" s="37"/>
      <c r="GKX22" s="37"/>
      <c r="GKY22" s="37"/>
      <c r="GKZ22" s="37"/>
      <c r="GLA22" s="37"/>
      <c r="GLB22" s="37"/>
      <c r="GLC22" s="37"/>
      <c r="GLD22" s="37"/>
      <c r="GLE22" s="37"/>
      <c r="GLF22" s="37"/>
      <c r="GLG22" s="37"/>
      <c r="GLH22" s="37"/>
      <c r="GLI22" s="37"/>
      <c r="GLJ22" s="37"/>
      <c r="GLK22" s="37"/>
      <c r="GLL22" s="37"/>
      <c r="GLM22" s="37"/>
      <c r="GLN22" s="37"/>
      <c r="GLO22" s="37"/>
      <c r="GLP22" s="37"/>
      <c r="GLQ22" s="37"/>
      <c r="GLR22" s="37"/>
      <c r="GLS22" s="37"/>
      <c r="GLT22" s="37"/>
      <c r="GLU22" s="37"/>
      <c r="GLV22" s="37"/>
      <c r="GLW22" s="37"/>
      <c r="GLX22" s="37"/>
      <c r="GLY22" s="37"/>
      <c r="GLZ22" s="37"/>
      <c r="GMA22" s="37"/>
      <c r="GMB22" s="37"/>
      <c r="GMC22" s="37"/>
      <c r="GMD22" s="37"/>
      <c r="GME22" s="37"/>
      <c r="GMF22" s="37"/>
      <c r="GMG22" s="37"/>
      <c r="GMH22" s="37"/>
      <c r="GMI22" s="37"/>
      <c r="GMJ22" s="37"/>
      <c r="GMK22" s="37"/>
      <c r="GML22" s="37"/>
      <c r="GMM22" s="37"/>
      <c r="GMN22" s="37"/>
      <c r="GMO22" s="37"/>
      <c r="GMP22" s="37"/>
      <c r="GMQ22" s="37"/>
      <c r="GMR22" s="37"/>
      <c r="GMS22" s="37"/>
      <c r="GMT22" s="37"/>
      <c r="GMU22" s="37"/>
      <c r="GMV22" s="37"/>
      <c r="GMW22" s="37"/>
      <c r="GMX22" s="37"/>
      <c r="GMY22" s="37"/>
      <c r="GMZ22" s="37"/>
      <c r="GNA22" s="37"/>
      <c r="GNB22" s="37"/>
      <c r="GNC22" s="37"/>
      <c r="GND22" s="37"/>
      <c r="GNE22" s="37"/>
      <c r="GNF22" s="37"/>
      <c r="GNG22" s="37"/>
      <c r="GNH22" s="37"/>
      <c r="GNI22" s="37"/>
      <c r="GNJ22" s="37"/>
      <c r="GNK22" s="37"/>
      <c r="GNL22" s="37"/>
      <c r="GNM22" s="37"/>
      <c r="GNN22" s="37"/>
      <c r="GNO22" s="37"/>
      <c r="GNP22" s="37"/>
      <c r="GNQ22" s="37"/>
      <c r="GNR22" s="37"/>
      <c r="GNS22" s="37"/>
      <c r="GNT22" s="37"/>
      <c r="GNU22" s="37"/>
      <c r="GNV22" s="37"/>
      <c r="GNW22" s="37"/>
      <c r="GNX22" s="37"/>
      <c r="GNY22" s="37"/>
      <c r="GNZ22" s="37"/>
      <c r="GOA22" s="37"/>
      <c r="GOB22" s="37"/>
      <c r="GOC22" s="37"/>
      <c r="GOD22" s="37"/>
      <c r="GOE22" s="37"/>
      <c r="GOF22" s="37"/>
      <c r="GOG22" s="37"/>
      <c r="GOH22" s="37"/>
      <c r="GOI22" s="37"/>
      <c r="GOJ22" s="37"/>
      <c r="GOK22" s="37"/>
      <c r="GOL22" s="37"/>
      <c r="GOM22" s="37"/>
      <c r="GON22" s="37"/>
      <c r="GOO22" s="37"/>
      <c r="GOP22" s="37"/>
      <c r="GOQ22" s="37"/>
      <c r="GOR22" s="37"/>
      <c r="GOS22" s="37"/>
      <c r="GOT22" s="37"/>
      <c r="GOU22" s="37"/>
      <c r="GOV22" s="37"/>
      <c r="GOW22" s="37"/>
      <c r="GOX22" s="37"/>
      <c r="GOY22" s="37"/>
      <c r="GOZ22" s="37"/>
      <c r="GPA22" s="37"/>
      <c r="GPB22" s="37"/>
      <c r="GPC22" s="37"/>
      <c r="GPD22" s="37"/>
      <c r="GPE22" s="37"/>
      <c r="GPF22" s="37"/>
      <c r="GPG22" s="37"/>
      <c r="GPH22" s="37"/>
      <c r="GPI22" s="37"/>
      <c r="GPJ22" s="37"/>
      <c r="GPK22" s="37"/>
      <c r="GPL22" s="37"/>
      <c r="GPM22" s="37"/>
      <c r="GPN22" s="37"/>
      <c r="GPO22" s="37"/>
      <c r="GPP22" s="37"/>
      <c r="GPQ22" s="37"/>
      <c r="GPR22" s="37"/>
      <c r="GPS22" s="37"/>
      <c r="GPT22" s="37"/>
      <c r="GPU22" s="37"/>
      <c r="GPV22" s="37"/>
      <c r="GPW22" s="37"/>
      <c r="GPX22" s="37"/>
      <c r="GPY22" s="37"/>
      <c r="GPZ22" s="37"/>
      <c r="GQA22" s="37"/>
      <c r="GQB22" s="37"/>
      <c r="GQC22" s="37"/>
      <c r="GQD22" s="37"/>
      <c r="GQE22" s="37"/>
      <c r="GQF22" s="37"/>
      <c r="GQG22" s="37"/>
      <c r="GQH22" s="37"/>
      <c r="GQI22" s="37"/>
      <c r="GQJ22" s="37"/>
      <c r="GQK22" s="37"/>
      <c r="GQL22" s="37"/>
      <c r="GQM22" s="37"/>
      <c r="GQN22" s="37"/>
      <c r="GQO22" s="37"/>
      <c r="GQP22" s="37"/>
      <c r="GQQ22" s="37"/>
      <c r="GQR22" s="37"/>
      <c r="GQS22" s="37"/>
      <c r="GQT22" s="37"/>
      <c r="GQU22" s="37"/>
      <c r="GQV22" s="37"/>
      <c r="GQW22" s="37"/>
      <c r="GQX22" s="37"/>
      <c r="GQY22" s="37"/>
      <c r="GQZ22" s="37"/>
      <c r="GRA22" s="37"/>
      <c r="GRB22" s="37"/>
      <c r="GRC22" s="37"/>
      <c r="GRD22" s="37"/>
      <c r="GRE22" s="37"/>
      <c r="GRF22" s="37"/>
      <c r="GRG22" s="37"/>
      <c r="GRH22" s="37"/>
      <c r="GRI22" s="37"/>
      <c r="GRJ22" s="37"/>
      <c r="GRK22" s="37"/>
      <c r="GRL22" s="37"/>
      <c r="GRM22" s="37"/>
      <c r="GRN22" s="37"/>
      <c r="GRO22" s="37"/>
      <c r="GRP22" s="37"/>
      <c r="GRQ22" s="37"/>
      <c r="GRR22" s="37"/>
      <c r="GRS22" s="37"/>
      <c r="GRT22" s="37"/>
      <c r="GRU22" s="37"/>
      <c r="GRV22" s="37"/>
      <c r="GRW22" s="37"/>
      <c r="GRX22" s="37"/>
      <c r="GRY22" s="37"/>
      <c r="GRZ22" s="37"/>
      <c r="GSA22" s="37"/>
      <c r="GSB22" s="37"/>
      <c r="GSC22" s="37"/>
      <c r="GSD22" s="37"/>
      <c r="GSE22" s="37"/>
      <c r="GSF22" s="37"/>
      <c r="GSG22" s="37"/>
      <c r="GSH22" s="37"/>
      <c r="GSI22" s="37"/>
      <c r="GSJ22" s="37"/>
      <c r="GSK22" s="37"/>
      <c r="GSL22" s="37"/>
      <c r="GSM22" s="37"/>
      <c r="GSN22" s="37"/>
      <c r="GSO22" s="37"/>
      <c r="GSP22" s="37"/>
      <c r="GSQ22" s="37"/>
      <c r="GSR22" s="37"/>
      <c r="GSS22" s="37"/>
      <c r="GST22" s="37"/>
      <c r="GSU22" s="37"/>
      <c r="GSV22" s="37"/>
      <c r="GSW22" s="37"/>
      <c r="GSX22" s="37"/>
      <c r="GSY22" s="37"/>
      <c r="GSZ22" s="37"/>
      <c r="GTA22" s="37"/>
      <c r="GTB22" s="37"/>
      <c r="GTC22" s="37"/>
      <c r="GTD22" s="37"/>
      <c r="GTE22" s="37"/>
      <c r="GTF22" s="37"/>
      <c r="GTG22" s="37"/>
      <c r="GTH22" s="37"/>
      <c r="GTI22" s="37"/>
      <c r="GTJ22" s="37"/>
      <c r="GTK22" s="37"/>
      <c r="GTL22" s="37"/>
      <c r="GTM22" s="37"/>
      <c r="GTN22" s="37"/>
      <c r="GTO22" s="37"/>
      <c r="GTP22" s="37"/>
      <c r="GTQ22" s="37"/>
      <c r="GTR22" s="37"/>
      <c r="GTS22" s="37"/>
      <c r="GTT22" s="37"/>
      <c r="GTU22" s="37"/>
      <c r="GTV22" s="37"/>
      <c r="GTW22" s="37"/>
      <c r="GTX22" s="37"/>
      <c r="GTY22" s="37"/>
      <c r="GTZ22" s="37"/>
      <c r="GUA22" s="37"/>
      <c r="GUB22" s="37"/>
      <c r="GUC22" s="37"/>
      <c r="GUD22" s="37"/>
      <c r="GUE22" s="37"/>
      <c r="GUF22" s="37"/>
      <c r="GUG22" s="37"/>
      <c r="GUH22" s="37"/>
      <c r="GUI22" s="37"/>
      <c r="GUJ22" s="37"/>
      <c r="GUK22" s="37"/>
      <c r="GUL22" s="37"/>
      <c r="GUM22" s="37"/>
      <c r="GUN22" s="37"/>
      <c r="GUO22" s="37"/>
      <c r="GUP22" s="37"/>
      <c r="GUQ22" s="37"/>
      <c r="GUR22" s="37"/>
      <c r="GUS22" s="37"/>
      <c r="GUT22" s="37"/>
      <c r="GUU22" s="37"/>
      <c r="GUV22" s="37"/>
      <c r="GUW22" s="37"/>
      <c r="GUX22" s="37"/>
      <c r="GUY22" s="37"/>
      <c r="GUZ22" s="37"/>
      <c r="GVA22" s="37"/>
      <c r="GVB22" s="37"/>
      <c r="GVC22" s="37"/>
      <c r="GVD22" s="37"/>
      <c r="GVE22" s="37"/>
      <c r="GVF22" s="37"/>
      <c r="GVG22" s="37"/>
      <c r="GVH22" s="37"/>
      <c r="GVI22" s="37"/>
      <c r="GVJ22" s="37"/>
      <c r="GVK22" s="37"/>
      <c r="GVL22" s="37"/>
      <c r="GVM22" s="37"/>
      <c r="GVN22" s="37"/>
      <c r="GVO22" s="37"/>
      <c r="GVP22" s="37"/>
      <c r="GVQ22" s="37"/>
      <c r="GVR22" s="37"/>
      <c r="GVS22" s="37"/>
      <c r="GVT22" s="37"/>
      <c r="GVU22" s="37"/>
      <c r="GVV22" s="37"/>
      <c r="GVW22" s="37"/>
      <c r="GVX22" s="37"/>
      <c r="GVY22" s="37"/>
      <c r="GVZ22" s="37"/>
      <c r="GWA22" s="37"/>
      <c r="GWB22" s="37"/>
      <c r="GWC22" s="37"/>
      <c r="GWD22" s="37"/>
      <c r="GWE22" s="37"/>
      <c r="GWF22" s="37"/>
      <c r="GWG22" s="37"/>
      <c r="GWH22" s="37"/>
      <c r="GWI22" s="37"/>
      <c r="GWJ22" s="37"/>
      <c r="GWK22" s="37"/>
      <c r="GWL22" s="37"/>
      <c r="GWM22" s="37"/>
      <c r="GWN22" s="37"/>
      <c r="GWO22" s="37"/>
      <c r="GWP22" s="37"/>
      <c r="GWQ22" s="37"/>
      <c r="GWR22" s="37"/>
      <c r="GWS22" s="37"/>
      <c r="GWT22" s="37"/>
      <c r="GWU22" s="37"/>
      <c r="GWV22" s="37"/>
      <c r="GWW22" s="37"/>
      <c r="GWX22" s="37"/>
      <c r="GWY22" s="37"/>
      <c r="GWZ22" s="37"/>
      <c r="GXA22" s="37"/>
      <c r="GXB22" s="37"/>
      <c r="GXC22" s="37"/>
      <c r="GXD22" s="37"/>
      <c r="GXE22" s="37"/>
      <c r="GXF22" s="37"/>
      <c r="GXG22" s="37"/>
      <c r="GXH22" s="37"/>
      <c r="GXI22" s="37"/>
      <c r="GXJ22" s="37"/>
      <c r="GXK22" s="37"/>
      <c r="GXL22" s="37"/>
      <c r="GXM22" s="37"/>
      <c r="GXN22" s="37"/>
      <c r="GXO22" s="37"/>
      <c r="GXP22" s="37"/>
      <c r="GXQ22" s="37"/>
      <c r="GXR22" s="37"/>
      <c r="GXS22" s="37"/>
      <c r="GXT22" s="37"/>
      <c r="GXU22" s="37"/>
      <c r="GXV22" s="37"/>
      <c r="GXW22" s="37"/>
      <c r="GXX22" s="37"/>
      <c r="GXY22" s="37"/>
      <c r="GXZ22" s="37"/>
      <c r="GYA22" s="37"/>
      <c r="GYB22" s="37"/>
      <c r="GYC22" s="37"/>
      <c r="GYD22" s="37"/>
      <c r="GYE22" s="37"/>
      <c r="GYF22" s="37"/>
      <c r="GYG22" s="37"/>
      <c r="GYH22" s="37"/>
      <c r="GYI22" s="37"/>
      <c r="GYJ22" s="37"/>
      <c r="GYK22" s="37"/>
      <c r="GYL22" s="37"/>
      <c r="GYM22" s="37"/>
      <c r="GYN22" s="37"/>
      <c r="GYO22" s="37"/>
      <c r="GYP22" s="37"/>
      <c r="GYQ22" s="37"/>
      <c r="GYR22" s="37"/>
      <c r="GYS22" s="37"/>
      <c r="GYT22" s="37"/>
      <c r="GYU22" s="37"/>
      <c r="GYV22" s="37"/>
      <c r="GYW22" s="37"/>
      <c r="GYX22" s="37"/>
      <c r="GYY22" s="37"/>
      <c r="GYZ22" s="37"/>
      <c r="GZA22" s="37"/>
      <c r="GZB22" s="37"/>
      <c r="GZC22" s="37"/>
      <c r="GZD22" s="37"/>
      <c r="GZE22" s="37"/>
      <c r="GZF22" s="37"/>
      <c r="GZG22" s="37"/>
      <c r="GZH22" s="37"/>
      <c r="GZI22" s="37"/>
      <c r="GZJ22" s="37"/>
      <c r="GZK22" s="37"/>
      <c r="GZL22" s="37"/>
      <c r="GZM22" s="37"/>
      <c r="GZN22" s="37"/>
      <c r="GZO22" s="37"/>
      <c r="GZP22" s="37"/>
      <c r="GZQ22" s="37"/>
      <c r="GZR22" s="37"/>
      <c r="GZS22" s="37"/>
      <c r="GZT22" s="37"/>
      <c r="GZU22" s="37"/>
      <c r="GZV22" s="37"/>
      <c r="GZW22" s="37"/>
      <c r="GZX22" s="37"/>
      <c r="GZY22" s="37"/>
      <c r="GZZ22" s="37"/>
      <c r="HAA22" s="37"/>
      <c r="HAB22" s="37"/>
      <c r="HAC22" s="37"/>
      <c r="HAD22" s="37"/>
      <c r="HAE22" s="37"/>
      <c r="HAF22" s="37"/>
      <c r="HAG22" s="37"/>
      <c r="HAH22" s="37"/>
      <c r="HAI22" s="37"/>
      <c r="HAJ22" s="37"/>
      <c r="HAK22" s="37"/>
      <c r="HAL22" s="37"/>
      <c r="HAM22" s="37"/>
      <c r="HAN22" s="37"/>
      <c r="HAO22" s="37"/>
      <c r="HAP22" s="37"/>
      <c r="HAQ22" s="37"/>
      <c r="HAR22" s="37"/>
      <c r="HAS22" s="37"/>
      <c r="HAT22" s="37"/>
      <c r="HAU22" s="37"/>
      <c r="HAV22" s="37"/>
      <c r="HAW22" s="37"/>
      <c r="HAX22" s="37"/>
      <c r="HAY22" s="37"/>
      <c r="HAZ22" s="37"/>
      <c r="HBA22" s="37"/>
      <c r="HBB22" s="37"/>
      <c r="HBC22" s="37"/>
      <c r="HBD22" s="37"/>
      <c r="HBE22" s="37"/>
      <c r="HBF22" s="37"/>
      <c r="HBG22" s="37"/>
      <c r="HBH22" s="37"/>
      <c r="HBI22" s="37"/>
      <c r="HBJ22" s="37"/>
      <c r="HBK22" s="37"/>
      <c r="HBL22" s="37"/>
      <c r="HBM22" s="37"/>
      <c r="HBN22" s="37"/>
      <c r="HBO22" s="37"/>
      <c r="HBP22" s="37"/>
      <c r="HBQ22" s="37"/>
      <c r="HBR22" s="37"/>
      <c r="HBS22" s="37"/>
      <c r="HBT22" s="37"/>
      <c r="HBU22" s="37"/>
      <c r="HBV22" s="37"/>
      <c r="HBW22" s="37"/>
      <c r="HBX22" s="37"/>
      <c r="HBY22" s="37"/>
      <c r="HBZ22" s="37"/>
      <c r="HCA22" s="37"/>
      <c r="HCB22" s="37"/>
      <c r="HCC22" s="37"/>
      <c r="HCD22" s="37"/>
      <c r="HCE22" s="37"/>
      <c r="HCF22" s="37"/>
      <c r="HCG22" s="37"/>
      <c r="HCH22" s="37"/>
      <c r="HCI22" s="37"/>
      <c r="HCJ22" s="37"/>
      <c r="HCK22" s="37"/>
      <c r="HCL22" s="37"/>
      <c r="HCM22" s="37"/>
      <c r="HCN22" s="37"/>
      <c r="HCO22" s="37"/>
      <c r="HCP22" s="37"/>
      <c r="HCQ22" s="37"/>
      <c r="HCR22" s="37"/>
      <c r="HCS22" s="37"/>
      <c r="HCT22" s="37"/>
      <c r="HCU22" s="37"/>
      <c r="HCV22" s="37"/>
      <c r="HCW22" s="37"/>
      <c r="HCX22" s="37"/>
      <c r="HCY22" s="37"/>
      <c r="HCZ22" s="37"/>
      <c r="HDA22" s="37"/>
      <c r="HDB22" s="37"/>
      <c r="HDC22" s="37"/>
      <c r="HDD22" s="37"/>
      <c r="HDE22" s="37"/>
      <c r="HDF22" s="37"/>
      <c r="HDG22" s="37"/>
      <c r="HDH22" s="37"/>
      <c r="HDI22" s="37"/>
      <c r="HDJ22" s="37"/>
      <c r="HDK22" s="37"/>
      <c r="HDL22" s="37"/>
      <c r="HDM22" s="37"/>
      <c r="HDN22" s="37"/>
      <c r="HDO22" s="37"/>
      <c r="HDP22" s="37"/>
      <c r="HDQ22" s="37"/>
      <c r="HDR22" s="37"/>
      <c r="HDS22" s="37"/>
      <c r="HDT22" s="37"/>
      <c r="HDU22" s="37"/>
      <c r="HDV22" s="37"/>
      <c r="HDW22" s="37"/>
      <c r="HDX22" s="37"/>
      <c r="HDY22" s="37"/>
      <c r="HDZ22" s="37"/>
      <c r="HEA22" s="37"/>
      <c r="HEB22" s="37"/>
      <c r="HEC22" s="37"/>
      <c r="HED22" s="37"/>
      <c r="HEE22" s="37"/>
      <c r="HEF22" s="37"/>
      <c r="HEG22" s="37"/>
      <c r="HEH22" s="37"/>
      <c r="HEI22" s="37"/>
      <c r="HEJ22" s="37"/>
      <c r="HEK22" s="37"/>
      <c r="HEL22" s="37"/>
      <c r="HEM22" s="37"/>
      <c r="HEN22" s="37"/>
      <c r="HEO22" s="37"/>
      <c r="HEP22" s="37"/>
      <c r="HEQ22" s="37"/>
      <c r="HER22" s="37"/>
      <c r="HES22" s="37"/>
      <c r="HET22" s="37"/>
      <c r="HEU22" s="37"/>
      <c r="HEV22" s="37"/>
      <c r="HEW22" s="37"/>
      <c r="HEX22" s="37"/>
      <c r="HEY22" s="37"/>
      <c r="HEZ22" s="37"/>
      <c r="HFA22" s="37"/>
      <c r="HFB22" s="37"/>
      <c r="HFC22" s="37"/>
      <c r="HFD22" s="37"/>
      <c r="HFE22" s="37"/>
      <c r="HFF22" s="37"/>
      <c r="HFG22" s="37"/>
      <c r="HFH22" s="37"/>
      <c r="HFI22" s="37"/>
      <c r="HFJ22" s="37"/>
      <c r="HFK22" s="37"/>
      <c r="HFL22" s="37"/>
      <c r="HFM22" s="37"/>
      <c r="HFN22" s="37"/>
      <c r="HFO22" s="37"/>
      <c r="HFP22" s="37"/>
      <c r="HFQ22" s="37"/>
      <c r="HFR22" s="37"/>
      <c r="HFS22" s="37"/>
      <c r="HFT22" s="37"/>
      <c r="HFU22" s="37"/>
      <c r="HFV22" s="37"/>
      <c r="HFW22" s="37"/>
      <c r="HFX22" s="37"/>
      <c r="HFY22" s="37"/>
      <c r="HFZ22" s="37"/>
      <c r="HGA22" s="37"/>
      <c r="HGB22" s="37"/>
      <c r="HGC22" s="37"/>
      <c r="HGD22" s="37"/>
      <c r="HGE22" s="37"/>
      <c r="HGF22" s="37"/>
      <c r="HGG22" s="37"/>
      <c r="HGH22" s="37"/>
      <c r="HGI22" s="37"/>
      <c r="HGJ22" s="37"/>
      <c r="HGK22" s="37"/>
      <c r="HGL22" s="37"/>
      <c r="HGM22" s="37"/>
      <c r="HGN22" s="37"/>
      <c r="HGO22" s="37"/>
      <c r="HGP22" s="37"/>
      <c r="HGQ22" s="37"/>
      <c r="HGR22" s="37"/>
      <c r="HGS22" s="37"/>
      <c r="HGT22" s="37"/>
      <c r="HGU22" s="37"/>
      <c r="HGV22" s="37"/>
      <c r="HGW22" s="37"/>
      <c r="HGX22" s="37"/>
      <c r="HGY22" s="37"/>
      <c r="HGZ22" s="37"/>
      <c r="HHA22" s="37"/>
      <c r="HHB22" s="37"/>
      <c r="HHC22" s="37"/>
      <c r="HHD22" s="37"/>
      <c r="HHE22" s="37"/>
      <c r="HHF22" s="37"/>
      <c r="HHG22" s="37"/>
      <c r="HHH22" s="37"/>
      <c r="HHI22" s="37"/>
      <c r="HHJ22" s="37"/>
      <c r="HHK22" s="37"/>
      <c r="HHL22" s="37"/>
      <c r="HHM22" s="37"/>
      <c r="HHN22" s="37"/>
      <c r="HHO22" s="37"/>
      <c r="HHP22" s="37"/>
      <c r="HHQ22" s="37"/>
      <c r="HHR22" s="37"/>
      <c r="HHS22" s="37"/>
      <c r="HHT22" s="37"/>
      <c r="HHU22" s="37"/>
      <c r="HHV22" s="37"/>
      <c r="HHW22" s="37"/>
      <c r="HHX22" s="37"/>
      <c r="HHY22" s="37"/>
      <c r="HHZ22" s="37"/>
      <c r="HIA22" s="37"/>
      <c r="HIB22" s="37"/>
      <c r="HIC22" s="37"/>
      <c r="HID22" s="37"/>
      <c r="HIE22" s="37"/>
      <c r="HIF22" s="37"/>
      <c r="HIG22" s="37"/>
      <c r="HIH22" s="37"/>
      <c r="HII22" s="37"/>
      <c r="HIJ22" s="37"/>
      <c r="HIK22" s="37"/>
      <c r="HIL22" s="37"/>
      <c r="HIM22" s="37"/>
      <c r="HIN22" s="37"/>
      <c r="HIO22" s="37"/>
      <c r="HIP22" s="37"/>
      <c r="HIQ22" s="37"/>
      <c r="HIR22" s="37"/>
      <c r="HIS22" s="37"/>
      <c r="HIT22" s="37"/>
      <c r="HIU22" s="37"/>
      <c r="HIV22" s="37"/>
      <c r="HIW22" s="37"/>
      <c r="HIX22" s="37"/>
      <c r="HIY22" s="37"/>
      <c r="HIZ22" s="37"/>
      <c r="HJA22" s="37"/>
      <c r="HJB22" s="37"/>
      <c r="HJC22" s="37"/>
      <c r="HJD22" s="37"/>
      <c r="HJE22" s="37"/>
      <c r="HJF22" s="37"/>
      <c r="HJG22" s="37"/>
      <c r="HJH22" s="37"/>
      <c r="HJI22" s="37"/>
      <c r="HJJ22" s="37"/>
      <c r="HJK22" s="37"/>
      <c r="HJL22" s="37"/>
      <c r="HJM22" s="37"/>
      <c r="HJN22" s="37"/>
      <c r="HJO22" s="37"/>
      <c r="HJP22" s="37"/>
      <c r="HJQ22" s="37"/>
      <c r="HJR22" s="37"/>
      <c r="HJS22" s="37"/>
      <c r="HJT22" s="37"/>
      <c r="HJU22" s="37"/>
      <c r="HJV22" s="37"/>
      <c r="HJW22" s="37"/>
      <c r="HJX22" s="37"/>
      <c r="HJY22" s="37"/>
      <c r="HJZ22" s="37"/>
      <c r="HKA22" s="37"/>
      <c r="HKB22" s="37"/>
      <c r="HKC22" s="37"/>
      <c r="HKD22" s="37"/>
      <c r="HKE22" s="37"/>
      <c r="HKF22" s="37"/>
      <c r="HKG22" s="37"/>
      <c r="HKH22" s="37"/>
      <c r="HKI22" s="37"/>
      <c r="HKJ22" s="37"/>
      <c r="HKK22" s="37"/>
      <c r="HKL22" s="37"/>
      <c r="HKM22" s="37"/>
      <c r="HKN22" s="37"/>
      <c r="HKO22" s="37"/>
      <c r="HKP22" s="37"/>
      <c r="HKQ22" s="37"/>
      <c r="HKR22" s="37"/>
      <c r="HKS22" s="37"/>
      <c r="HKT22" s="37"/>
      <c r="HKU22" s="37"/>
      <c r="HKV22" s="37"/>
      <c r="HKW22" s="37"/>
      <c r="HKX22" s="37"/>
      <c r="HKY22" s="37"/>
      <c r="HKZ22" s="37"/>
      <c r="HLA22" s="37"/>
      <c r="HLB22" s="37"/>
      <c r="HLC22" s="37"/>
      <c r="HLD22" s="37"/>
      <c r="HLE22" s="37"/>
      <c r="HLF22" s="37"/>
      <c r="HLG22" s="37"/>
      <c r="HLH22" s="37"/>
      <c r="HLI22" s="37"/>
      <c r="HLJ22" s="37"/>
      <c r="HLK22" s="37"/>
      <c r="HLL22" s="37"/>
      <c r="HLM22" s="37"/>
      <c r="HLN22" s="37"/>
      <c r="HLO22" s="37"/>
      <c r="HLP22" s="37"/>
      <c r="HLQ22" s="37"/>
      <c r="HLR22" s="37"/>
      <c r="HLS22" s="37"/>
      <c r="HLT22" s="37"/>
      <c r="HLU22" s="37"/>
      <c r="HLV22" s="37"/>
      <c r="HLW22" s="37"/>
      <c r="HLX22" s="37"/>
      <c r="HLY22" s="37"/>
      <c r="HLZ22" s="37"/>
      <c r="HMA22" s="37"/>
      <c r="HMB22" s="37"/>
      <c r="HMC22" s="37"/>
      <c r="HMD22" s="37"/>
      <c r="HME22" s="37"/>
      <c r="HMF22" s="37"/>
      <c r="HMG22" s="37"/>
      <c r="HMH22" s="37"/>
      <c r="HMI22" s="37"/>
      <c r="HMJ22" s="37"/>
      <c r="HMK22" s="37"/>
      <c r="HML22" s="37"/>
      <c r="HMM22" s="37"/>
      <c r="HMN22" s="37"/>
      <c r="HMO22" s="37"/>
      <c r="HMP22" s="37"/>
      <c r="HMQ22" s="37"/>
      <c r="HMR22" s="37"/>
      <c r="HMS22" s="37"/>
      <c r="HMT22" s="37"/>
      <c r="HMU22" s="37"/>
      <c r="HMV22" s="37"/>
      <c r="HMW22" s="37"/>
      <c r="HMX22" s="37"/>
      <c r="HMY22" s="37"/>
      <c r="HMZ22" s="37"/>
      <c r="HNA22" s="37"/>
      <c r="HNB22" s="37"/>
      <c r="HNC22" s="37"/>
      <c r="HND22" s="37"/>
      <c r="HNE22" s="37"/>
      <c r="HNF22" s="37"/>
      <c r="HNG22" s="37"/>
      <c r="HNH22" s="37"/>
      <c r="HNI22" s="37"/>
      <c r="HNJ22" s="37"/>
      <c r="HNK22" s="37"/>
      <c r="HNL22" s="37"/>
      <c r="HNM22" s="37"/>
      <c r="HNN22" s="37"/>
      <c r="HNO22" s="37"/>
      <c r="HNP22" s="37"/>
      <c r="HNQ22" s="37"/>
      <c r="HNR22" s="37"/>
      <c r="HNS22" s="37"/>
      <c r="HNT22" s="37"/>
      <c r="HNU22" s="37"/>
      <c r="HNV22" s="37"/>
      <c r="HNW22" s="37"/>
      <c r="HNX22" s="37"/>
      <c r="HNY22" s="37"/>
      <c r="HNZ22" s="37"/>
      <c r="HOA22" s="37"/>
      <c r="HOB22" s="37"/>
      <c r="HOC22" s="37"/>
      <c r="HOD22" s="37"/>
      <c r="HOE22" s="37"/>
      <c r="HOF22" s="37"/>
      <c r="HOG22" s="37"/>
      <c r="HOH22" s="37"/>
      <c r="HOI22" s="37"/>
      <c r="HOJ22" s="37"/>
      <c r="HOK22" s="37"/>
      <c r="HOL22" s="37"/>
      <c r="HOM22" s="37"/>
      <c r="HON22" s="37"/>
      <c r="HOO22" s="37"/>
      <c r="HOP22" s="37"/>
      <c r="HOQ22" s="37"/>
      <c r="HOR22" s="37"/>
      <c r="HOS22" s="37"/>
      <c r="HOT22" s="37"/>
      <c r="HOU22" s="37"/>
      <c r="HOV22" s="37"/>
      <c r="HOW22" s="37"/>
      <c r="HOX22" s="37"/>
      <c r="HOY22" s="37"/>
      <c r="HOZ22" s="37"/>
      <c r="HPA22" s="37"/>
      <c r="HPB22" s="37"/>
      <c r="HPC22" s="37"/>
      <c r="HPD22" s="37"/>
      <c r="HPE22" s="37"/>
      <c r="HPF22" s="37"/>
      <c r="HPG22" s="37"/>
      <c r="HPH22" s="37"/>
      <c r="HPI22" s="37"/>
      <c r="HPJ22" s="37"/>
      <c r="HPK22" s="37"/>
      <c r="HPL22" s="37"/>
      <c r="HPM22" s="37"/>
      <c r="HPN22" s="37"/>
      <c r="HPO22" s="37"/>
      <c r="HPP22" s="37"/>
      <c r="HPQ22" s="37"/>
      <c r="HPR22" s="37"/>
      <c r="HPS22" s="37"/>
      <c r="HPT22" s="37"/>
      <c r="HPU22" s="37"/>
      <c r="HPV22" s="37"/>
      <c r="HPW22" s="37"/>
      <c r="HPX22" s="37"/>
      <c r="HPY22" s="37"/>
      <c r="HPZ22" s="37"/>
      <c r="HQA22" s="37"/>
      <c r="HQB22" s="37"/>
      <c r="HQC22" s="37"/>
      <c r="HQD22" s="37"/>
      <c r="HQE22" s="37"/>
      <c r="HQF22" s="37"/>
      <c r="HQG22" s="37"/>
      <c r="HQH22" s="37"/>
      <c r="HQI22" s="37"/>
      <c r="HQJ22" s="37"/>
      <c r="HQK22" s="37"/>
      <c r="HQL22" s="37"/>
      <c r="HQM22" s="37"/>
      <c r="HQN22" s="37"/>
      <c r="HQO22" s="37"/>
      <c r="HQP22" s="37"/>
      <c r="HQQ22" s="37"/>
      <c r="HQR22" s="37"/>
      <c r="HQS22" s="37"/>
      <c r="HQT22" s="37"/>
      <c r="HQU22" s="37"/>
      <c r="HQV22" s="37"/>
      <c r="HQW22" s="37"/>
      <c r="HQX22" s="37"/>
      <c r="HQY22" s="37"/>
      <c r="HQZ22" s="37"/>
      <c r="HRA22" s="37"/>
      <c r="HRB22" s="37"/>
      <c r="HRC22" s="37"/>
      <c r="HRD22" s="37"/>
      <c r="HRE22" s="37"/>
      <c r="HRF22" s="37"/>
      <c r="HRG22" s="37"/>
      <c r="HRH22" s="37"/>
      <c r="HRI22" s="37"/>
      <c r="HRJ22" s="37"/>
      <c r="HRK22" s="37"/>
      <c r="HRL22" s="37"/>
      <c r="HRM22" s="37"/>
      <c r="HRN22" s="37"/>
      <c r="HRO22" s="37"/>
      <c r="HRP22" s="37"/>
      <c r="HRQ22" s="37"/>
      <c r="HRR22" s="37"/>
      <c r="HRS22" s="37"/>
      <c r="HRT22" s="37"/>
      <c r="HRU22" s="37"/>
      <c r="HRV22" s="37"/>
      <c r="HRW22" s="37"/>
      <c r="HRX22" s="37"/>
      <c r="HRY22" s="37"/>
      <c r="HRZ22" s="37"/>
      <c r="HSA22" s="37"/>
      <c r="HSB22" s="37"/>
      <c r="HSC22" s="37"/>
      <c r="HSD22" s="37"/>
      <c r="HSE22" s="37"/>
      <c r="HSF22" s="37"/>
      <c r="HSG22" s="37"/>
      <c r="HSH22" s="37"/>
      <c r="HSI22" s="37"/>
      <c r="HSJ22" s="37"/>
      <c r="HSK22" s="37"/>
      <c r="HSL22" s="37"/>
      <c r="HSM22" s="37"/>
      <c r="HSN22" s="37"/>
      <c r="HSO22" s="37"/>
      <c r="HSP22" s="37"/>
      <c r="HSQ22" s="37"/>
      <c r="HSR22" s="37"/>
      <c r="HSS22" s="37"/>
      <c r="HST22" s="37"/>
      <c r="HSU22" s="37"/>
      <c r="HSV22" s="37"/>
      <c r="HSW22" s="37"/>
      <c r="HSX22" s="37"/>
      <c r="HSY22" s="37"/>
      <c r="HSZ22" s="37"/>
      <c r="HTA22" s="37"/>
      <c r="HTB22" s="37"/>
      <c r="HTC22" s="37"/>
      <c r="HTD22" s="37"/>
      <c r="HTE22" s="37"/>
      <c r="HTF22" s="37"/>
      <c r="HTG22" s="37"/>
      <c r="HTH22" s="37"/>
      <c r="HTI22" s="37"/>
      <c r="HTJ22" s="37"/>
      <c r="HTK22" s="37"/>
      <c r="HTL22" s="37"/>
      <c r="HTM22" s="37"/>
      <c r="HTN22" s="37"/>
      <c r="HTO22" s="37"/>
      <c r="HTP22" s="37"/>
      <c r="HTQ22" s="37"/>
      <c r="HTR22" s="37"/>
      <c r="HTS22" s="37"/>
      <c r="HTT22" s="37"/>
      <c r="HTU22" s="37"/>
      <c r="HTV22" s="37"/>
      <c r="HTW22" s="37"/>
      <c r="HTX22" s="37"/>
      <c r="HTY22" s="37"/>
      <c r="HTZ22" s="37"/>
      <c r="HUA22" s="37"/>
      <c r="HUB22" s="37"/>
      <c r="HUC22" s="37"/>
      <c r="HUD22" s="37"/>
      <c r="HUE22" s="37"/>
      <c r="HUF22" s="37"/>
      <c r="HUG22" s="37"/>
      <c r="HUH22" s="37"/>
      <c r="HUI22" s="37"/>
      <c r="HUJ22" s="37"/>
      <c r="HUK22" s="37"/>
      <c r="HUL22" s="37"/>
      <c r="HUM22" s="37"/>
      <c r="HUN22" s="37"/>
      <c r="HUO22" s="37"/>
      <c r="HUP22" s="37"/>
      <c r="HUQ22" s="37"/>
      <c r="HUR22" s="37"/>
      <c r="HUS22" s="37"/>
      <c r="HUT22" s="37"/>
      <c r="HUU22" s="37"/>
      <c r="HUV22" s="37"/>
      <c r="HUW22" s="37"/>
      <c r="HUX22" s="37"/>
      <c r="HUY22" s="37"/>
      <c r="HUZ22" s="37"/>
      <c r="HVA22" s="37"/>
      <c r="HVB22" s="37"/>
      <c r="HVC22" s="37"/>
      <c r="HVD22" s="37"/>
      <c r="HVE22" s="37"/>
      <c r="HVF22" s="37"/>
      <c r="HVG22" s="37"/>
      <c r="HVH22" s="37"/>
      <c r="HVI22" s="37"/>
      <c r="HVJ22" s="37"/>
      <c r="HVK22" s="37"/>
      <c r="HVL22" s="37"/>
      <c r="HVM22" s="37"/>
      <c r="HVN22" s="37"/>
      <c r="HVO22" s="37"/>
      <c r="HVP22" s="37"/>
      <c r="HVQ22" s="37"/>
      <c r="HVR22" s="37"/>
      <c r="HVS22" s="37"/>
      <c r="HVT22" s="37"/>
      <c r="HVU22" s="37"/>
      <c r="HVV22" s="37"/>
      <c r="HVW22" s="37"/>
      <c r="HVX22" s="37"/>
      <c r="HVY22" s="37"/>
      <c r="HVZ22" s="37"/>
      <c r="HWA22" s="37"/>
      <c r="HWB22" s="37"/>
      <c r="HWC22" s="37"/>
      <c r="HWD22" s="37"/>
      <c r="HWE22" s="37"/>
      <c r="HWF22" s="37"/>
      <c r="HWG22" s="37"/>
      <c r="HWH22" s="37"/>
      <c r="HWI22" s="37"/>
      <c r="HWJ22" s="37"/>
      <c r="HWK22" s="37"/>
      <c r="HWL22" s="37"/>
      <c r="HWM22" s="37"/>
      <c r="HWN22" s="37"/>
      <c r="HWO22" s="37"/>
      <c r="HWP22" s="37"/>
      <c r="HWQ22" s="37"/>
      <c r="HWR22" s="37"/>
      <c r="HWS22" s="37"/>
      <c r="HWT22" s="37"/>
      <c r="HWU22" s="37"/>
      <c r="HWV22" s="37"/>
      <c r="HWW22" s="37"/>
      <c r="HWX22" s="37"/>
      <c r="HWY22" s="37"/>
      <c r="HWZ22" s="37"/>
      <c r="HXA22" s="37"/>
      <c r="HXB22" s="37"/>
      <c r="HXC22" s="37"/>
      <c r="HXD22" s="37"/>
      <c r="HXE22" s="37"/>
      <c r="HXF22" s="37"/>
      <c r="HXG22" s="37"/>
      <c r="HXH22" s="37"/>
      <c r="HXI22" s="37"/>
      <c r="HXJ22" s="37"/>
      <c r="HXK22" s="37"/>
      <c r="HXL22" s="37"/>
      <c r="HXM22" s="37"/>
      <c r="HXN22" s="37"/>
      <c r="HXO22" s="37"/>
      <c r="HXP22" s="37"/>
      <c r="HXQ22" s="37"/>
      <c r="HXR22" s="37"/>
      <c r="HXS22" s="37"/>
      <c r="HXT22" s="37"/>
      <c r="HXU22" s="37"/>
      <c r="HXV22" s="37"/>
      <c r="HXW22" s="37"/>
      <c r="HXX22" s="37"/>
      <c r="HXY22" s="37"/>
      <c r="HXZ22" s="37"/>
      <c r="HYA22" s="37"/>
      <c r="HYB22" s="37"/>
      <c r="HYC22" s="37"/>
      <c r="HYD22" s="37"/>
      <c r="HYE22" s="37"/>
      <c r="HYF22" s="37"/>
      <c r="HYG22" s="37"/>
      <c r="HYH22" s="37"/>
      <c r="HYI22" s="37"/>
      <c r="HYJ22" s="37"/>
      <c r="HYK22" s="37"/>
      <c r="HYL22" s="37"/>
      <c r="HYM22" s="37"/>
      <c r="HYN22" s="37"/>
      <c r="HYO22" s="37"/>
      <c r="HYP22" s="37"/>
      <c r="HYQ22" s="37"/>
      <c r="HYR22" s="37"/>
      <c r="HYS22" s="37"/>
      <c r="HYT22" s="37"/>
      <c r="HYU22" s="37"/>
      <c r="HYV22" s="37"/>
      <c r="HYW22" s="37"/>
      <c r="HYX22" s="37"/>
      <c r="HYY22" s="37"/>
      <c r="HYZ22" s="37"/>
      <c r="HZA22" s="37"/>
      <c r="HZB22" s="37"/>
      <c r="HZC22" s="37"/>
      <c r="HZD22" s="37"/>
      <c r="HZE22" s="37"/>
      <c r="HZF22" s="37"/>
      <c r="HZG22" s="37"/>
      <c r="HZH22" s="37"/>
      <c r="HZI22" s="37"/>
      <c r="HZJ22" s="37"/>
      <c r="HZK22" s="37"/>
      <c r="HZL22" s="37"/>
      <c r="HZM22" s="37"/>
      <c r="HZN22" s="37"/>
      <c r="HZO22" s="37"/>
      <c r="HZP22" s="37"/>
      <c r="HZQ22" s="37"/>
      <c r="HZR22" s="37"/>
      <c r="HZS22" s="37"/>
      <c r="HZT22" s="37"/>
      <c r="HZU22" s="37"/>
      <c r="HZV22" s="37"/>
      <c r="HZW22" s="37"/>
      <c r="HZX22" s="37"/>
      <c r="HZY22" s="37"/>
      <c r="HZZ22" s="37"/>
      <c r="IAA22" s="37"/>
      <c r="IAB22" s="37"/>
      <c r="IAC22" s="37"/>
      <c r="IAD22" s="37"/>
      <c r="IAE22" s="37"/>
      <c r="IAF22" s="37"/>
      <c r="IAG22" s="37"/>
      <c r="IAH22" s="37"/>
      <c r="IAI22" s="37"/>
      <c r="IAJ22" s="37"/>
      <c r="IAK22" s="37"/>
      <c r="IAL22" s="37"/>
      <c r="IAM22" s="37"/>
      <c r="IAN22" s="37"/>
      <c r="IAO22" s="37"/>
      <c r="IAP22" s="37"/>
      <c r="IAQ22" s="37"/>
      <c r="IAR22" s="37"/>
      <c r="IAS22" s="37"/>
      <c r="IAT22" s="37"/>
      <c r="IAU22" s="37"/>
      <c r="IAV22" s="37"/>
      <c r="IAW22" s="37"/>
      <c r="IAX22" s="37"/>
      <c r="IAY22" s="37"/>
      <c r="IAZ22" s="37"/>
      <c r="IBA22" s="37"/>
      <c r="IBB22" s="37"/>
      <c r="IBC22" s="37"/>
      <c r="IBD22" s="37"/>
      <c r="IBE22" s="37"/>
      <c r="IBF22" s="37"/>
      <c r="IBG22" s="37"/>
      <c r="IBH22" s="37"/>
      <c r="IBI22" s="37"/>
      <c r="IBJ22" s="37"/>
      <c r="IBK22" s="37"/>
      <c r="IBL22" s="37"/>
      <c r="IBM22" s="37"/>
      <c r="IBN22" s="37"/>
      <c r="IBO22" s="37"/>
      <c r="IBP22" s="37"/>
      <c r="IBQ22" s="37"/>
      <c r="IBR22" s="37"/>
      <c r="IBS22" s="37"/>
      <c r="IBT22" s="37"/>
      <c r="IBU22" s="37"/>
      <c r="IBV22" s="37"/>
      <c r="IBW22" s="37"/>
      <c r="IBX22" s="37"/>
      <c r="IBY22" s="37"/>
      <c r="IBZ22" s="37"/>
      <c r="ICA22" s="37"/>
      <c r="ICB22" s="37"/>
      <c r="ICC22" s="37"/>
      <c r="ICD22" s="37"/>
      <c r="ICE22" s="37"/>
      <c r="ICF22" s="37"/>
      <c r="ICG22" s="37"/>
      <c r="ICH22" s="37"/>
      <c r="ICI22" s="37"/>
      <c r="ICJ22" s="37"/>
      <c r="ICK22" s="37"/>
      <c r="ICL22" s="37"/>
      <c r="ICM22" s="37"/>
      <c r="ICN22" s="37"/>
      <c r="ICO22" s="37"/>
      <c r="ICP22" s="37"/>
      <c r="ICQ22" s="37"/>
      <c r="ICR22" s="37"/>
      <c r="ICS22" s="37"/>
      <c r="ICT22" s="37"/>
      <c r="ICU22" s="37"/>
      <c r="ICV22" s="37"/>
      <c r="ICW22" s="37"/>
      <c r="ICX22" s="37"/>
      <c r="ICY22" s="37"/>
      <c r="ICZ22" s="37"/>
      <c r="IDA22" s="37"/>
      <c r="IDB22" s="37"/>
      <c r="IDC22" s="37"/>
      <c r="IDD22" s="37"/>
      <c r="IDE22" s="37"/>
      <c r="IDF22" s="37"/>
      <c r="IDG22" s="37"/>
      <c r="IDH22" s="37"/>
      <c r="IDI22" s="37"/>
      <c r="IDJ22" s="37"/>
      <c r="IDK22" s="37"/>
      <c r="IDL22" s="37"/>
      <c r="IDM22" s="37"/>
      <c r="IDN22" s="37"/>
      <c r="IDO22" s="37"/>
      <c r="IDP22" s="37"/>
      <c r="IDQ22" s="37"/>
      <c r="IDR22" s="37"/>
      <c r="IDS22" s="37"/>
      <c r="IDT22" s="37"/>
      <c r="IDU22" s="37"/>
      <c r="IDV22" s="37"/>
      <c r="IDW22" s="37"/>
      <c r="IDX22" s="37"/>
      <c r="IDY22" s="37"/>
      <c r="IDZ22" s="37"/>
      <c r="IEA22" s="37"/>
      <c r="IEB22" s="37"/>
      <c r="IEC22" s="37"/>
      <c r="IED22" s="37"/>
      <c r="IEE22" s="37"/>
      <c r="IEF22" s="37"/>
      <c r="IEG22" s="37"/>
      <c r="IEH22" s="37"/>
      <c r="IEI22" s="37"/>
      <c r="IEJ22" s="37"/>
      <c r="IEK22" s="37"/>
      <c r="IEL22" s="37"/>
      <c r="IEM22" s="37"/>
      <c r="IEN22" s="37"/>
      <c r="IEO22" s="37"/>
      <c r="IEP22" s="37"/>
      <c r="IEQ22" s="37"/>
      <c r="IER22" s="37"/>
      <c r="IES22" s="37"/>
      <c r="IET22" s="37"/>
      <c r="IEU22" s="37"/>
      <c r="IEV22" s="37"/>
      <c r="IEW22" s="37"/>
      <c r="IEX22" s="37"/>
      <c r="IEY22" s="37"/>
      <c r="IEZ22" s="37"/>
      <c r="IFA22" s="37"/>
      <c r="IFB22" s="37"/>
      <c r="IFC22" s="37"/>
      <c r="IFD22" s="37"/>
      <c r="IFE22" s="37"/>
      <c r="IFF22" s="37"/>
      <c r="IFG22" s="37"/>
      <c r="IFH22" s="37"/>
      <c r="IFI22" s="37"/>
      <c r="IFJ22" s="37"/>
      <c r="IFK22" s="37"/>
      <c r="IFL22" s="37"/>
      <c r="IFM22" s="37"/>
      <c r="IFN22" s="37"/>
      <c r="IFO22" s="37"/>
      <c r="IFP22" s="37"/>
      <c r="IFQ22" s="37"/>
      <c r="IFR22" s="37"/>
      <c r="IFS22" s="37"/>
      <c r="IFT22" s="37"/>
      <c r="IFU22" s="37"/>
      <c r="IFV22" s="37"/>
      <c r="IFW22" s="37"/>
      <c r="IFX22" s="37"/>
      <c r="IFY22" s="37"/>
      <c r="IFZ22" s="37"/>
      <c r="IGA22" s="37"/>
      <c r="IGB22" s="37"/>
      <c r="IGC22" s="37"/>
      <c r="IGD22" s="37"/>
      <c r="IGE22" s="37"/>
      <c r="IGF22" s="37"/>
      <c r="IGG22" s="37"/>
      <c r="IGH22" s="37"/>
      <c r="IGI22" s="37"/>
      <c r="IGJ22" s="37"/>
      <c r="IGK22" s="37"/>
      <c r="IGL22" s="37"/>
      <c r="IGM22" s="37"/>
      <c r="IGN22" s="37"/>
      <c r="IGO22" s="37"/>
      <c r="IGP22" s="37"/>
      <c r="IGQ22" s="37"/>
      <c r="IGR22" s="37"/>
      <c r="IGS22" s="37"/>
      <c r="IGT22" s="37"/>
      <c r="IGU22" s="37"/>
      <c r="IGV22" s="37"/>
      <c r="IGW22" s="37"/>
      <c r="IGX22" s="37"/>
      <c r="IGY22" s="37"/>
      <c r="IGZ22" s="37"/>
      <c r="IHA22" s="37"/>
      <c r="IHB22" s="37"/>
      <c r="IHC22" s="37"/>
      <c r="IHD22" s="37"/>
      <c r="IHE22" s="37"/>
      <c r="IHF22" s="37"/>
      <c r="IHG22" s="37"/>
      <c r="IHH22" s="37"/>
      <c r="IHI22" s="37"/>
      <c r="IHJ22" s="37"/>
      <c r="IHK22" s="37"/>
      <c r="IHL22" s="37"/>
      <c r="IHM22" s="37"/>
      <c r="IHN22" s="37"/>
      <c r="IHO22" s="37"/>
      <c r="IHP22" s="37"/>
      <c r="IHQ22" s="37"/>
      <c r="IHR22" s="37"/>
      <c r="IHS22" s="37"/>
      <c r="IHT22" s="37"/>
      <c r="IHU22" s="37"/>
      <c r="IHV22" s="37"/>
      <c r="IHW22" s="37"/>
      <c r="IHX22" s="37"/>
      <c r="IHY22" s="37"/>
      <c r="IHZ22" s="37"/>
      <c r="IIA22" s="37"/>
      <c r="IIB22" s="37"/>
      <c r="IIC22" s="37"/>
      <c r="IID22" s="37"/>
      <c r="IIE22" s="37"/>
      <c r="IIF22" s="37"/>
      <c r="IIG22" s="37"/>
      <c r="IIH22" s="37"/>
      <c r="III22" s="37"/>
      <c r="IIJ22" s="37"/>
      <c r="IIK22" s="37"/>
      <c r="IIL22" s="37"/>
      <c r="IIM22" s="37"/>
      <c r="IIN22" s="37"/>
      <c r="IIO22" s="37"/>
      <c r="IIP22" s="37"/>
      <c r="IIQ22" s="37"/>
      <c r="IIR22" s="37"/>
      <c r="IIS22" s="37"/>
      <c r="IIT22" s="37"/>
      <c r="IIU22" s="37"/>
      <c r="IIV22" s="37"/>
      <c r="IIW22" s="37"/>
      <c r="IIX22" s="37"/>
      <c r="IIY22" s="37"/>
      <c r="IIZ22" s="37"/>
      <c r="IJA22" s="37"/>
      <c r="IJB22" s="37"/>
      <c r="IJC22" s="37"/>
      <c r="IJD22" s="37"/>
      <c r="IJE22" s="37"/>
      <c r="IJF22" s="37"/>
      <c r="IJG22" s="37"/>
      <c r="IJH22" s="37"/>
      <c r="IJI22" s="37"/>
      <c r="IJJ22" s="37"/>
      <c r="IJK22" s="37"/>
      <c r="IJL22" s="37"/>
      <c r="IJM22" s="37"/>
      <c r="IJN22" s="37"/>
      <c r="IJO22" s="37"/>
      <c r="IJP22" s="37"/>
      <c r="IJQ22" s="37"/>
      <c r="IJR22" s="37"/>
      <c r="IJS22" s="37"/>
      <c r="IJT22" s="37"/>
      <c r="IJU22" s="37"/>
      <c r="IJV22" s="37"/>
      <c r="IJW22" s="37"/>
      <c r="IJX22" s="37"/>
      <c r="IJY22" s="37"/>
      <c r="IJZ22" s="37"/>
      <c r="IKA22" s="37"/>
      <c r="IKB22" s="37"/>
      <c r="IKC22" s="37"/>
      <c r="IKD22" s="37"/>
      <c r="IKE22" s="37"/>
      <c r="IKF22" s="37"/>
      <c r="IKG22" s="37"/>
      <c r="IKH22" s="37"/>
      <c r="IKI22" s="37"/>
      <c r="IKJ22" s="37"/>
      <c r="IKK22" s="37"/>
      <c r="IKL22" s="37"/>
      <c r="IKM22" s="37"/>
      <c r="IKN22" s="37"/>
      <c r="IKO22" s="37"/>
      <c r="IKP22" s="37"/>
      <c r="IKQ22" s="37"/>
      <c r="IKR22" s="37"/>
      <c r="IKS22" s="37"/>
      <c r="IKT22" s="37"/>
      <c r="IKU22" s="37"/>
      <c r="IKV22" s="37"/>
      <c r="IKW22" s="37"/>
      <c r="IKX22" s="37"/>
      <c r="IKY22" s="37"/>
      <c r="IKZ22" s="37"/>
      <c r="ILA22" s="37"/>
      <c r="ILB22" s="37"/>
      <c r="ILC22" s="37"/>
      <c r="ILD22" s="37"/>
      <c r="ILE22" s="37"/>
      <c r="ILF22" s="37"/>
      <c r="ILG22" s="37"/>
      <c r="ILH22" s="37"/>
      <c r="ILI22" s="37"/>
      <c r="ILJ22" s="37"/>
      <c r="ILK22" s="37"/>
      <c r="ILL22" s="37"/>
      <c r="ILM22" s="37"/>
      <c r="ILN22" s="37"/>
      <c r="ILO22" s="37"/>
      <c r="ILP22" s="37"/>
      <c r="ILQ22" s="37"/>
      <c r="ILR22" s="37"/>
      <c r="ILS22" s="37"/>
      <c r="ILT22" s="37"/>
      <c r="ILU22" s="37"/>
      <c r="ILV22" s="37"/>
      <c r="ILW22" s="37"/>
      <c r="ILX22" s="37"/>
      <c r="ILY22" s="37"/>
      <c r="ILZ22" s="37"/>
      <c r="IMA22" s="37"/>
      <c r="IMB22" s="37"/>
      <c r="IMC22" s="37"/>
      <c r="IMD22" s="37"/>
      <c r="IME22" s="37"/>
      <c r="IMF22" s="37"/>
      <c r="IMG22" s="37"/>
      <c r="IMH22" s="37"/>
      <c r="IMI22" s="37"/>
      <c r="IMJ22" s="37"/>
      <c r="IMK22" s="37"/>
      <c r="IML22" s="37"/>
      <c r="IMM22" s="37"/>
      <c r="IMN22" s="37"/>
      <c r="IMO22" s="37"/>
      <c r="IMP22" s="37"/>
      <c r="IMQ22" s="37"/>
      <c r="IMR22" s="37"/>
      <c r="IMS22" s="37"/>
      <c r="IMT22" s="37"/>
      <c r="IMU22" s="37"/>
      <c r="IMV22" s="37"/>
      <c r="IMW22" s="37"/>
      <c r="IMX22" s="37"/>
      <c r="IMY22" s="37"/>
      <c r="IMZ22" s="37"/>
      <c r="INA22" s="37"/>
      <c r="INB22" s="37"/>
      <c r="INC22" s="37"/>
      <c r="IND22" s="37"/>
      <c r="INE22" s="37"/>
      <c r="INF22" s="37"/>
      <c r="ING22" s="37"/>
      <c r="INH22" s="37"/>
      <c r="INI22" s="37"/>
      <c r="INJ22" s="37"/>
      <c r="INK22" s="37"/>
      <c r="INL22" s="37"/>
      <c r="INM22" s="37"/>
      <c r="INN22" s="37"/>
      <c r="INO22" s="37"/>
      <c r="INP22" s="37"/>
      <c r="INQ22" s="37"/>
      <c r="INR22" s="37"/>
      <c r="INS22" s="37"/>
      <c r="INT22" s="37"/>
      <c r="INU22" s="37"/>
      <c r="INV22" s="37"/>
      <c r="INW22" s="37"/>
      <c r="INX22" s="37"/>
      <c r="INY22" s="37"/>
      <c r="INZ22" s="37"/>
      <c r="IOA22" s="37"/>
      <c r="IOB22" s="37"/>
      <c r="IOC22" s="37"/>
      <c r="IOD22" s="37"/>
      <c r="IOE22" s="37"/>
      <c r="IOF22" s="37"/>
      <c r="IOG22" s="37"/>
      <c r="IOH22" s="37"/>
      <c r="IOI22" s="37"/>
      <c r="IOJ22" s="37"/>
      <c r="IOK22" s="37"/>
      <c r="IOL22" s="37"/>
      <c r="IOM22" s="37"/>
      <c r="ION22" s="37"/>
      <c r="IOO22" s="37"/>
      <c r="IOP22" s="37"/>
      <c r="IOQ22" s="37"/>
      <c r="IOR22" s="37"/>
      <c r="IOS22" s="37"/>
      <c r="IOT22" s="37"/>
      <c r="IOU22" s="37"/>
      <c r="IOV22" s="37"/>
      <c r="IOW22" s="37"/>
      <c r="IOX22" s="37"/>
      <c r="IOY22" s="37"/>
      <c r="IOZ22" s="37"/>
      <c r="IPA22" s="37"/>
      <c r="IPB22" s="37"/>
      <c r="IPC22" s="37"/>
      <c r="IPD22" s="37"/>
      <c r="IPE22" s="37"/>
      <c r="IPF22" s="37"/>
      <c r="IPG22" s="37"/>
      <c r="IPH22" s="37"/>
      <c r="IPI22" s="37"/>
      <c r="IPJ22" s="37"/>
      <c r="IPK22" s="37"/>
      <c r="IPL22" s="37"/>
      <c r="IPM22" s="37"/>
      <c r="IPN22" s="37"/>
      <c r="IPO22" s="37"/>
      <c r="IPP22" s="37"/>
      <c r="IPQ22" s="37"/>
      <c r="IPR22" s="37"/>
      <c r="IPS22" s="37"/>
      <c r="IPT22" s="37"/>
      <c r="IPU22" s="37"/>
      <c r="IPV22" s="37"/>
      <c r="IPW22" s="37"/>
      <c r="IPX22" s="37"/>
      <c r="IPY22" s="37"/>
      <c r="IPZ22" s="37"/>
      <c r="IQA22" s="37"/>
      <c r="IQB22" s="37"/>
      <c r="IQC22" s="37"/>
      <c r="IQD22" s="37"/>
      <c r="IQE22" s="37"/>
      <c r="IQF22" s="37"/>
      <c r="IQG22" s="37"/>
      <c r="IQH22" s="37"/>
      <c r="IQI22" s="37"/>
      <c r="IQJ22" s="37"/>
      <c r="IQK22" s="37"/>
      <c r="IQL22" s="37"/>
      <c r="IQM22" s="37"/>
      <c r="IQN22" s="37"/>
      <c r="IQO22" s="37"/>
      <c r="IQP22" s="37"/>
      <c r="IQQ22" s="37"/>
      <c r="IQR22" s="37"/>
      <c r="IQS22" s="37"/>
      <c r="IQT22" s="37"/>
      <c r="IQU22" s="37"/>
      <c r="IQV22" s="37"/>
      <c r="IQW22" s="37"/>
      <c r="IQX22" s="37"/>
      <c r="IQY22" s="37"/>
      <c r="IQZ22" s="37"/>
      <c r="IRA22" s="37"/>
      <c r="IRB22" s="37"/>
      <c r="IRC22" s="37"/>
      <c r="IRD22" s="37"/>
      <c r="IRE22" s="37"/>
      <c r="IRF22" s="37"/>
      <c r="IRG22" s="37"/>
      <c r="IRH22" s="37"/>
      <c r="IRI22" s="37"/>
      <c r="IRJ22" s="37"/>
      <c r="IRK22" s="37"/>
      <c r="IRL22" s="37"/>
      <c r="IRM22" s="37"/>
      <c r="IRN22" s="37"/>
      <c r="IRO22" s="37"/>
      <c r="IRP22" s="37"/>
      <c r="IRQ22" s="37"/>
      <c r="IRR22" s="37"/>
      <c r="IRS22" s="37"/>
      <c r="IRT22" s="37"/>
      <c r="IRU22" s="37"/>
      <c r="IRV22" s="37"/>
      <c r="IRW22" s="37"/>
      <c r="IRX22" s="37"/>
      <c r="IRY22" s="37"/>
      <c r="IRZ22" s="37"/>
      <c r="ISA22" s="37"/>
      <c r="ISB22" s="37"/>
      <c r="ISC22" s="37"/>
      <c r="ISD22" s="37"/>
      <c r="ISE22" s="37"/>
      <c r="ISF22" s="37"/>
      <c r="ISG22" s="37"/>
      <c r="ISH22" s="37"/>
      <c r="ISI22" s="37"/>
      <c r="ISJ22" s="37"/>
      <c r="ISK22" s="37"/>
      <c r="ISL22" s="37"/>
      <c r="ISM22" s="37"/>
      <c r="ISN22" s="37"/>
      <c r="ISO22" s="37"/>
      <c r="ISP22" s="37"/>
      <c r="ISQ22" s="37"/>
      <c r="ISR22" s="37"/>
      <c r="ISS22" s="37"/>
      <c r="IST22" s="37"/>
      <c r="ISU22" s="37"/>
      <c r="ISV22" s="37"/>
      <c r="ISW22" s="37"/>
      <c r="ISX22" s="37"/>
      <c r="ISY22" s="37"/>
      <c r="ISZ22" s="37"/>
      <c r="ITA22" s="37"/>
      <c r="ITB22" s="37"/>
      <c r="ITC22" s="37"/>
      <c r="ITD22" s="37"/>
      <c r="ITE22" s="37"/>
      <c r="ITF22" s="37"/>
      <c r="ITG22" s="37"/>
      <c r="ITH22" s="37"/>
      <c r="ITI22" s="37"/>
      <c r="ITJ22" s="37"/>
      <c r="ITK22" s="37"/>
      <c r="ITL22" s="37"/>
      <c r="ITM22" s="37"/>
      <c r="ITN22" s="37"/>
      <c r="ITO22" s="37"/>
      <c r="ITP22" s="37"/>
      <c r="ITQ22" s="37"/>
      <c r="ITR22" s="37"/>
      <c r="ITS22" s="37"/>
      <c r="ITT22" s="37"/>
      <c r="ITU22" s="37"/>
      <c r="ITV22" s="37"/>
      <c r="ITW22" s="37"/>
      <c r="ITX22" s="37"/>
      <c r="ITY22" s="37"/>
      <c r="ITZ22" s="37"/>
      <c r="IUA22" s="37"/>
      <c r="IUB22" s="37"/>
      <c r="IUC22" s="37"/>
      <c r="IUD22" s="37"/>
      <c r="IUE22" s="37"/>
      <c r="IUF22" s="37"/>
      <c r="IUG22" s="37"/>
      <c r="IUH22" s="37"/>
      <c r="IUI22" s="37"/>
      <c r="IUJ22" s="37"/>
      <c r="IUK22" s="37"/>
      <c r="IUL22" s="37"/>
      <c r="IUM22" s="37"/>
      <c r="IUN22" s="37"/>
      <c r="IUO22" s="37"/>
      <c r="IUP22" s="37"/>
      <c r="IUQ22" s="37"/>
      <c r="IUR22" s="37"/>
      <c r="IUS22" s="37"/>
      <c r="IUT22" s="37"/>
      <c r="IUU22" s="37"/>
      <c r="IUV22" s="37"/>
      <c r="IUW22" s="37"/>
      <c r="IUX22" s="37"/>
      <c r="IUY22" s="37"/>
      <c r="IUZ22" s="37"/>
      <c r="IVA22" s="37"/>
      <c r="IVB22" s="37"/>
      <c r="IVC22" s="37"/>
      <c r="IVD22" s="37"/>
      <c r="IVE22" s="37"/>
      <c r="IVF22" s="37"/>
      <c r="IVG22" s="37"/>
      <c r="IVH22" s="37"/>
      <c r="IVI22" s="37"/>
      <c r="IVJ22" s="37"/>
      <c r="IVK22" s="37"/>
      <c r="IVL22" s="37"/>
      <c r="IVM22" s="37"/>
      <c r="IVN22" s="37"/>
      <c r="IVO22" s="37"/>
      <c r="IVP22" s="37"/>
      <c r="IVQ22" s="37"/>
      <c r="IVR22" s="37"/>
      <c r="IVS22" s="37"/>
      <c r="IVT22" s="37"/>
      <c r="IVU22" s="37"/>
      <c r="IVV22" s="37"/>
      <c r="IVW22" s="37"/>
      <c r="IVX22" s="37"/>
      <c r="IVY22" s="37"/>
      <c r="IVZ22" s="37"/>
      <c r="IWA22" s="37"/>
      <c r="IWB22" s="37"/>
      <c r="IWC22" s="37"/>
      <c r="IWD22" s="37"/>
      <c r="IWE22" s="37"/>
      <c r="IWF22" s="37"/>
      <c r="IWG22" s="37"/>
      <c r="IWH22" s="37"/>
      <c r="IWI22" s="37"/>
      <c r="IWJ22" s="37"/>
      <c r="IWK22" s="37"/>
      <c r="IWL22" s="37"/>
      <c r="IWM22" s="37"/>
      <c r="IWN22" s="37"/>
      <c r="IWO22" s="37"/>
      <c r="IWP22" s="37"/>
      <c r="IWQ22" s="37"/>
      <c r="IWR22" s="37"/>
      <c r="IWS22" s="37"/>
      <c r="IWT22" s="37"/>
      <c r="IWU22" s="37"/>
      <c r="IWV22" s="37"/>
      <c r="IWW22" s="37"/>
      <c r="IWX22" s="37"/>
      <c r="IWY22" s="37"/>
      <c r="IWZ22" s="37"/>
      <c r="IXA22" s="37"/>
      <c r="IXB22" s="37"/>
      <c r="IXC22" s="37"/>
      <c r="IXD22" s="37"/>
      <c r="IXE22" s="37"/>
      <c r="IXF22" s="37"/>
      <c r="IXG22" s="37"/>
      <c r="IXH22" s="37"/>
      <c r="IXI22" s="37"/>
      <c r="IXJ22" s="37"/>
      <c r="IXK22" s="37"/>
      <c r="IXL22" s="37"/>
      <c r="IXM22" s="37"/>
      <c r="IXN22" s="37"/>
      <c r="IXO22" s="37"/>
      <c r="IXP22" s="37"/>
      <c r="IXQ22" s="37"/>
      <c r="IXR22" s="37"/>
      <c r="IXS22" s="37"/>
      <c r="IXT22" s="37"/>
      <c r="IXU22" s="37"/>
      <c r="IXV22" s="37"/>
      <c r="IXW22" s="37"/>
      <c r="IXX22" s="37"/>
      <c r="IXY22" s="37"/>
      <c r="IXZ22" s="37"/>
      <c r="IYA22" s="37"/>
      <c r="IYB22" s="37"/>
      <c r="IYC22" s="37"/>
      <c r="IYD22" s="37"/>
      <c r="IYE22" s="37"/>
      <c r="IYF22" s="37"/>
      <c r="IYG22" s="37"/>
      <c r="IYH22" s="37"/>
      <c r="IYI22" s="37"/>
      <c r="IYJ22" s="37"/>
      <c r="IYK22" s="37"/>
      <c r="IYL22" s="37"/>
      <c r="IYM22" s="37"/>
      <c r="IYN22" s="37"/>
      <c r="IYO22" s="37"/>
      <c r="IYP22" s="37"/>
      <c r="IYQ22" s="37"/>
      <c r="IYR22" s="37"/>
      <c r="IYS22" s="37"/>
      <c r="IYT22" s="37"/>
      <c r="IYU22" s="37"/>
      <c r="IYV22" s="37"/>
      <c r="IYW22" s="37"/>
      <c r="IYX22" s="37"/>
      <c r="IYY22" s="37"/>
      <c r="IYZ22" s="37"/>
      <c r="IZA22" s="37"/>
      <c r="IZB22" s="37"/>
      <c r="IZC22" s="37"/>
      <c r="IZD22" s="37"/>
      <c r="IZE22" s="37"/>
      <c r="IZF22" s="37"/>
      <c r="IZG22" s="37"/>
      <c r="IZH22" s="37"/>
      <c r="IZI22" s="37"/>
      <c r="IZJ22" s="37"/>
      <c r="IZK22" s="37"/>
      <c r="IZL22" s="37"/>
      <c r="IZM22" s="37"/>
      <c r="IZN22" s="37"/>
      <c r="IZO22" s="37"/>
      <c r="IZP22" s="37"/>
      <c r="IZQ22" s="37"/>
      <c r="IZR22" s="37"/>
      <c r="IZS22" s="37"/>
      <c r="IZT22" s="37"/>
      <c r="IZU22" s="37"/>
      <c r="IZV22" s="37"/>
      <c r="IZW22" s="37"/>
      <c r="IZX22" s="37"/>
      <c r="IZY22" s="37"/>
      <c r="IZZ22" s="37"/>
      <c r="JAA22" s="37"/>
      <c r="JAB22" s="37"/>
      <c r="JAC22" s="37"/>
      <c r="JAD22" s="37"/>
      <c r="JAE22" s="37"/>
      <c r="JAF22" s="37"/>
      <c r="JAG22" s="37"/>
      <c r="JAH22" s="37"/>
      <c r="JAI22" s="37"/>
      <c r="JAJ22" s="37"/>
      <c r="JAK22" s="37"/>
      <c r="JAL22" s="37"/>
      <c r="JAM22" s="37"/>
      <c r="JAN22" s="37"/>
      <c r="JAO22" s="37"/>
      <c r="JAP22" s="37"/>
      <c r="JAQ22" s="37"/>
      <c r="JAR22" s="37"/>
      <c r="JAS22" s="37"/>
      <c r="JAT22" s="37"/>
      <c r="JAU22" s="37"/>
      <c r="JAV22" s="37"/>
      <c r="JAW22" s="37"/>
      <c r="JAX22" s="37"/>
      <c r="JAY22" s="37"/>
      <c r="JAZ22" s="37"/>
      <c r="JBA22" s="37"/>
      <c r="JBB22" s="37"/>
      <c r="JBC22" s="37"/>
      <c r="JBD22" s="37"/>
      <c r="JBE22" s="37"/>
      <c r="JBF22" s="37"/>
      <c r="JBG22" s="37"/>
      <c r="JBH22" s="37"/>
      <c r="JBI22" s="37"/>
      <c r="JBJ22" s="37"/>
      <c r="JBK22" s="37"/>
      <c r="JBL22" s="37"/>
      <c r="JBM22" s="37"/>
      <c r="JBN22" s="37"/>
      <c r="JBO22" s="37"/>
      <c r="JBP22" s="37"/>
      <c r="JBQ22" s="37"/>
      <c r="JBR22" s="37"/>
      <c r="JBS22" s="37"/>
      <c r="JBT22" s="37"/>
      <c r="JBU22" s="37"/>
      <c r="JBV22" s="37"/>
      <c r="JBW22" s="37"/>
      <c r="JBX22" s="37"/>
      <c r="JBY22" s="37"/>
      <c r="JBZ22" s="37"/>
      <c r="JCA22" s="37"/>
      <c r="JCB22" s="37"/>
      <c r="JCC22" s="37"/>
      <c r="JCD22" s="37"/>
      <c r="JCE22" s="37"/>
      <c r="JCF22" s="37"/>
      <c r="JCG22" s="37"/>
      <c r="JCH22" s="37"/>
      <c r="JCI22" s="37"/>
      <c r="JCJ22" s="37"/>
      <c r="JCK22" s="37"/>
      <c r="JCL22" s="37"/>
      <c r="JCM22" s="37"/>
      <c r="JCN22" s="37"/>
      <c r="JCO22" s="37"/>
      <c r="JCP22" s="37"/>
      <c r="JCQ22" s="37"/>
      <c r="JCR22" s="37"/>
      <c r="JCS22" s="37"/>
      <c r="JCT22" s="37"/>
      <c r="JCU22" s="37"/>
      <c r="JCV22" s="37"/>
      <c r="JCW22" s="37"/>
      <c r="JCX22" s="37"/>
      <c r="JCY22" s="37"/>
      <c r="JCZ22" s="37"/>
      <c r="JDA22" s="37"/>
      <c r="JDB22" s="37"/>
      <c r="JDC22" s="37"/>
      <c r="JDD22" s="37"/>
      <c r="JDE22" s="37"/>
      <c r="JDF22" s="37"/>
      <c r="JDG22" s="37"/>
      <c r="JDH22" s="37"/>
      <c r="JDI22" s="37"/>
      <c r="JDJ22" s="37"/>
      <c r="JDK22" s="37"/>
      <c r="JDL22" s="37"/>
      <c r="JDM22" s="37"/>
      <c r="JDN22" s="37"/>
      <c r="JDO22" s="37"/>
      <c r="JDP22" s="37"/>
      <c r="JDQ22" s="37"/>
      <c r="JDR22" s="37"/>
      <c r="JDS22" s="37"/>
      <c r="JDT22" s="37"/>
      <c r="JDU22" s="37"/>
      <c r="JDV22" s="37"/>
      <c r="JDW22" s="37"/>
      <c r="JDX22" s="37"/>
      <c r="JDY22" s="37"/>
      <c r="JDZ22" s="37"/>
      <c r="JEA22" s="37"/>
      <c r="JEB22" s="37"/>
      <c r="JEC22" s="37"/>
      <c r="JED22" s="37"/>
      <c r="JEE22" s="37"/>
      <c r="JEF22" s="37"/>
      <c r="JEG22" s="37"/>
      <c r="JEH22" s="37"/>
      <c r="JEI22" s="37"/>
      <c r="JEJ22" s="37"/>
      <c r="JEK22" s="37"/>
      <c r="JEL22" s="37"/>
      <c r="JEM22" s="37"/>
      <c r="JEN22" s="37"/>
      <c r="JEO22" s="37"/>
      <c r="JEP22" s="37"/>
      <c r="JEQ22" s="37"/>
      <c r="JER22" s="37"/>
      <c r="JES22" s="37"/>
      <c r="JET22" s="37"/>
      <c r="JEU22" s="37"/>
      <c r="JEV22" s="37"/>
      <c r="JEW22" s="37"/>
      <c r="JEX22" s="37"/>
      <c r="JEY22" s="37"/>
      <c r="JEZ22" s="37"/>
      <c r="JFA22" s="37"/>
      <c r="JFB22" s="37"/>
      <c r="JFC22" s="37"/>
      <c r="JFD22" s="37"/>
      <c r="JFE22" s="37"/>
      <c r="JFF22" s="37"/>
      <c r="JFG22" s="37"/>
      <c r="JFH22" s="37"/>
      <c r="JFI22" s="37"/>
      <c r="JFJ22" s="37"/>
      <c r="JFK22" s="37"/>
      <c r="JFL22" s="37"/>
      <c r="JFM22" s="37"/>
      <c r="JFN22" s="37"/>
      <c r="JFO22" s="37"/>
      <c r="JFP22" s="37"/>
      <c r="JFQ22" s="37"/>
      <c r="JFR22" s="37"/>
      <c r="JFS22" s="37"/>
      <c r="JFT22" s="37"/>
      <c r="JFU22" s="37"/>
      <c r="JFV22" s="37"/>
      <c r="JFW22" s="37"/>
      <c r="JFX22" s="37"/>
      <c r="JFY22" s="37"/>
      <c r="JFZ22" s="37"/>
      <c r="JGA22" s="37"/>
      <c r="JGB22" s="37"/>
      <c r="JGC22" s="37"/>
      <c r="JGD22" s="37"/>
      <c r="JGE22" s="37"/>
      <c r="JGF22" s="37"/>
      <c r="JGG22" s="37"/>
      <c r="JGH22" s="37"/>
      <c r="JGI22" s="37"/>
      <c r="JGJ22" s="37"/>
      <c r="JGK22" s="37"/>
      <c r="JGL22" s="37"/>
      <c r="JGM22" s="37"/>
      <c r="JGN22" s="37"/>
      <c r="JGO22" s="37"/>
      <c r="JGP22" s="37"/>
      <c r="JGQ22" s="37"/>
      <c r="JGR22" s="37"/>
      <c r="JGS22" s="37"/>
      <c r="JGT22" s="37"/>
      <c r="JGU22" s="37"/>
      <c r="JGV22" s="37"/>
      <c r="JGW22" s="37"/>
      <c r="JGX22" s="37"/>
      <c r="JGY22" s="37"/>
      <c r="JGZ22" s="37"/>
      <c r="JHA22" s="37"/>
      <c r="JHB22" s="37"/>
      <c r="JHC22" s="37"/>
      <c r="JHD22" s="37"/>
      <c r="JHE22" s="37"/>
      <c r="JHF22" s="37"/>
      <c r="JHG22" s="37"/>
      <c r="JHH22" s="37"/>
      <c r="JHI22" s="37"/>
      <c r="JHJ22" s="37"/>
      <c r="JHK22" s="37"/>
      <c r="JHL22" s="37"/>
      <c r="JHM22" s="37"/>
      <c r="JHN22" s="37"/>
      <c r="JHO22" s="37"/>
      <c r="JHP22" s="37"/>
      <c r="JHQ22" s="37"/>
      <c r="JHR22" s="37"/>
      <c r="JHS22" s="37"/>
      <c r="JHT22" s="37"/>
      <c r="JHU22" s="37"/>
      <c r="JHV22" s="37"/>
      <c r="JHW22" s="37"/>
      <c r="JHX22" s="37"/>
      <c r="JHY22" s="37"/>
      <c r="JHZ22" s="37"/>
      <c r="JIA22" s="37"/>
      <c r="JIB22" s="37"/>
      <c r="JIC22" s="37"/>
      <c r="JID22" s="37"/>
      <c r="JIE22" s="37"/>
      <c r="JIF22" s="37"/>
      <c r="JIG22" s="37"/>
      <c r="JIH22" s="37"/>
      <c r="JII22" s="37"/>
      <c r="JIJ22" s="37"/>
      <c r="JIK22" s="37"/>
      <c r="JIL22" s="37"/>
      <c r="JIM22" s="37"/>
      <c r="JIN22" s="37"/>
      <c r="JIO22" s="37"/>
      <c r="JIP22" s="37"/>
      <c r="JIQ22" s="37"/>
      <c r="JIR22" s="37"/>
      <c r="JIS22" s="37"/>
      <c r="JIT22" s="37"/>
      <c r="JIU22" s="37"/>
      <c r="JIV22" s="37"/>
      <c r="JIW22" s="37"/>
      <c r="JIX22" s="37"/>
      <c r="JIY22" s="37"/>
      <c r="JIZ22" s="37"/>
      <c r="JJA22" s="37"/>
      <c r="JJB22" s="37"/>
      <c r="JJC22" s="37"/>
      <c r="JJD22" s="37"/>
      <c r="JJE22" s="37"/>
      <c r="JJF22" s="37"/>
      <c r="JJG22" s="37"/>
      <c r="JJH22" s="37"/>
      <c r="JJI22" s="37"/>
      <c r="JJJ22" s="37"/>
      <c r="JJK22" s="37"/>
      <c r="JJL22" s="37"/>
      <c r="JJM22" s="37"/>
      <c r="JJN22" s="37"/>
      <c r="JJO22" s="37"/>
      <c r="JJP22" s="37"/>
      <c r="JJQ22" s="37"/>
      <c r="JJR22" s="37"/>
      <c r="JJS22" s="37"/>
      <c r="JJT22" s="37"/>
      <c r="JJU22" s="37"/>
      <c r="JJV22" s="37"/>
      <c r="JJW22" s="37"/>
      <c r="JJX22" s="37"/>
      <c r="JJY22" s="37"/>
      <c r="JJZ22" s="37"/>
      <c r="JKA22" s="37"/>
      <c r="JKB22" s="37"/>
      <c r="JKC22" s="37"/>
      <c r="JKD22" s="37"/>
      <c r="JKE22" s="37"/>
      <c r="JKF22" s="37"/>
      <c r="JKG22" s="37"/>
      <c r="JKH22" s="37"/>
      <c r="JKI22" s="37"/>
      <c r="JKJ22" s="37"/>
      <c r="JKK22" s="37"/>
      <c r="JKL22" s="37"/>
      <c r="JKM22" s="37"/>
      <c r="JKN22" s="37"/>
      <c r="JKO22" s="37"/>
      <c r="JKP22" s="37"/>
      <c r="JKQ22" s="37"/>
      <c r="JKR22" s="37"/>
      <c r="JKS22" s="37"/>
      <c r="JKT22" s="37"/>
      <c r="JKU22" s="37"/>
      <c r="JKV22" s="37"/>
      <c r="JKW22" s="37"/>
      <c r="JKX22" s="37"/>
      <c r="JKY22" s="37"/>
      <c r="JKZ22" s="37"/>
      <c r="JLA22" s="37"/>
      <c r="JLB22" s="37"/>
      <c r="JLC22" s="37"/>
      <c r="JLD22" s="37"/>
      <c r="JLE22" s="37"/>
      <c r="JLF22" s="37"/>
      <c r="JLG22" s="37"/>
      <c r="JLH22" s="37"/>
      <c r="JLI22" s="37"/>
      <c r="JLJ22" s="37"/>
      <c r="JLK22" s="37"/>
      <c r="JLL22" s="37"/>
      <c r="JLM22" s="37"/>
      <c r="JLN22" s="37"/>
      <c r="JLO22" s="37"/>
      <c r="JLP22" s="37"/>
      <c r="JLQ22" s="37"/>
      <c r="JLR22" s="37"/>
      <c r="JLS22" s="37"/>
      <c r="JLT22" s="37"/>
      <c r="JLU22" s="37"/>
      <c r="JLV22" s="37"/>
      <c r="JLW22" s="37"/>
      <c r="JLX22" s="37"/>
      <c r="JLY22" s="37"/>
      <c r="JLZ22" s="37"/>
      <c r="JMA22" s="37"/>
      <c r="JMB22" s="37"/>
      <c r="JMC22" s="37"/>
      <c r="JMD22" s="37"/>
      <c r="JME22" s="37"/>
      <c r="JMF22" s="37"/>
      <c r="JMG22" s="37"/>
      <c r="JMH22" s="37"/>
      <c r="JMI22" s="37"/>
      <c r="JMJ22" s="37"/>
      <c r="JMK22" s="37"/>
      <c r="JML22" s="37"/>
      <c r="JMM22" s="37"/>
      <c r="JMN22" s="37"/>
      <c r="JMO22" s="37"/>
      <c r="JMP22" s="37"/>
      <c r="JMQ22" s="37"/>
      <c r="JMR22" s="37"/>
      <c r="JMS22" s="37"/>
      <c r="JMT22" s="37"/>
      <c r="JMU22" s="37"/>
      <c r="JMV22" s="37"/>
      <c r="JMW22" s="37"/>
      <c r="JMX22" s="37"/>
      <c r="JMY22" s="37"/>
      <c r="JMZ22" s="37"/>
      <c r="JNA22" s="37"/>
      <c r="JNB22" s="37"/>
      <c r="JNC22" s="37"/>
      <c r="JND22" s="37"/>
      <c r="JNE22" s="37"/>
      <c r="JNF22" s="37"/>
      <c r="JNG22" s="37"/>
      <c r="JNH22" s="37"/>
      <c r="JNI22" s="37"/>
      <c r="JNJ22" s="37"/>
      <c r="JNK22" s="37"/>
      <c r="JNL22" s="37"/>
      <c r="JNM22" s="37"/>
      <c r="JNN22" s="37"/>
      <c r="JNO22" s="37"/>
      <c r="JNP22" s="37"/>
      <c r="JNQ22" s="37"/>
      <c r="JNR22" s="37"/>
      <c r="JNS22" s="37"/>
      <c r="JNT22" s="37"/>
      <c r="JNU22" s="37"/>
      <c r="JNV22" s="37"/>
      <c r="JNW22" s="37"/>
      <c r="JNX22" s="37"/>
      <c r="JNY22" s="37"/>
      <c r="JNZ22" s="37"/>
      <c r="JOA22" s="37"/>
      <c r="JOB22" s="37"/>
      <c r="JOC22" s="37"/>
      <c r="JOD22" s="37"/>
      <c r="JOE22" s="37"/>
      <c r="JOF22" s="37"/>
      <c r="JOG22" s="37"/>
      <c r="JOH22" s="37"/>
      <c r="JOI22" s="37"/>
      <c r="JOJ22" s="37"/>
      <c r="JOK22" s="37"/>
      <c r="JOL22" s="37"/>
      <c r="JOM22" s="37"/>
      <c r="JON22" s="37"/>
      <c r="JOO22" s="37"/>
      <c r="JOP22" s="37"/>
      <c r="JOQ22" s="37"/>
      <c r="JOR22" s="37"/>
      <c r="JOS22" s="37"/>
      <c r="JOT22" s="37"/>
      <c r="JOU22" s="37"/>
      <c r="JOV22" s="37"/>
      <c r="JOW22" s="37"/>
      <c r="JOX22" s="37"/>
      <c r="JOY22" s="37"/>
      <c r="JOZ22" s="37"/>
      <c r="JPA22" s="37"/>
      <c r="JPB22" s="37"/>
      <c r="JPC22" s="37"/>
      <c r="JPD22" s="37"/>
      <c r="JPE22" s="37"/>
      <c r="JPF22" s="37"/>
      <c r="JPG22" s="37"/>
      <c r="JPH22" s="37"/>
      <c r="JPI22" s="37"/>
      <c r="JPJ22" s="37"/>
      <c r="JPK22" s="37"/>
      <c r="JPL22" s="37"/>
      <c r="JPM22" s="37"/>
      <c r="JPN22" s="37"/>
      <c r="JPO22" s="37"/>
      <c r="JPP22" s="37"/>
      <c r="JPQ22" s="37"/>
      <c r="JPR22" s="37"/>
      <c r="JPS22" s="37"/>
      <c r="JPT22" s="37"/>
      <c r="JPU22" s="37"/>
      <c r="JPV22" s="37"/>
      <c r="JPW22" s="37"/>
      <c r="JPX22" s="37"/>
      <c r="JPY22" s="37"/>
      <c r="JPZ22" s="37"/>
      <c r="JQA22" s="37"/>
      <c r="JQB22" s="37"/>
      <c r="JQC22" s="37"/>
      <c r="JQD22" s="37"/>
      <c r="JQE22" s="37"/>
      <c r="JQF22" s="37"/>
      <c r="JQG22" s="37"/>
      <c r="JQH22" s="37"/>
      <c r="JQI22" s="37"/>
      <c r="JQJ22" s="37"/>
      <c r="JQK22" s="37"/>
      <c r="JQL22" s="37"/>
      <c r="JQM22" s="37"/>
      <c r="JQN22" s="37"/>
      <c r="JQO22" s="37"/>
      <c r="JQP22" s="37"/>
      <c r="JQQ22" s="37"/>
      <c r="JQR22" s="37"/>
      <c r="JQS22" s="37"/>
      <c r="JQT22" s="37"/>
      <c r="JQU22" s="37"/>
      <c r="JQV22" s="37"/>
      <c r="JQW22" s="37"/>
      <c r="JQX22" s="37"/>
      <c r="JQY22" s="37"/>
      <c r="JQZ22" s="37"/>
      <c r="JRA22" s="37"/>
      <c r="JRB22" s="37"/>
      <c r="JRC22" s="37"/>
      <c r="JRD22" s="37"/>
      <c r="JRE22" s="37"/>
      <c r="JRF22" s="37"/>
      <c r="JRG22" s="37"/>
      <c r="JRH22" s="37"/>
      <c r="JRI22" s="37"/>
      <c r="JRJ22" s="37"/>
      <c r="JRK22" s="37"/>
      <c r="JRL22" s="37"/>
      <c r="JRM22" s="37"/>
      <c r="JRN22" s="37"/>
      <c r="JRO22" s="37"/>
      <c r="JRP22" s="37"/>
      <c r="JRQ22" s="37"/>
      <c r="JRR22" s="37"/>
      <c r="JRS22" s="37"/>
      <c r="JRT22" s="37"/>
      <c r="JRU22" s="37"/>
      <c r="JRV22" s="37"/>
      <c r="JRW22" s="37"/>
      <c r="JRX22" s="37"/>
      <c r="JRY22" s="37"/>
      <c r="JRZ22" s="37"/>
      <c r="JSA22" s="37"/>
      <c r="JSB22" s="37"/>
      <c r="JSC22" s="37"/>
      <c r="JSD22" s="37"/>
      <c r="JSE22" s="37"/>
      <c r="JSF22" s="37"/>
      <c r="JSG22" s="37"/>
      <c r="JSH22" s="37"/>
      <c r="JSI22" s="37"/>
      <c r="JSJ22" s="37"/>
      <c r="JSK22" s="37"/>
      <c r="JSL22" s="37"/>
      <c r="JSM22" s="37"/>
      <c r="JSN22" s="37"/>
      <c r="JSO22" s="37"/>
      <c r="JSP22" s="37"/>
      <c r="JSQ22" s="37"/>
      <c r="JSR22" s="37"/>
      <c r="JSS22" s="37"/>
      <c r="JST22" s="37"/>
      <c r="JSU22" s="37"/>
      <c r="JSV22" s="37"/>
      <c r="JSW22" s="37"/>
      <c r="JSX22" s="37"/>
      <c r="JSY22" s="37"/>
      <c r="JSZ22" s="37"/>
      <c r="JTA22" s="37"/>
      <c r="JTB22" s="37"/>
      <c r="JTC22" s="37"/>
      <c r="JTD22" s="37"/>
      <c r="JTE22" s="37"/>
      <c r="JTF22" s="37"/>
      <c r="JTG22" s="37"/>
      <c r="JTH22" s="37"/>
      <c r="JTI22" s="37"/>
      <c r="JTJ22" s="37"/>
      <c r="JTK22" s="37"/>
      <c r="JTL22" s="37"/>
      <c r="JTM22" s="37"/>
      <c r="JTN22" s="37"/>
      <c r="JTO22" s="37"/>
      <c r="JTP22" s="37"/>
      <c r="JTQ22" s="37"/>
      <c r="JTR22" s="37"/>
      <c r="JTS22" s="37"/>
      <c r="JTT22" s="37"/>
      <c r="JTU22" s="37"/>
      <c r="JTV22" s="37"/>
      <c r="JTW22" s="37"/>
      <c r="JTX22" s="37"/>
      <c r="JTY22" s="37"/>
      <c r="JTZ22" s="37"/>
      <c r="JUA22" s="37"/>
      <c r="JUB22" s="37"/>
      <c r="JUC22" s="37"/>
      <c r="JUD22" s="37"/>
      <c r="JUE22" s="37"/>
      <c r="JUF22" s="37"/>
      <c r="JUG22" s="37"/>
      <c r="JUH22" s="37"/>
      <c r="JUI22" s="37"/>
      <c r="JUJ22" s="37"/>
      <c r="JUK22" s="37"/>
      <c r="JUL22" s="37"/>
      <c r="JUM22" s="37"/>
      <c r="JUN22" s="37"/>
      <c r="JUO22" s="37"/>
      <c r="JUP22" s="37"/>
      <c r="JUQ22" s="37"/>
      <c r="JUR22" s="37"/>
      <c r="JUS22" s="37"/>
      <c r="JUT22" s="37"/>
      <c r="JUU22" s="37"/>
      <c r="JUV22" s="37"/>
      <c r="JUW22" s="37"/>
      <c r="JUX22" s="37"/>
      <c r="JUY22" s="37"/>
      <c r="JUZ22" s="37"/>
      <c r="JVA22" s="37"/>
      <c r="JVB22" s="37"/>
      <c r="JVC22" s="37"/>
      <c r="JVD22" s="37"/>
      <c r="JVE22" s="37"/>
      <c r="JVF22" s="37"/>
      <c r="JVG22" s="37"/>
      <c r="JVH22" s="37"/>
      <c r="JVI22" s="37"/>
      <c r="JVJ22" s="37"/>
      <c r="JVK22" s="37"/>
      <c r="JVL22" s="37"/>
      <c r="JVM22" s="37"/>
      <c r="JVN22" s="37"/>
      <c r="JVO22" s="37"/>
      <c r="JVP22" s="37"/>
      <c r="JVQ22" s="37"/>
      <c r="JVR22" s="37"/>
      <c r="JVS22" s="37"/>
      <c r="JVT22" s="37"/>
      <c r="JVU22" s="37"/>
      <c r="JVV22" s="37"/>
      <c r="JVW22" s="37"/>
      <c r="JVX22" s="37"/>
      <c r="JVY22" s="37"/>
      <c r="JVZ22" s="37"/>
      <c r="JWA22" s="37"/>
      <c r="JWB22" s="37"/>
      <c r="JWC22" s="37"/>
      <c r="JWD22" s="37"/>
      <c r="JWE22" s="37"/>
      <c r="JWF22" s="37"/>
      <c r="JWG22" s="37"/>
      <c r="JWH22" s="37"/>
      <c r="JWI22" s="37"/>
      <c r="JWJ22" s="37"/>
      <c r="JWK22" s="37"/>
      <c r="JWL22" s="37"/>
      <c r="JWM22" s="37"/>
      <c r="JWN22" s="37"/>
      <c r="JWO22" s="37"/>
      <c r="JWP22" s="37"/>
      <c r="JWQ22" s="37"/>
      <c r="JWR22" s="37"/>
      <c r="JWS22" s="37"/>
      <c r="JWT22" s="37"/>
      <c r="JWU22" s="37"/>
      <c r="JWV22" s="37"/>
      <c r="JWW22" s="37"/>
      <c r="JWX22" s="37"/>
      <c r="JWY22" s="37"/>
      <c r="JWZ22" s="37"/>
      <c r="JXA22" s="37"/>
      <c r="JXB22" s="37"/>
      <c r="JXC22" s="37"/>
      <c r="JXD22" s="37"/>
      <c r="JXE22" s="37"/>
      <c r="JXF22" s="37"/>
      <c r="JXG22" s="37"/>
      <c r="JXH22" s="37"/>
      <c r="JXI22" s="37"/>
      <c r="JXJ22" s="37"/>
      <c r="JXK22" s="37"/>
      <c r="JXL22" s="37"/>
      <c r="JXM22" s="37"/>
      <c r="JXN22" s="37"/>
      <c r="JXO22" s="37"/>
      <c r="JXP22" s="37"/>
      <c r="JXQ22" s="37"/>
      <c r="JXR22" s="37"/>
      <c r="JXS22" s="37"/>
      <c r="JXT22" s="37"/>
      <c r="JXU22" s="37"/>
      <c r="JXV22" s="37"/>
      <c r="JXW22" s="37"/>
      <c r="JXX22" s="37"/>
      <c r="JXY22" s="37"/>
      <c r="JXZ22" s="37"/>
      <c r="JYA22" s="37"/>
      <c r="JYB22" s="37"/>
      <c r="JYC22" s="37"/>
      <c r="JYD22" s="37"/>
      <c r="JYE22" s="37"/>
      <c r="JYF22" s="37"/>
      <c r="JYG22" s="37"/>
      <c r="JYH22" s="37"/>
      <c r="JYI22" s="37"/>
      <c r="JYJ22" s="37"/>
      <c r="JYK22" s="37"/>
      <c r="JYL22" s="37"/>
      <c r="JYM22" s="37"/>
      <c r="JYN22" s="37"/>
      <c r="JYO22" s="37"/>
      <c r="JYP22" s="37"/>
      <c r="JYQ22" s="37"/>
      <c r="JYR22" s="37"/>
      <c r="JYS22" s="37"/>
      <c r="JYT22" s="37"/>
      <c r="JYU22" s="37"/>
      <c r="JYV22" s="37"/>
      <c r="JYW22" s="37"/>
      <c r="JYX22" s="37"/>
      <c r="JYY22" s="37"/>
      <c r="JYZ22" s="37"/>
      <c r="JZA22" s="37"/>
      <c r="JZB22" s="37"/>
      <c r="JZC22" s="37"/>
      <c r="JZD22" s="37"/>
      <c r="JZE22" s="37"/>
      <c r="JZF22" s="37"/>
      <c r="JZG22" s="37"/>
      <c r="JZH22" s="37"/>
      <c r="JZI22" s="37"/>
      <c r="JZJ22" s="37"/>
      <c r="JZK22" s="37"/>
      <c r="JZL22" s="37"/>
      <c r="JZM22" s="37"/>
      <c r="JZN22" s="37"/>
      <c r="JZO22" s="37"/>
      <c r="JZP22" s="37"/>
      <c r="JZQ22" s="37"/>
      <c r="JZR22" s="37"/>
      <c r="JZS22" s="37"/>
      <c r="JZT22" s="37"/>
      <c r="JZU22" s="37"/>
      <c r="JZV22" s="37"/>
      <c r="JZW22" s="37"/>
      <c r="JZX22" s="37"/>
      <c r="JZY22" s="37"/>
      <c r="JZZ22" s="37"/>
      <c r="KAA22" s="37"/>
      <c r="KAB22" s="37"/>
      <c r="KAC22" s="37"/>
      <c r="KAD22" s="37"/>
      <c r="KAE22" s="37"/>
      <c r="KAF22" s="37"/>
      <c r="KAG22" s="37"/>
      <c r="KAH22" s="37"/>
      <c r="KAI22" s="37"/>
      <c r="KAJ22" s="37"/>
      <c r="KAK22" s="37"/>
      <c r="KAL22" s="37"/>
      <c r="KAM22" s="37"/>
      <c r="KAN22" s="37"/>
      <c r="KAO22" s="37"/>
      <c r="KAP22" s="37"/>
      <c r="KAQ22" s="37"/>
      <c r="KAR22" s="37"/>
      <c r="KAS22" s="37"/>
      <c r="KAT22" s="37"/>
      <c r="KAU22" s="37"/>
      <c r="KAV22" s="37"/>
      <c r="KAW22" s="37"/>
      <c r="KAX22" s="37"/>
      <c r="KAY22" s="37"/>
      <c r="KAZ22" s="37"/>
      <c r="KBA22" s="37"/>
      <c r="KBB22" s="37"/>
      <c r="KBC22" s="37"/>
      <c r="KBD22" s="37"/>
      <c r="KBE22" s="37"/>
      <c r="KBF22" s="37"/>
      <c r="KBG22" s="37"/>
      <c r="KBH22" s="37"/>
      <c r="KBI22" s="37"/>
      <c r="KBJ22" s="37"/>
      <c r="KBK22" s="37"/>
      <c r="KBL22" s="37"/>
      <c r="KBM22" s="37"/>
      <c r="KBN22" s="37"/>
      <c r="KBO22" s="37"/>
      <c r="KBP22" s="37"/>
      <c r="KBQ22" s="37"/>
      <c r="KBR22" s="37"/>
      <c r="KBS22" s="37"/>
      <c r="KBT22" s="37"/>
      <c r="KBU22" s="37"/>
      <c r="KBV22" s="37"/>
      <c r="KBW22" s="37"/>
      <c r="KBX22" s="37"/>
      <c r="KBY22" s="37"/>
      <c r="KBZ22" s="37"/>
      <c r="KCA22" s="37"/>
      <c r="KCB22" s="37"/>
      <c r="KCC22" s="37"/>
      <c r="KCD22" s="37"/>
      <c r="KCE22" s="37"/>
      <c r="KCF22" s="37"/>
      <c r="KCG22" s="37"/>
      <c r="KCH22" s="37"/>
      <c r="KCI22" s="37"/>
      <c r="KCJ22" s="37"/>
      <c r="KCK22" s="37"/>
      <c r="KCL22" s="37"/>
      <c r="KCM22" s="37"/>
      <c r="KCN22" s="37"/>
      <c r="KCO22" s="37"/>
      <c r="KCP22" s="37"/>
      <c r="KCQ22" s="37"/>
      <c r="KCR22" s="37"/>
      <c r="KCS22" s="37"/>
      <c r="KCT22" s="37"/>
      <c r="KCU22" s="37"/>
      <c r="KCV22" s="37"/>
      <c r="KCW22" s="37"/>
      <c r="KCX22" s="37"/>
      <c r="KCY22" s="37"/>
      <c r="KCZ22" s="37"/>
      <c r="KDA22" s="37"/>
      <c r="KDB22" s="37"/>
      <c r="KDC22" s="37"/>
      <c r="KDD22" s="37"/>
      <c r="KDE22" s="37"/>
      <c r="KDF22" s="37"/>
      <c r="KDG22" s="37"/>
      <c r="KDH22" s="37"/>
      <c r="KDI22" s="37"/>
      <c r="KDJ22" s="37"/>
      <c r="KDK22" s="37"/>
      <c r="KDL22" s="37"/>
      <c r="KDM22" s="37"/>
      <c r="KDN22" s="37"/>
      <c r="KDO22" s="37"/>
      <c r="KDP22" s="37"/>
      <c r="KDQ22" s="37"/>
      <c r="KDR22" s="37"/>
      <c r="KDS22" s="37"/>
      <c r="KDT22" s="37"/>
      <c r="KDU22" s="37"/>
      <c r="KDV22" s="37"/>
      <c r="KDW22" s="37"/>
      <c r="KDX22" s="37"/>
      <c r="KDY22" s="37"/>
      <c r="KDZ22" s="37"/>
      <c r="KEA22" s="37"/>
      <c r="KEB22" s="37"/>
      <c r="KEC22" s="37"/>
      <c r="KED22" s="37"/>
      <c r="KEE22" s="37"/>
      <c r="KEF22" s="37"/>
      <c r="KEG22" s="37"/>
      <c r="KEH22" s="37"/>
      <c r="KEI22" s="37"/>
      <c r="KEJ22" s="37"/>
      <c r="KEK22" s="37"/>
      <c r="KEL22" s="37"/>
      <c r="KEM22" s="37"/>
      <c r="KEN22" s="37"/>
      <c r="KEO22" s="37"/>
      <c r="KEP22" s="37"/>
      <c r="KEQ22" s="37"/>
      <c r="KER22" s="37"/>
      <c r="KES22" s="37"/>
      <c r="KET22" s="37"/>
      <c r="KEU22" s="37"/>
      <c r="KEV22" s="37"/>
      <c r="KEW22" s="37"/>
      <c r="KEX22" s="37"/>
      <c r="KEY22" s="37"/>
      <c r="KEZ22" s="37"/>
      <c r="KFA22" s="37"/>
      <c r="KFB22" s="37"/>
      <c r="KFC22" s="37"/>
      <c r="KFD22" s="37"/>
      <c r="KFE22" s="37"/>
      <c r="KFF22" s="37"/>
      <c r="KFG22" s="37"/>
      <c r="KFH22" s="37"/>
      <c r="KFI22" s="37"/>
      <c r="KFJ22" s="37"/>
      <c r="KFK22" s="37"/>
      <c r="KFL22" s="37"/>
      <c r="KFM22" s="37"/>
      <c r="KFN22" s="37"/>
      <c r="KFO22" s="37"/>
      <c r="KFP22" s="37"/>
      <c r="KFQ22" s="37"/>
      <c r="KFR22" s="37"/>
      <c r="KFS22" s="37"/>
      <c r="KFT22" s="37"/>
      <c r="KFU22" s="37"/>
      <c r="KFV22" s="37"/>
      <c r="KFW22" s="37"/>
      <c r="KFX22" s="37"/>
      <c r="KFY22" s="37"/>
      <c r="KFZ22" s="37"/>
      <c r="KGA22" s="37"/>
      <c r="KGB22" s="37"/>
      <c r="KGC22" s="37"/>
      <c r="KGD22" s="37"/>
      <c r="KGE22" s="37"/>
      <c r="KGF22" s="37"/>
      <c r="KGG22" s="37"/>
      <c r="KGH22" s="37"/>
      <c r="KGI22" s="37"/>
      <c r="KGJ22" s="37"/>
      <c r="KGK22" s="37"/>
      <c r="KGL22" s="37"/>
      <c r="KGM22" s="37"/>
      <c r="KGN22" s="37"/>
      <c r="KGO22" s="37"/>
      <c r="KGP22" s="37"/>
      <c r="KGQ22" s="37"/>
      <c r="KGR22" s="37"/>
      <c r="KGS22" s="37"/>
      <c r="KGT22" s="37"/>
      <c r="KGU22" s="37"/>
      <c r="KGV22" s="37"/>
      <c r="KGW22" s="37"/>
      <c r="KGX22" s="37"/>
      <c r="KGY22" s="37"/>
      <c r="KGZ22" s="37"/>
      <c r="KHA22" s="37"/>
      <c r="KHB22" s="37"/>
      <c r="KHC22" s="37"/>
      <c r="KHD22" s="37"/>
      <c r="KHE22" s="37"/>
      <c r="KHF22" s="37"/>
      <c r="KHG22" s="37"/>
      <c r="KHH22" s="37"/>
      <c r="KHI22" s="37"/>
      <c r="KHJ22" s="37"/>
      <c r="KHK22" s="37"/>
      <c r="KHL22" s="37"/>
      <c r="KHM22" s="37"/>
      <c r="KHN22" s="37"/>
      <c r="KHO22" s="37"/>
      <c r="KHP22" s="37"/>
      <c r="KHQ22" s="37"/>
      <c r="KHR22" s="37"/>
      <c r="KHS22" s="37"/>
      <c r="KHT22" s="37"/>
      <c r="KHU22" s="37"/>
      <c r="KHV22" s="37"/>
      <c r="KHW22" s="37"/>
      <c r="KHX22" s="37"/>
      <c r="KHY22" s="37"/>
      <c r="KHZ22" s="37"/>
      <c r="KIA22" s="37"/>
      <c r="KIB22" s="37"/>
      <c r="KIC22" s="37"/>
      <c r="KID22" s="37"/>
      <c r="KIE22" s="37"/>
      <c r="KIF22" s="37"/>
      <c r="KIG22" s="37"/>
      <c r="KIH22" s="37"/>
      <c r="KII22" s="37"/>
      <c r="KIJ22" s="37"/>
      <c r="KIK22" s="37"/>
      <c r="KIL22" s="37"/>
      <c r="KIM22" s="37"/>
      <c r="KIN22" s="37"/>
      <c r="KIO22" s="37"/>
      <c r="KIP22" s="37"/>
      <c r="KIQ22" s="37"/>
      <c r="KIR22" s="37"/>
      <c r="KIS22" s="37"/>
      <c r="KIT22" s="37"/>
      <c r="KIU22" s="37"/>
      <c r="KIV22" s="37"/>
      <c r="KIW22" s="37"/>
      <c r="KIX22" s="37"/>
      <c r="KIY22" s="37"/>
      <c r="KIZ22" s="37"/>
      <c r="KJA22" s="37"/>
      <c r="KJB22" s="37"/>
      <c r="KJC22" s="37"/>
      <c r="KJD22" s="37"/>
      <c r="KJE22" s="37"/>
      <c r="KJF22" s="37"/>
      <c r="KJG22" s="37"/>
      <c r="KJH22" s="37"/>
      <c r="KJI22" s="37"/>
      <c r="KJJ22" s="37"/>
      <c r="KJK22" s="37"/>
      <c r="KJL22" s="37"/>
      <c r="KJM22" s="37"/>
      <c r="KJN22" s="37"/>
      <c r="KJO22" s="37"/>
      <c r="KJP22" s="37"/>
      <c r="KJQ22" s="37"/>
      <c r="KJR22" s="37"/>
      <c r="KJS22" s="37"/>
      <c r="KJT22" s="37"/>
      <c r="KJU22" s="37"/>
      <c r="KJV22" s="37"/>
      <c r="KJW22" s="37"/>
      <c r="KJX22" s="37"/>
      <c r="KJY22" s="37"/>
      <c r="KJZ22" s="37"/>
      <c r="KKA22" s="37"/>
      <c r="KKB22" s="37"/>
      <c r="KKC22" s="37"/>
      <c r="KKD22" s="37"/>
      <c r="KKE22" s="37"/>
      <c r="KKF22" s="37"/>
      <c r="KKG22" s="37"/>
      <c r="KKH22" s="37"/>
      <c r="KKI22" s="37"/>
      <c r="KKJ22" s="37"/>
      <c r="KKK22" s="37"/>
      <c r="KKL22" s="37"/>
      <c r="KKM22" s="37"/>
      <c r="KKN22" s="37"/>
      <c r="KKO22" s="37"/>
      <c r="KKP22" s="37"/>
      <c r="KKQ22" s="37"/>
      <c r="KKR22" s="37"/>
      <c r="KKS22" s="37"/>
      <c r="KKT22" s="37"/>
      <c r="KKU22" s="37"/>
      <c r="KKV22" s="37"/>
      <c r="KKW22" s="37"/>
      <c r="KKX22" s="37"/>
      <c r="KKY22" s="37"/>
      <c r="KKZ22" s="37"/>
      <c r="KLA22" s="37"/>
      <c r="KLB22" s="37"/>
      <c r="KLC22" s="37"/>
      <c r="KLD22" s="37"/>
      <c r="KLE22" s="37"/>
      <c r="KLF22" s="37"/>
      <c r="KLG22" s="37"/>
      <c r="KLH22" s="37"/>
      <c r="KLI22" s="37"/>
      <c r="KLJ22" s="37"/>
      <c r="KLK22" s="37"/>
      <c r="KLL22" s="37"/>
      <c r="KLM22" s="37"/>
      <c r="KLN22" s="37"/>
      <c r="KLO22" s="37"/>
      <c r="KLP22" s="37"/>
      <c r="KLQ22" s="37"/>
      <c r="KLR22" s="37"/>
      <c r="KLS22" s="37"/>
      <c r="KLT22" s="37"/>
      <c r="KLU22" s="37"/>
      <c r="KLV22" s="37"/>
      <c r="KLW22" s="37"/>
      <c r="KLX22" s="37"/>
      <c r="KLY22" s="37"/>
      <c r="KLZ22" s="37"/>
      <c r="KMA22" s="37"/>
      <c r="KMB22" s="37"/>
      <c r="KMC22" s="37"/>
      <c r="KMD22" s="37"/>
      <c r="KME22" s="37"/>
      <c r="KMF22" s="37"/>
      <c r="KMG22" s="37"/>
      <c r="KMH22" s="37"/>
      <c r="KMI22" s="37"/>
      <c r="KMJ22" s="37"/>
      <c r="KMK22" s="37"/>
      <c r="KML22" s="37"/>
      <c r="KMM22" s="37"/>
      <c r="KMN22" s="37"/>
      <c r="KMO22" s="37"/>
      <c r="KMP22" s="37"/>
      <c r="KMQ22" s="37"/>
      <c r="KMR22" s="37"/>
      <c r="KMS22" s="37"/>
      <c r="KMT22" s="37"/>
      <c r="KMU22" s="37"/>
      <c r="KMV22" s="37"/>
      <c r="KMW22" s="37"/>
      <c r="KMX22" s="37"/>
      <c r="KMY22" s="37"/>
      <c r="KMZ22" s="37"/>
      <c r="KNA22" s="37"/>
      <c r="KNB22" s="37"/>
      <c r="KNC22" s="37"/>
      <c r="KND22" s="37"/>
      <c r="KNE22" s="37"/>
      <c r="KNF22" s="37"/>
      <c r="KNG22" s="37"/>
      <c r="KNH22" s="37"/>
      <c r="KNI22" s="37"/>
      <c r="KNJ22" s="37"/>
      <c r="KNK22" s="37"/>
      <c r="KNL22" s="37"/>
      <c r="KNM22" s="37"/>
      <c r="KNN22" s="37"/>
      <c r="KNO22" s="37"/>
      <c r="KNP22" s="37"/>
      <c r="KNQ22" s="37"/>
      <c r="KNR22" s="37"/>
      <c r="KNS22" s="37"/>
      <c r="KNT22" s="37"/>
      <c r="KNU22" s="37"/>
      <c r="KNV22" s="37"/>
      <c r="KNW22" s="37"/>
      <c r="KNX22" s="37"/>
      <c r="KNY22" s="37"/>
      <c r="KNZ22" s="37"/>
      <c r="KOA22" s="37"/>
      <c r="KOB22" s="37"/>
      <c r="KOC22" s="37"/>
      <c r="KOD22" s="37"/>
      <c r="KOE22" s="37"/>
      <c r="KOF22" s="37"/>
      <c r="KOG22" s="37"/>
      <c r="KOH22" s="37"/>
      <c r="KOI22" s="37"/>
      <c r="KOJ22" s="37"/>
      <c r="KOK22" s="37"/>
      <c r="KOL22" s="37"/>
      <c r="KOM22" s="37"/>
      <c r="KON22" s="37"/>
      <c r="KOO22" s="37"/>
      <c r="KOP22" s="37"/>
      <c r="KOQ22" s="37"/>
      <c r="KOR22" s="37"/>
      <c r="KOS22" s="37"/>
      <c r="KOT22" s="37"/>
      <c r="KOU22" s="37"/>
      <c r="KOV22" s="37"/>
      <c r="KOW22" s="37"/>
      <c r="KOX22" s="37"/>
      <c r="KOY22" s="37"/>
      <c r="KOZ22" s="37"/>
      <c r="KPA22" s="37"/>
      <c r="KPB22" s="37"/>
      <c r="KPC22" s="37"/>
      <c r="KPD22" s="37"/>
      <c r="KPE22" s="37"/>
      <c r="KPF22" s="37"/>
      <c r="KPG22" s="37"/>
      <c r="KPH22" s="37"/>
      <c r="KPI22" s="37"/>
      <c r="KPJ22" s="37"/>
      <c r="KPK22" s="37"/>
      <c r="KPL22" s="37"/>
      <c r="KPM22" s="37"/>
      <c r="KPN22" s="37"/>
      <c r="KPO22" s="37"/>
      <c r="KPP22" s="37"/>
      <c r="KPQ22" s="37"/>
      <c r="KPR22" s="37"/>
      <c r="KPS22" s="37"/>
      <c r="KPT22" s="37"/>
      <c r="KPU22" s="37"/>
      <c r="KPV22" s="37"/>
      <c r="KPW22" s="37"/>
      <c r="KPX22" s="37"/>
      <c r="KPY22" s="37"/>
      <c r="KPZ22" s="37"/>
      <c r="KQA22" s="37"/>
      <c r="KQB22" s="37"/>
      <c r="KQC22" s="37"/>
      <c r="KQD22" s="37"/>
      <c r="KQE22" s="37"/>
      <c r="KQF22" s="37"/>
      <c r="KQG22" s="37"/>
      <c r="KQH22" s="37"/>
      <c r="KQI22" s="37"/>
      <c r="KQJ22" s="37"/>
      <c r="KQK22" s="37"/>
      <c r="KQL22" s="37"/>
      <c r="KQM22" s="37"/>
      <c r="KQN22" s="37"/>
      <c r="KQO22" s="37"/>
      <c r="KQP22" s="37"/>
      <c r="KQQ22" s="37"/>
      <c r="KQR22" s="37"/>
      <c r="KQS22" s="37"/>
      <c r="KQT22" s="37"/>
      <c r="KQU22" s="37"/>
      <c r="KQV22" s="37"/>
      <c r="KQW22" s="37"/>
      <c r="KQX22" s="37"/>
      <c r="KQY22" s="37"/>
      <c r="KQZ22" s="37"/>
      <c r="KRA22" s="37"/>
      <c r="KRB22" s="37"/>
      <c r="KRC22" s="37"/>
      <c r="KRD22" s="37"/>
      <c r="KRE22" s="37"/>
      <c r="KRF22" s="37"/>
      <c r="KRG22" s="37"/>
      <c r="KRH22" s="37"/>
      <c r="KRI22" s="37"/>
      <c r="KRJ22" s="37"/>
      <c r="KRK22" s="37"/>
      <c r="KRL22" s="37"/>
      <c r="KRM22" s="37"/>
      <c r="KRN22" s="37"/>
      <c r="KRO22" s="37"/>
      <c r="KRP22" s="37"/>
      <c r="KRQ22" s="37"/>
      <c r="KRR22" s="37"/>
      <c r="KRS22" s="37"/>
      <c r="KRT22" s="37"/>
      <c r="KRU22" s="37"/>
      <c r="KRV22" s="37"/>
      <c r="KRW22" s="37"/>
      <c r="KRX22" s="37"/>
      <c r="KRY22" s="37"/>
      <c r="KRZ22" s="37"/>
      <c r="KSA22" s="37"/>
      <c r="KSB22" s="37"/>
      <c r="KSC22" s="37"/>
      <c r="KSD22" s="37"/>
      <c r="KSE22" s="37"/>
      <c r="KSF22" s="37"/>
      <c r="KSG22" s="37"/>
      <c r="KSH22" s="37"/>
      <c r="KSI22" s="37"/>
      <c r="KSJ22" s="37"/>
      <c r="KSK22" s="37"/>
      <c r="KSL22" s="37"/>
      <c r="KSM22" s="37"/>
      <c r="KSN22" s="37"/>
      <c r="KSO22" s="37"/>
      <c r="KSP22" s="37"/>
      <c r="KSQ22" s="37"/>
      <c r="KSR22" s="37"/>
      <c r="KSS22" s="37"/>
      <c r="KST22" s="37"/>
      <c r="KSU22" s="37"/>
      <c r="KSV22" s="37"/>
      <c r="KSW22" s="37"/>
      <c r="KSX22" s="37"/>
      <c r="KSY22" s="37"/>
      <c r="KSZ22" s="37"/>
      <c r="KTA22" s="37"/>
      <c r="KTB22" s="37"/>
      <c r="KTC22" s="37"/>
      <c r="KTD22" s="37"/>
      <c r="KTE22" s="37"/>
      <c r="KTF22" s="37"/>
      <c r="KTG22" s="37"/>
      <c r="KTH22" s="37"/>
      <c r="KTI22" s="37"/>
      <c r="KTJ22" s="37"/>
      <c r="KTK22" s="37"/>
      <c r="KTL22" s="37"/>
      <c r="KTM22" s="37"/>
      <c r="KTN22" s="37"/>
      <c r="KTO22" s="37"/>
      <c r="KTP22" s="37"/>
      <c r="KTQ22" s="37"/>
      <c r="KTR22" s="37"/>
      <c r="KTS22" s="37"/>
      <c r="KTT22" s="37"/>
      <c r="KTU22" s="37"/>
      <c r="KTV22" s="37"/>
      <c r="KTW22" s="37"/>
      <c r="KTX22" s="37"/>
      <c r="KTY22" s="37"/>
      <c r="KTZ22" s="37"/>
      <c r="KUA22" s="37"/>
      <c r="KUB22" s="37"/>
      <c r="KUC22" s="37"/>
      <c r="KUD22" s="37"/>
      <c r="KUE22" s="37"/>
      <c r="KUF22" s="37"/>
      <c r="KUG22" s="37"/>
      <c r="KUH22" s="37"/>
      <c r="KUI22" s="37"/>
      <c r="KUJ22" s="37"/>
      <c r="KUK22" s="37"/>
      <c r="KUL22" s="37"/>
      <c r="KUM22" s="37"/>
      <c r="KUN22" s="37"/>
      <c r="KUO22" s="37"/>
      <c r="KUP22" s="37"/>
      <c r="KUQ22" s="37"/>
      <c r="KUR22" s="37"/>
      <c r="KUS22" s="37"/>
      <c r="KUT22" s="37"/>
      <c r="KUU22" s="37"/>
      <c r="KUV22" s="37"/>
      <c r="KUW22" s="37"/>
      <c r="KUX22" s="37"/>
      <c r="KUY22" s="37"/>
      <c r="KUZ22" s="37"/>
      <c r="KVA22" s="37"/>
      <c r="KVB22" s="37"/>
      <c r="KVC22" s="37"/>
      <c r="KVD22" s="37"/>
      <c r="KVE22" s="37"/>
      <c r="KVF22" s="37"/>
      <c r="KVG22" s="37"/>
      <c r="KVH22" s="37"/>
      <c r="KVI22" s="37"/>
      <c r="KVJ22" s="37"/>
      <c r="KVK22" s="37"/>
      <c r="KVL22" s="37"/>
      <c r="KVM22" s="37"/>
      <c r="KVN22" s="37"/>
      <c r="KVO22" s="37"/>
      <c r="KVP22" s="37"/>
      <c r="KVQ22" s="37"/>
      <c r="KVR22" s="37"/>
      <c r="KVS22" s="37"/>
      <c r="KVT22" s="37"/>
      <c r="KVU22" s="37"/>
      <c r="KVV22" s="37"/>
      <c r="KVW22" s="37"/>
      <c r="KVX22" s="37"/>
      <c r="KVY22" s="37"/>
      <c r="KVZ22" s="37"/>
      <c r="KWA22" s="37"/>
      <c r="KWB22" s="37"/>
      <c r="KWC22" s="37"/>
      <c r="KWD22" s="37"/>
      <c r="KWE22" s="37"/>
      <c r="KWF22" s="37"/>
      <c r="KWG22" s="37"/>
      <c r="KWH22" s="37"/>
      <c r="KWI22" s="37"/>
      <c r="KWJ22" s="37"/>
      <c r="KWK22" s="37"/>
      <c r="KWL22" s="37"/>
      <c r="KWM22" s="37"/>
      <c r="KWN22" s="37"/>
      <c r="KWO22" s="37"/>
      <c r="KWP22" s="37"/>
      <c r="KWQ22" s="37"/>
      <c r="KWR22" s="37"/>
      <c r="KWS22" s="37"/>
      <c r="KWT22" s="37"/>
      <c r="KWU22" s="37"/>
      <c r="KWV22" s="37"/>
      <c r="KWW22" s="37"/>
      <c r="KWX22" s="37"/>
      <c r="KWY22" s="37"/>
      <c r="KWZ22" s="37"/>
      <c r="KXA22" s="37"/>
      <c r="KXB22" s="37"/>
      <c r="KXC22" s="37"/>
      <c r="KXD22" s="37"/>
      <c r="KXE22" s="37"/>
      <c r="KXF22" s="37"/>
      <c r="KXG22" s="37"/>
      <c r="KXH22" s="37"/>
      <c r="KXI22" s="37"/>
      <c r="KXJ22" s="37"/>
      <c r="KXK22" s="37"/>
      <c r="KXL22" s="37"/>
      <c r="KXM22" s="37"/>
      <c r="KXN22" s="37"/>
      <c r="KXO22" s="37"/>
      <c r="KXP22" s="37"/>
      <c r="KXQ22" s="37"/>
      <c r="KXR22" s="37"/>
      <c r="KXS22" s="37"/>
      <c r="KXT22" s="37"/>
      <c r="KXU22" s="37"/>
      <c r="KXV22" s="37"/>
      <c r="KXW22" s="37"/>
      <c r="KXX22" s="37"/>
      <c r="KXY22" s="37"/>
      <c r="KXZ22" s="37"/>
      <c r="KYA22" s="37"/>
      <c r="KYB22" s="37"/>
      <c r="KYC22" s="37"/>
      <c r="KYD22" s="37"/>
      <c r="KYE22" s="37"/>
      <c r="KYF22" s="37"/>
      <c r="KYG22" s="37"/>
      <c r="KYH22" s="37"/>
      <c r="KYI22" s="37"/>
      <c r="KYJ22" s="37"/>
      <c r="KYK22" s="37"/>
      <c r="KYL22" s="37"/>
      <c r="KYM22" s="37"/>
      <c r="KYN22" s="37"/>
      <c r="KYO22" s="37"/>
      <c r="KYP22" s="37"/>
      <c r="KYQ22" s="37"/>
      <c r="KYR22" s="37"/>
      <c r="KYS22" s="37"/>
      <c r="KYT22" s="37"/>
      <c r="KYU22" s="37"/>
      <c r="KYV22" s="37"/>
      <c r="KYW22" s="37"/>
      <c r="KYX22" s="37"/>
      <c r="KYY22" s="37"/>
      <c r="KYZ22" s="37"/>
      <c r="KZA22" s="37"/>
      <c r="KZB22" s="37"/>
      <c r="KZC22" s="37"/>
      <c r="KZD22" s="37"/>
      <c r="KZE22" s="37"/>
      <c r="KZF22" s="37"/>
      <c r="KZG22" s="37"/>
      <c r="KZH22" s="37"/>
      <c r="KZI22" s="37"/>
      <c r="KZJ22" s="37"/>
      <c r="KZK22" s="37"/>
      <c r="KZL22" s="37"/>
      <c r="KZM22" s="37"/>
      <c r="KZN22" s="37"/>
      <c r="KZO22" s="37"/>
      <c r="KZP22" s="37"/>
      <c r="KZQ22" s="37"/>
      <c r="KZR22" s="37"/>
      <c r="KZS22" s="37"/>
      <c r="KZT22" s="37"/>
      <c r="KZU22" s="37"/>
      <c r="KZV22" s="37"/>
      <c r="KZW22" s="37"/>
      <c r="KZX22" s="37"/>
      <c r="KZY22" s="37"/>
      <c r="KZZ22" s="37"/>
      <c r="LAA22" s="37"/>
      <c r="LAB22" s="37"/>
      <c r="LAC22" s="37"/>
      <c r="LAD22" s="37"/>
      <c r="LAE22" s="37"/>
      <c r="LAF22" s="37"/>
      <c r="LAG22" s="37"/>
      <c r="LAH22" s="37"/>
      <c r="LAI22" s="37"/>
      <c r="LAJ22" s="37"/>
      <c r="LAK22" s="37"/>
      <c r="LAL22" s="37"/>
      <c r="LAM22" s="37"/>
      <c r="LAN22" s="37"/>
      <c r="LAO22" s="37"/>
      <c r="LAP22" s="37"/>
      <c r="LAQ22" s="37"/>
      <c r="LAR22" s="37"/>
      <c r="LAS22" s="37"/>
      <c r="LAT22" s="37"/>
      <c r="LAU22" s="37"/>
      <c r="LAV22" s="37"/>
      <c r="LAW22" s="37"/>
      <c r="LAX22" s="37"/>
      <c r="LAY22" s="37"/>
      <c r="LAZ22" s="37"/>
      <c r="LBA22" s="37"/>
      <c r="LBB22" s="37"/>
      <c r="LBC22" s="37"/>
      <c r="LBD22" s="37"/>
      <c r="LBE22" s="37"/>
      <c r="LBF22" s="37"/>
      <c r="LBG22" s="37"/>
      <c r="LBH22" s="37"/>
      <c r="LBI22" s="37"/>
      <c r="LBJ22" s="37"/>
      <c r="LBK22" s="37"/>
      <c r="LBL22" s="37"/>
      <c r="LBM22" s="37"/>
      <c r="LBN22" s="37"/>
      <c r="LBO22" s="37"/>
      <c r="LBP22" s="37"/>
      <c r="LBQ22" s="37"/>
      <c r="LBR22" s="37"/>
      <c r="LBS22" s="37"/>
      <c r="LBT22" s="37"/>
      <c r="LBU22" s="37"/>
      <c r="LBV22" s="37"/>
      <c r="LBW22" s="37"/>
      <c r="LBX22" s="37"/>
      <c r="LBY22" s="37"/>
      <c r="LBZ22" s="37"/>
      <c r="LCA22" s="37"/>
      <c r="LCB22" s="37"/>
      <c r="LCC22" s="37"/>
      <c r="LCD22" s="37"/>
      <c r="LCE22" s="37"/>
      <c r="LCF22" s="37"/>
      <c r="LCG22" s="37"/>
      <c r="LCH22" s="37"/>
      <c r="LCI22" s="37"/>
      <c r="LCJ22" s="37"/>
      <c r="LCK22" s="37"/>
      <c r="LCL22" s="37"/>
      <c r="LCM22" s="37"/>
      <c r="LCN22" s="37"/>
      <c r="LCO22" s="37"/>
      <c r="LCP22" s="37"/>
      <c r="LCQ22" s="37"/>
      <c r="LCR22" s="37"/>
      <c r="LCS22" s="37"/>
      <c r="LCT22" s="37"/>
      <c r="LCU22" s="37"/>
      <c r="LCV22" s="37"/>
      <c r="LCW22" s="37"/>
      <c r="LCX22" s="37"/>
      <c r="LCY22" s="37"/>
      <c r="LCZ22" s="37"/>
      <c r="LDA22" s="37"/>
      <c r="LDB22" s="37"/>
      <c r="LDC22" s="37"/>
      <c r="LDD22" s="37"/>
      <c r="LDE22" s="37"/>
      <c r="LDF22" s="37"/>
      <c r="LDG22" s="37"/>
      <c r="LDH22" s="37"/>
      <c r="LDI22" s="37"/>
      <c r="LDJ22" s="37"/>
      <c r="LDK22" s="37"/>
      <c r="LDL22" s="37"/>
      <c r="LDM22" s="37"/>
      <c r="LDN22" s="37"/>
      <c r="LDO22" s="37"/>
      <c r="LDP22" s="37"/>
      <c r="LDQ22" s="37"/>
      <c r="LDR22" s="37"/>
      <c r="LDS22" s="37"/>
      <c r="LDT22" s="37"/>
      <c r="LDU22" s="37"/>
      <c r="LDV22" s="37"/>
      <c r="LDW22" s="37"/>
      <c r="LDX22" s="37"/>
      <c r="LDY22" s="37"/>
      <c r="LDZ22" s="37"/>
      <c r="LEA22" s="37"/>
      <c r="LEB22" s="37"/>
      <c r="LEC22" s="37"/>
      <c r="LED22" s="37"/>
      <c r="LEE22" s="37"/>
      <c r="LEF22" s="37"/>
      <c r="LEG22" s="37"/>
      <c r="LEH22" s="37"/>
      <c r="LEI22" s="37"/>
      <c r="LEJ22" s="37"/>
      <c r="LEK22" s="37"/>
      <c r="LEL22" s="37"/>
      <c r="LEM22" s="37"/>
      <c r="LEN22" s="37"/>
      <c r="LEO22" s="37"/>
      <c r="LEP22" s="37"/>
      <c r="LEQ22" s="37"/>
      <c r="LER22" s="37"/>
      <c r="LES22" s="37"/>
      <c r="LET22" s="37"/>
      <c r="LEU22" s="37"/>
      <c r="LEV22" s="37"/>
      <c r="LEW22" s="37"/>
      <c r="LEX22" s="37"/>
      <c r="LEY22" s="37"/>
      <c r="LEZ22" s="37"/>
      <c r="LFA22" s="37"/>
      <c r="LFB22" s="37"/>
      <c r="LFC22" s="37"/>
      <c r="LFD22" s="37"/>
      <c r="LFE22" s="37"/>
      <c r="LFF22" s="37"/>
      <c r="LFG22" s="37"/>
      <c r="LFH22" s="37"/>
      <c r="LFI22" s="37"/>
      <c r="LFJ22" s="37"/>
      <c r="LFK22" s="37"/>
      <c r="LFL22" s="37"/>
      <c r="LFM22" s="37"/>
      <c r="LFN22" s="37"/>
      <c r="LFO22" s="37"/>
      <c r="LFP22" s="37"/>
      <c r="LFQ22" s="37"/>
      <c r="LFR22" s="37"/>
      <c r="LFS22" s="37"/>
      <c r="LFT22" s="37"/>
      <c r="LFU22" s="37"/>
      <c r="LFV22" s="37"/>
      <c r="LFW22" s="37"/>
      <c r="LFX22" s="37"/>
      <c r="LFY22" s="37"/>
      <c r="LFZ22" s="37"/>
      <c r="LGA22" s="37"/>
      <c r="LGB22" s="37"/>
      <c r="LGC22" s="37"/>
      <c r="LGD22" s="37"/>
      <c r="LGE22" s="37"/>
      <c r="LGF22" s="37"/>
      <c r="LGG22" s="37"/>
      <c r="LGH22" s="37"/>
      <c r="LGI22" s="37"/>
      <c r="LGJ22" s="37"/>
      <c r="LGK22" s="37"/>
      <c r="LGL22" s="37"/>
      <c r="LGM22" s="37"/>
      <c r="LGN22" s="37"/>
      <c r="LGO22" s="37"/>
      <c r="LGP22" s="37"/>
      <c r="LGQ22" s="37"/>
      <c r="LGR22" s="37"/>
      <c r="LGS22" s="37"/>
      <c r="LGT22" s="37"/>
      <c r="LGU22" s="37"/>
      <c r="LGV22" s="37"/>
      <c r="LGW22" s="37"/>
      <c r="LGX22" s="37"/>
      <c r="LGY22" s="37"/>
      <c r="LGZ22" s="37"/>
      <c r="LHA22" s="37"/>
      <c r="LHB22" s="37"/>
      <c r="LHC22" s="37"/>
      <c r="LHD22" s="37"/>
      <c r="LHE22" s="37"/>
      <c r="LHF22" s="37"/>
      <c r="LHG22" s="37"/>
      <c r="LHH22" s="37"/>
      <c r="LHI22" s="37"/>
      <c r="LHJ22" s="37"/>
      <c r="LHK22" s="37"/>
      <c r="LHL22" s="37"/>
      <c r="LHM22" s="37"/>
      <c r="LHN22" s="37"/>
      <c r="LHO22" s="37"/>
      <c r="LHP22" s="37"/>
      <c r="LHQ22" s="37"/>
      <c r="LHR22" s="37"/>
      <c r="LHS22" s="37"/>
      <c r="LHT22" s="37"/>
      <c r="LHU22" s="37"/>
      <c r="LHV22" s="37"/>
      <c r="LHW22" s="37"/>
      <c r="LHX22" s="37"/>
      <c r="LHY22" s="37"/>
      <c r="LHZ22" s="37"/>
      <c r="LIA22" s="37"/>
      <c r="LIB22" s="37"/>
      <c r="LIC22" s="37"/>
      <c r="LID22" s="37"/>
      <c r="LIE22" s="37"/>
      <c r="LIF22" s="37"/>
      <c r="LIG22" s="37"/>
      <c r="LIH22" s="37"/>
      <c r="LII22" s="37"/>
      <c r="LIJ22" s="37"/>
      <c r="LIK22" s="37"/>
      <c r="LIL22" s="37"/>
      <c r="LIM22" s="37"/>
      <c r="LIN22" s="37"/>
      <c r="LIO22" s="37"/>
      <c r="LIP22" s="37"/>
      <c r="LIQ22" s="37"/>
      <c r="LIR22" s="37"/>
      <c r="LIS22" s="37"/>
      <c r="LIT22" s="37"/>
      <c r="LIU22" s="37"/>
      <c r="LIV22" s="37"/>
      <c r="LIW22" s="37"/>
      <c r="LIX22" s="37"/>
      <c r="LIY22" s="37"/>
      <c r="LIZ22" s="37"/>
      <c r="LJA22" s="37"/>
      <c r="LJB22" s="37"/>
      <c r="LJC22" s="37"/>
      <c r="LJD22" s="37"/>
      <c r="LJE22" s="37"/>
      <c r="LJF22" s="37"/>
      <c r="LJG22" s="37"/>
      <c r="LJH22" s="37"/>
      <c r="LJI22" s="37"/>
      <c r="LJJ22" s="37"/>
      <c r="LJK22" s="37"/>
      <c r="LJL22" s="37"/>
      <c r="LJM22" s="37"/>
      <c r="LJN22" s="37"/>
      <c r="LJO22" s="37"/>
      <c r="LJP22" s="37"/>
      <c r="LJQ22" s="37"/>
      <c r="LJR22" s="37"/>
      <c r="LJS22" s="37"/>
      <c r="LJT22" s="37"/>
      <c r="LJU22" s="37"/>
      <c r="LJV22" s="37"/>
      <c r="LJW22" s="37"/>
      <c r="LJX22" s="37"/>
      <c r="LJY22" s="37"/>
      <c r="LJZ22" s="37"/>
      <c r="LKA22" s="37"/>
      <c r="LKB22" s="37"/>
      <c r="LKC22" s="37"/>
      <c r="LKD22" s="37"/>
      <c r="LKE22" s="37"/>
      <c r="LKF22" s="37"/>
      <c r="LKG22" s="37"/>
      <c r="LKH22" s="37"/>
      <c r="LKI22" s="37"/>
      <c r="LKJ22" s="37"/>
      <c r="LKK22" s="37"/>
      <c r="LKL22" s="37"/>
      <c r="LKM22" s="37"/>
      <c r="LKN22" s="37"/>
      <c r="LKO22" s="37"/>
      <c r="LKP22" s="37"/>
      <c r="LKQ22" s="37"/>
      <c r="LKR22" s="37"/>
      <c r="LKS22" s="37"/>
      <c r="LKT22" s="37"/>
      <c r="LKU22" s="37"/>
      <c r="LKV22" s="37"/>
      <c r="LKW22" s="37"/>
      <c r="LKX22" s="37"/>
      <c r="LKY22" s="37"/>
      <c r="LKZ22" s="37"/>
      <c r="LLA22" s="37"/>
      <c r="LLB22" s="37"/>
      <c r="LLC22" s="37"/>
      <c r="LLD22" s="37"/>
      <c r="LLE22" s="37"/>
      <c r="LLF22" s="37"/>
      <c r="LLG22" s="37"/>
      <c r="LLH22" s="37"/>
      <c r="LLI22" s="37"/>
      <c r="LLJ22" s="37"/>
      <c r="LLK22" s="37"/>
      <c r="LLL22" s="37"/>
      <c r="LLM22" s="37"/>
      <c r="LLN22" s="37"/>
      <c r="LLO22" s="37"/>
      <c r="LLP22" s="37"/>
      <c r="LLQ22" s="37"/>
      <c r="LLR22" s="37"/>
      <c r="LLS22" s="37"/>
      <c r="LLT22" s="37"/>
      <c r="LLU22" s="37"/>
      <c r="LLV22" s="37"/>
      <c r="LLW22" s="37"/>
      <c r="LLX22" s="37"/>
      <c r="LLY22" s="37"/>
      <c r="LLZ22" s="37"/>
      <c r="LMA22" s="37"/>
      <c r="LMB22" s="37"/>
      <c r="LMC22" s="37"/>
      <c r="LMD22" s="37"/>
      <c r="LME22" s="37"/>
      <c r="LMF22" s="37"/>
      <c r="LMG22" s="37"/>
      <c r="LMH22" s="37"/>
      <c r="LMI22" s="37"/>
      <c r="LMJ22" s="37"/>
      <c r="LMK22" s="37"/>
      <c r="LML22" s="37"/>
      <c r="LMM22" s="37"/>
      <c r="LMN22" s="37"/>
      <c r="LMO22" s="37"/>
      <c r="LMP22" s="37"/>
      <c r="LMQ22" s="37"/>
      <c r="LMR22" s="37"/>
      <c r="LMS22" s="37"/>
      <c r="LMT22" s="37"/>
      <c r="LMU22" s="37"/>
      <c r="LMV22" s="37"/>
      <c r="LMW22" s="37"/>
      <c r="LMX22" s="37"/>
      <c r="LMY22" s="37"/>
      <c r="LMZ22" s="37"/>
      <c r="LNA22" s="37"/>
      <c r="LNB22" s="37"/>
      <c r="LNC22" s="37"/>
      <c r="LND22" s="37"/>
      <c r="LNE22" s="37"/>
      <c r="LNF22" s="37"/>
      <c r="LNG22" s="37"/>
      <c r="LNH22" s="37"/>
      <c r="LNI22" s="37"/>
      <c r="LNJ22" s="37"/>
      <c r="LNK22" s="37"/>
      <c r="LNL22" s="37"/>
      <c r="LNM22" s="37"/>
      <c r="LNN22" s="37"/>
      <c r="LNO22" s="37"/>
      <c r="LNP22" s="37"/>
      <c r="LNQ22" s="37"/>
      <c r="LNR22" s="37"/>
      <c r="LNS22" s="37"/>
      <c r="LNT22" s="37"/>
      <c r="LNU22" s="37"/>
      <c r="LNV22" s="37"/>
      <c r="LNW22" s="37"/>
      <c r="LNX22" s="37"/>
      <c r="LNY22" s="37"/>
      <c r="LNZ22" s="37"/>
      <c r="LOA22" s="37"/>
      <c r="LOB22" s="37"/>
      <c r="LOC22" s="37"/>
      <c r="LOD22" s="37"/>
      <c r="LOE22" s="37"/>
      <c r="LOF22" s="37"/>
      <c r="LOG22" s="37"/>
      <c r="LOH22" s="37"/>
      <c r="LOI22" s="37"/>
      <c r="LOJ22" s="37"/>
      <c r="LOK22" s="37"/>
      <c r="LOL22" s="37"/>
      <c r="LOM22" s="37"/>
      <c r="LON22" s="37"/>
      <c r="LOO22" s="37"/>
      <c r="LOP22" s="37"/>
      <c r="LOQ22" s="37"/>
      <c r="LOR22" s="37"/>
      <c r="LOS22" s="37"/>
      <c r="LOT22" s="37"/>
      <c r="LOU22" s="37"/>
      <c r="LOV22" s="37"/>
      <c r="LOW22" s="37"/>
      <c r="LOX22" s="37"/>
      <c r="LOY22" s="37"/>
      <c r="LOZ22" s="37"/>
      <c r="LPA22" s="37"/>
      <c r="LPB22" s="37"/>
      <c r="LPC22" s="37"/>
      <c r="LPD22" s="37"/>
      <c r="LPE22" s="37"/>
      <c r="LPF22" s="37"/>
      <c r="LPG22" s="37"/>
      <c r="LPH22" s="37"/>
      <c r="LPI22" s="37"/>
      <c r="LPJ22" s="37"/>
      <c r="LPK22" s="37"/>
      <c r="LPL22" s="37"/>
      <c r="LPM22" s="37"/>
      <c r="LPN22" s="37"/>
      <c r="LPO22" s="37"/>
      <c r="LPP22" s="37"/>
      <c r="LPQ22" s="37"/>
      <c r="LPR22" s="37"/>
      <c r="LPS22" s="37"/>
      <c r="LPT22" s="37"/>
      <c r="LPU22" s="37"/>
      <c r="LPV22" s="37"/>
      <c r="LPW22" s="37"/>
      <c r="LPX22" s="37"/>
      <c r="LPY22" s="37"/>
      <c r="LPZ22" s="37"/>
      <c r="LQA22" s="37"/>
      <c r="LQB22" s="37"/>
      <c r="LQC22" s="37"/>
      <c r="LQD22" s="37"/>
      <c r="LQE22" s="37"/>
      <c r="LQF22" s="37"/>
      <c r="LQG22" s="37"/>
      <c r="LQH22" s="37"/>
      <c r="LQI22" s="37"/>
      <c r="LQJ22" s="37"/>
      <c r="LQK22" s="37"/>
      <c r="LQL22" s="37"/>
      <c r="LQM22" s="37"/>
      <c r="LQN22" s="37"/>
      <c r="LQO22" s="37"/>
      <c r="LQP22" s="37"/>
      <c r="LQQ22" s="37"/>
      <c r="LQR22" s="37"/>
      <c r="LQS22" s="37"/>
      <c r="LQT22" s="37"/>
      <c r="LQU22" s="37"/>
      <c r="LQV22" s="37"/>
      <c r="LQW22" s="37"/>
      <c r="LQX22" s="37"/>
      <c r="LQY22" s="37"/>
      <c r="LQZ22" s="37"/>
      <c r="LRA22" s="37"/>
      <c r="LRB22" s="37"/>
      <c r="LRC22" s="37"/>
      <c r="LRD22" s="37"/>
      <c r="LRE22" s="37"/>
      <c r="LRF22" s="37"/>
      <c r="LRG22" s="37"/>
      <c r="LRH22" s="37"/>
      <c r="LRI22" s="37"/>
      <c r="LRJ22" s="37"/>
      <c r="LRK22" s="37"/>
      <c r="LRL22" s="37"/>
      <c r="LRM22" s="37"/>
      <c r="LRN22" s="37"/>
      <c r="LRO22" s="37"/>
      <c r="LRP22" s="37"/>
      <c r="LRQ22" s="37"/>
      <c r="LRR22" s="37"/>
      <c r="LRS22" s="37"/>
      <c r="LRT22" s="37"/>
      <c r="LRU22" s="37"/>
      <c r="LRV22" s="37"/>
      <c r="LRW22" s="37"/>
      <c r="LRX22" s="37"/>
      <c r="LRY22" s="37"/>
      <c r="LRZ22" s="37"/>
      <c r="LSA22" s="37"/>
      <c r="LSB22" s="37"/>
      <c r="LSC22" s="37"/>
      <c r="LSD22" s="37"/>
      <c r="LSE22" s="37"/>
      <c r="LSF22" s="37"/>
      <c r="LSG22" s="37"/>
      <c r="LSH22" s="37"/>
      <c r="LSI22" s="37"/>
      <c r="LSJ22" s="37"/>
      <c r="LSK22" s="37"/>
      <c r="LSL22" s="37"/>
      <c r="LSM22" s="37"/>
      <c r="LSN22" s="37"/>
      <c r="LSO22" s="37"/>
      <c r="LSP22" s="37"/>
      <c r="LSQ22" s="37"/>
      <c r="LSR22" s="37"/>
      <c r="LSS22" s="37"/>
      <c r="LST22" s="37"/>
      <c r="LSU22" s="37"/>
      <c r="LSV22" s="37"/>
      <c r="LSW22" s="37"/>
      <c r="LSX22" s="37"/>
      <c r="LSY22" s="37"/>
      <c r="LSZ22" s="37"/>
      <c r="LTA22" s="37"/>
      <c r="LTB22" s="37"/>
      <c r="LTC22" s="37"/>
      <c r="LTD22" s="37"/>
      <c r="LTE22" s="37"/>
      <c r="LTF22" s="37"/>
      <c r="LTG22" s="37"/>
      <c r="LTH22" s="37"/>
      <c r="LTI22" s="37"/>
      <c r="LTJ22" s="37"/>
      <c r="LTK22" s="37"/>
      <c r="LTL22" s="37"/>
      <c r="LTM22" s="37"/>
      <c r="LTN22" s="37"/>
      <c r="LTO22" s="37"/>
      <c r="LTP22" s="37"/>
      <c r="LTQ22" s="37"/>
      <c r="LTR22" s="37"/>
      <c r="LTS22" s="37"/>
      <c r="LTT22" s="37"/>
      <c r="LTU22" s="37"/>
      <c r="LTV22" s="37"/>
      <c r="LTW22" s="37"/>
      <c r="LTX22" s="37"/>
      <c r="LTY22" s="37"/>
      <c r="LTZ22" s="37"/>
      <c r="LUA22" s="37"/>
      <c r="LUB22" s="37"/>
      <c r="LUC22" s="37"/>
      <c r="LUD22" s="37"/>
      <c r="LUE22" s="37"/>
      <c r="LUF22" s="37"/>
      <c r="LUG22" s="37"/>
      <c r="LUH22" s="37"/>
      <c r="LUI22" s="37"/>
      <c r="LUJ22" s="37"/>
      <c r="LUK22" s="37"/>
      <c r="LUL22" s="37"/>
      <c r="LUM22" s="37"/>
      <c r="LUN22" s="37"/>
      <c r="LUO22" s="37"/>
      <c r="LUP22" s="37"/>
      <c r="LUQ22" s="37"/>
      <c r="LUR22" s="37"/>
      <c r="LUS22" s="37"/>
      <c r="LUT22" s="37"/>
      <c r="LUU22" s="37"/>
      <c r="LUV22" s="37"/>
      <c r="LUW22" s="37"/>
      <c r="LUX22" s="37"/>
      <c r="LUY22" s="37"/>
      <c r="LUZ22" s="37"/>
      <c r="LVA22" s="37"/>
      <c r="LVB22" s="37"/>
      <c r="LVC22" s="37"/>
      <c r="LVD22" s="37"/>
      <c r="LVE22" s="37"/>
      <c r="LVF22" s="37"/>
      <c r="LVG22" s="37"/>
      <c r="LVH22" s="37"/>
      <c r="LVI22" s="37"/>
      <c r="LVJ22" s="37"/>
      <c r="LVK22" s="37"/>
      <c r="LVL22" s="37"/>
      <c r="LVM22" s="37"/>
      <c r="LVN22" s="37"/>
      <c r="LVO22" s="37"/>
      <c r="LVP22" s="37"/>
      <c r="LVQ22" s="37"/>
      <c r="LVR22" s="37"/>
      <c r="LVS22" s="37"/>
      <c r="LVT22" s="37"/>
      <c r="LVU22" s="37"/>
      <c r="LVV22" s="37"/>
      <c r="LVW22" s="37"/>
      <c r="LVX22" s="37"/>
      <c r="LVY22" s="37"/>
      <c r="LVZ22" s="37"/>
      <c r="LWA22" s="37"/>
      <c r="LWB22" s="37"/>
      <c r="LWC22" s="37"/>
      <c r="LWD22" s="37"/>
      <c r="LWE22" s="37"/>
      <c r="LWF22" s="37"/>
      <c r="LWG22" s="37"/>
      <c r="LWH22" s="37"/>
      <c r="LWI22" s="37"/>
      <c r="LWJ22" s="37"/>
      <c r="LWK22" s="37"/>
      <c r="LWL22" s="37"/>
      <c r="LWM22" s="37"/>
      <c r="LWN22" s="37"/>
      <c r="LWO22" s="37"/>
      <c r="LWP22" s="37"/>
      <c r="LWQ22" s="37"/>
      <c r="LWR22" s="37"/>
      <c r="LWS22" s="37"/>
      <c r="LWT22" s="37"/>
      <c r="LWU22" s="37"/>
      <c r="LWV22" s="37"/>
      <c r="LWW22" s="37"/>
      <c r="LWX22" s="37"/>
      <c r="LWY22" s="37"/>
      <c r="LWZ22" s="37"/>
      <c r="LXA22" s="37"/>
      <c r="LXB22" s="37"/>
      <c r="LXC22" s="37"/>
      <c r="LXD22" s="37"/>
      <c r="LXE22" s="37"/>
      <c r="LXF22" s="37"/>
      <c r="LXG22" s="37"/>
      <c r="LXH22" s="37"/>
      <c r="LXI22" s="37"/>
      <c r="LXJ22" s="37"/>
      <c r="LXK22" s="37"/>
      <c r="LXL22" s="37"/>
      <c r="LXM22" s="37"/>
      <c r="LXN22" s="37"/>
      <c r="LXO22" s="37"/>
      <c r="LXP22" s="37"/>
      <c r="LXQ22" s="37"/>
      <c r="LXR22" s="37"/>
      <c r="LXS22" s="37"/>
      <c r="LXT22" s="37"/>
      <c r="LXU22" s="37"/>
      <c r="LXV22" s="37"/>
      <c r="LXW22" s="37"/>
      <c r="LXX22" s="37"/>
      <c r="LXY22" s="37"/>
      <c r="LXZ22" s="37"/>
      <c r="LYA22" s="37"/>
      <c r="LYB22" s="37"/>
      <c r="LYC22" s="37"/>
      <c r="LYD22" s="37"/>
      <c r="LYE22" s="37"/>
      <c r="LYF22" s="37"/>
      <c r="LYG22" s="37"/>
      <c r="LYH22" s="37"/>
      <c r="LYI22" s="37"/>
      <c r="LYJ22" s="37"/>
      <c r="LYK22" s="37"/>
      <c r="LYL22" s="37"/>
      <c r="LYM22" s="37"/>
      <c r="LYN22" s="37"/>
      <c r="LYO22" s="37"/>
      <c r="LYP22" s="37"/>
      <c r="LYQ22" s="37"/>
      <c r="LYR22" s="37"/>
      <c r="LYS22" s="37"/>
      <c r="LYT22" s="37"/>
      <c r="LYU22" s="37"/>
      <c r="LYV22" s="37"/>
      <c r="LYW22" s="37"/>
      <c r="LYX22" s="37"/>
      <c r="LYY22" s="37"/>
      <c r="LYZ22" s="37"/>
      <c r="LZA22" s="37"/>
      <c r="LZB22" s="37"/>
      <c r="LZC22" s="37"/>
      <c r="LZD22" s="37"/>
      <c r="LZE22" s="37"/>
      <c r="LZF22" s="37"/>
      <c r="LZG22" s="37"/>
      <c r="LZH22" s="37"/>
      <c r="LZI22" s="37"/>
      <c r="LZJ22" s="37"/>
      <c r="LZK22" s="37"/>
      <c r="LZL22" s="37"/>
      <c r="LZM22" s="37"/>
      <c r="LZN22" s="37"/>
      <c r="LZO22" s="37"/>
      <c r="LZP22" s="37"/>
      <c r="LZQ22" s="37"/>
      <c r="LZR22" s="37"/>
      <c r="LZS22" s="37"/>
      <c r="LZT22" s="37"/>
      <c r="LZU22" s="37"/>
      <c r="LZV22" s="37"/>
      <c r="LZW22" s="37"/>
      <c r="LZX22" s="37"/>
      <c r="LZY22" s="37"/>
      <c r="LZZ22" s="37"/>
      <c r="MAA22" s="37"/>
      <c r="MAB22" s="37"/>
      <c r="MAC22" s="37"/>
      <c r="MAD22" s="37"/>
      <c r="MAE22" s="37"/>
      <c r="MAF22" s="37"/>
      <c r="MAG22" s="37"/>
      <c r="MAH22" s="37"/>
      <c r="MAI22" s="37"/>
      <c r="MAJ22" s="37"/>
      <c r="MAK22" s="37"/>
      <c r="MAL22" s="37"/>
      <c r="MAM22" s="37"/>
      <c r="MAN22" s="37"/>
      <c r="MAO22" s="37"/>
      <c r="MAP22" s="37"/>
      <c r="MAQ22" s="37"/>
      <c r="MAR22" s="37"/>
      <c r="MAS22" s="37"/>
      <c r="MAT22" s="37"/>
      <c r="MAU22" s="37"/>
      <c r="MAV22" s="37"/>
      <c r="MAW22" s="37"/>
      <c r="MAX22" s="37"/>
      <c r="MAY22" s="37"/>
      <c r="MAZ22" s="37"/>
      <c r="MBA22" s="37"/>
      <c r="MBB22" s="37"/>
      <c r="MBC22" s="37"/>
      <c r="MBD22" s="37"/>
      <c r="MBE22" s="37"/>
      <c r="MBF22" s="37"/>
      <c r="MBG22" s="37"/>
      <c r="MBH22" s="37"/>
      <c r="MBI22" s="37"/>
      <c r="MBJ22" s="37"/>
      <c r="MBK22" s="37"/>
      <c r="MBL22" s="37"/>
      <c r="MBM22" s="37"/>
      <c r="MBN22" s="37"/>
      <c r="MBO22" s="37"/>
      <c r="MBP22" s="37"/>
      <c r="MBQ22" s="37"/>
      <c r="MBR22" s="37"/>
      <c r="MBS22" s="37"/>
      <c r="MBT22" s="37"/>
      <c r="MBU22" s="37"/>
      <c r="MBV22" s="37"/>
      <c r="MBW22" s="37"/>
      <c r="MBX22" s="37"/>
      <c r="MBY22" s="37"/>
      <c r="MBZ22" s="37"/>
      <c r="MCA22" s="37"/>
      <c r="MCB22" s="37"/>
      <c r="MCC22" s="37"/>
      <c r="MCD22" s="37"/>
      <c r="MCE22" s="37"/>
      <c r="MCF22" s="37"/>
      <c r="MCG22" s="37"/>
      <c r="MCH22" s="37"/>
      <c r="MCI22" s="37"/>
      <c r="MCJ22" s="37"/>
      <c r="MCK22" s="37"/>
      <c r="MCL22" s="37"/>
      <c r="MCM22" s="37"/>
      <c r="MCN22" s="37"/>
      <c r="MCO22" s="37"/>
      <c r="MCP22" s="37"/>
      <c r="MCQ22" s="37"/>
      <c r="MCR22" s="37"/>
      <c r="MCS22" s="37"/>
      <c r="MCT22" s="37"/>
      <c r="MCU22" s="37"/>
      <c r="MCV22" s="37"/>
      <c r="MCW22" s="37"/>
      <c r="MCX22" s="37"/>
      <c r="MCY22" s="37"/>
      <c r="MCZ22" s="37"/>
      <c r="MDA22" s="37"/>
      <c r="MDB22" s="37"/>
      <c r="MDC22" s="37"/>
      <c r="MDD22" s="37"/>
      <c r="MDE22" s="37"/>
      <c r="MDF22" s="37"/>
      <c r="MDG22" s="37"/>
      <c r="MDH22" s="37"/>
      <c r="MDI22" s="37"/>
      <c r="MDJ22" s="37"/>
      <c r="MDK22" s="37"/>
      <c r="MDL22" s="37"/>
      <c r="MDM22" s="37"/>
      <c r="MDN22" s="37"/>
      <c r="MDO22" s="37"/>
      <c r="MDP22" s="37"/>
      <c r="MDQ22" s="37"/>
      <c r="MDR22" s="37"/>
      <c r="MDS22" s="37"/>
      <c r="MDT22" s="37"/>
      <c r="MDU22" s="37"/>
      <c r="MDV22" s="37"/>
      <c r="MDW22" s="37"/>
      <c r="MDX22" s="37"/>
      <c r="MDY22" s="37"/>
      <c r="MDZ22" s="37"/>
      <c r="MEA22" s="37"/>
      <c r="MEB22" s="37"/>
      <c r="MEC22" s="37"/>
      <c r="MED22" s="37"/>
      <c r="MEE22" s="37"/>
      <c r="MEF22" s="37"/>
      <c r="MEG22" s="37"/>
      <c r="MEH22" s="37"/>
      <c r="MEI22" s="37"/>
      <c r="MEJ22" s="37"/>
      <c r="MEK22" s="37"/>
      <c r="MEL22" s="37"/>
      <c r="MEM22" s="37"/>
      <c r="MEN22" s="37"/>
      <c r="MEO22" s="37"/>
      <c r="MEP22" s="37"/>
      <c r="MEQ22" s="37"/>
      <c r="MER22" s="37"/>
      <c r="MES22" s="37"/>
      <c r="MET22" s="37"/>
      <c r="MEU22" s="37"/>
      <c r="MEV22" s="37"/>
      <c r="MEW22" s="37"/>
      <c r="MEX22" s="37"/>
      <c r="MEY22" s="37"/>
      <c r="MEZ22" s="37"/>
      <c r="MFA22" s="37"/>
      <c r="MFB22" s="37"/>
      <c r="MFC22" s="37"/>
      <c r="MFD22" s="37"/>
      <c r="MFE22" s="37"/>
      <c r="MFF22" s="37"/>
      <c r="MFG22" s="37"/>
      <c r="MFH22" s="37"/>
      <c r="MFI22" s="37"/>
      <c r="MFJ22" s="37"/>
      <c r="MFK22" s="37"/>
      <c r="MFL22" s="37"/>
      <c r="MFM22" s="37"/>
      <c r="MFN22" s="37"/>
      <c r="MFO22" s="37"/>
      <c r="MFP22" s="37"/>
      <c r="MFQ22" s="37"/>
      <c r="MFR22" s="37"/>
      <c r="MFS22" s="37"/>
      <c r="MFT22" s="37"/>
      <c r="MFU22" s="37"/>
      <c r="MFV22" s="37"/>
      <c r="MFW22" s="37"/>
      <c r="MFX22" s="37"/>
      <c r="MFY22" s="37"/>
      <c r="MFZ22" s="37"/>
      <c r="MGA22" s="37"/>
      <c r="MGB22" s="37"/>
      <c r="MGC22" s="37"/>
      <c r="MGD22" s="37"/>
      <c r="MGE22" s="37"/>
      <c r="MGF22" s="37"/>
      <c r="MGG22" s="37"/>
      <c r="MGH22" s="37"/>
      <c r="MGI22" s="37"/>
      <c r="MGJ22" s="37"/>
      <c r="MGK22" s="37"/>
      <c r="MGL22" s="37"/>
      <c r="MGM22" s="37"/>
      <c r="MGN22" s="37"/>
      <c r="MGO22" s="37"/>
      <c r="MGP22" s="37"/>
      <c r="MGQ22" s="37"/>
      <c r="MGR22" s="37"/>
      <c r="MGS22" s="37"/>
      <c r="MGT22" s="37"/>
      <c r="MGU22" s="37"/>
      <c r="MGV22" s="37"/>
      <c r="MGW22" s="37"/>
      <c r="MGX22" s="37"/>
      <c r="MGY22" s="37"/>
      <c r="MGZ22" s="37"/>
      <c r="MHA22" s="37"/>
      <c r="MHB22" s="37"/>
      <c r="MHC22" s="37"/>
      <c r="MHD22" s="37"/>
      <c r="MHE22" s="37"/>
      <c r="MHF22" s="37"/>
      <c r="MHG22" s="37"/>
      <c r="MHH22" s="37"/>
      <c r="MHI22" s="37"/>
      <c r="MHJ22" s="37"/>
      <c r="MHK22" s="37"/>
      <c r="MHL22" s="37"/>
      <c r="MHM22" s="37"/>
      <c r="MHN22" s="37"/>
      <c r="MHO22" s="37"/>
      <c r="MHP22" s="37"/>
      <c r="MHQ22" s="37"/>
      <c r="MHR22" s="37"/>
      <c r="MHS22" s="37"/>
      <c r="MHT22" s="37"/>
      <c r="MHU22" s="37"/>
      <c r="MHV22" s="37"/>
      <c r="MHW22" s="37"/>
      <c r="MHX22" s="37"/>
      <c r="MHY22" s="37"/>
      <c r="MHZ22" s="37"/>
      <c r="MIA22" s="37"/>
      <c r="MIB22" s="37"/>
      <c r="MIC22" s="37"/>
      <c r="MID22" s="37"/>
      <c r="MIE22" s="37"/>
      <c r="MIF22" s="37"/>
      <c r="MIG22" s="37"/>
      <c r="MIH22" s="37"/>
      <c r="MII22" s="37"/>
      <c r="MIJ22" s="37"/>
      <c r="MIK22" s="37"/>
      <c r="MIL22" s="37"/>
      <c r="MIM22" s="37"/>
      <c r="MIN22" s="37"/>
      <c r="MIO22" s="37"/>
      <c r="MIP22" s="37"/>
      <c r="MIQ22" s="37"/>
      <c r="MIR22" s="37"/>
      <c r="MIS22" s="37"/>
      <c r="MIT22" s="37"/>
      <c r="MIU22" s="37"/>
      <c r="MIV22" s="37"/>
      <c r="MIW22" s="37"/>
      <c r="MIX22" s="37"/>
      <c r="MIY22" s="37"/>
      <c r="MIZ22" s="37"/>
      <c r="MJA22" s="37"/>
      <c r="MJB22" s="37"/>
      <c r="MJC22" s="37"/>
      <c r="MJD22" s="37"/>
      <c r="MJE22" s="37"/>
      <c r="MJF22" s="37"/>
      <c r="MJG22" s="37"/>
      <c r="MJH22" s="37"/>
      <c r="MJI22" s="37"/>
      <c r="MJJ22" s="37"/>
      <c r="MJK22" s="37"/>
      <c r="MJL22" s="37"/>
      <c r="MJM22" s="37"/>
      <c r="MJN22" s="37"/>
      <c r="MJO22" s="37"/>
      <c r="MJP22" s="37"/>
      <c r="MJQ22" s="37"/>
      <c r="MJR22" s="37"/>
      <c r="MJS22" s="37"/>
      <c r="MJT22" s="37"/>
      <c r="MJU22" s="37"/>
      <c r="MJV22" s="37"/>
      <c r="MJW22" s="37"/>
      <c r="MJX22" s="37"/>
      <c r="MJY22" s="37"/>
      <c r="MJZ22" s="37"/>
      <c r="MKA22" s="37"/>
      <c r="MKB22" s="37"/>
      <c r="MKC22" s="37"/>
      <c r="MKD22" s="37"/>
      <c r="MKE22" s="37"/>
      <c r="MKF22" s="37"/>
      <c r="MKG22" s="37"/>
      <c r="MKH22" s="37"/>
      <c r="MKI22" s="37"/>
      <c r="MKJ22" s="37"/>
      <c r="MKK22" s="37"/>
      <c r="MKL22" s="37"/>
      <c r="MKM22" s="37"/>
      <c r="MKN22" s="37"/>
      <c r="MKO22" s="37"/>
      <c r="MKP22" s="37"/>
      <c r="MKQ22" s="37"/>
      <c r="MKR22" s="37"/>
      <c r="MKS22" s="37"/>
      <c r="MKT22" s="37"/>
      <c r="MKU22" s="37"/>
      <c r="MKV22" s="37"/>
      <c r="MKW22" s="37"/>
      <c r="MKX22" s="37"/>
      <c r="MKY22" s="37"/>
      <c r="MKZ22" s="37"/>
      <c r="MLA22" s="37"/>
      <c r="MLB22" s="37"/>
      <c r="MLC22" s="37"/>
      <c r="MLD22" s="37"/>
      <c r="MLE22" s="37"/>
      <c r="MLF22" s="37"/>
      <c r="MLG22" s="37"/>
      <c r="MLH22" s="37"/>
      <c r="MLI22" s="37"/>
      <c r="MLJ22" s="37"/>
      <c r="MLK22" s="37"/>
      <c r="MLL22" s="37"/>
      <c r="MLM22" s="37"/>
      <c r="MLN22" s="37"/>
      <c r="MLO22" s="37"/>
      <c r="MLP22" s="37"/>
      <c r="MLQ22" s="37"/>
      <c r="MLR22" s="37"/>
      <c r="MLS22" s="37"/>
      <c r="MLT22" s="37"/>
      <c r="MLU22" s="37"/>
      <c r="MLV22" s="37"/>
      <c r="MLW22" s="37"/>
      <c r="MLX22" s="37"/>
      <c r="MLY22" s="37"/>
      <c r="MLZ22" s="37"/>
      <c r="MMA22" s="37"/>
      <c r="MMB22" s="37"/>
      <c r="MMC22" s="37"/>
      <c r="MMD22" s="37"/>
      <c r="MME22" s="37"/>
      <c r="MMF22" s="37"/>
      <c r="MMG22" s="37"/>
      <c r="MMH22" s="37"/>
      <c r="MMI22" s="37"/>
      <c r="MMJ22" s="37"/>
      <c r="MMK22" s="37"/>
      <c r="MML22" s="37"/>
      <c r="MMM22" s="37"/>
      <c r="MMN22" s="37"/>
      <c r="MMO22" s="37"/>
      <c r="MMP22" s="37"/>
      <c r="MMQ22" s="37"/>
      <c r="MMR22" s="37"/>
      <c r="MMS22" s="37"/>
      <c r="MMT22" s="37"/>
      <c r="MMU22" s="37"/>
      <c r="MMV22" s="37"/>
      <c r="MMW22" s="37"/>
      <c r="MMX22" s="37"/>
      <c r="MMY22" s="37"/>
      <c r="MMZ22" s="37"/>
      <c r="MNA22" s="37"/>
      <c r="MNB22" s="37"/>
      <c r="MNC22" s="37"/>
      <c r="MND22" s="37"/>
      <c r="MNE22" s="37"/>
      <c r="MNF22" s="37"/>
      <c r="MNG22" s="37"/>
      <c r="MNH22" s="37"/>
      <c r="MNI22" s="37"/>
      <c r="MNJ22" s="37"/>
      <c r="MNK22" s="37"/>
      <c r="MNL22" s="37"/>
      <c r="MNM22" s="37"/>
      <c r="MNN22" s="37"/>
      <c r="MNO22" s="37"/>
      <c r="MNP22" s="37"/>
      <c r="MNQ22" s="37"/>
      <c r="MNR22" s="37"/>
      <c r="MNS22" s="37"/>
      <c r="MNT22" s="37"/>
      <c r="MNU22" s="37"/>
      <c r="MNV22" s="37"/>
      <c r="MNW22" s="37"/>
      <c r="MNX22" s="37"/>
      <c r="MNY22" s="37"/>
      <c r="MNZ22" s="37"/>
      <c r="MOA22" s="37"/>
      <c r="MOB22" s="37"/>
      <c r="MOC22" s="37"/>
      <c r="MOD22" s="37"/>
      <c r="MOE22" s="37"/>
      <c r="MOF22" s="37"/>
      <c r="MOG22" s="37"/>
      <c r="MOH22" s="37"/>
      <c r="MOI22" s="37"/>
      <c r="MOJ22" s="37"/>
      <c r="MOK22" s="37"/>
      <c r="MOL22" s="37"/>
      <c r="MOM22" s="37"/>
      <c r="MON22" s="37"/>
      <c r="MOO22" s="37"/>
      <c r="MOP22" s="37"/>
      <c r="MOQ22" s="37"/>
      <c r="MOR22" s="37"/>
      <c r="MOS22" s="37"/>
      <c r="MOT22" s="37"/>
      <c r="MOU22" s="37"/>
      <c r="MOV22" s="37"/>
      <c r="MOW22" s="37"/>
      <c r="MOX22" s="37"/>
      <c r="MOY22" s="37"/>
      <c r="MOZ22" s="37"/>
      <c r="MPA22" s="37"/>
      <c r="MPB22" s="37"/>
      <c r="MPC22" s="37"/>
      <c r="MPD22" s="37"/>
      <c r="MPE22" s="37"/>
      <c r="MPF22" s="37"/>
      <c r="MPG22" s="37"/>
      <c r="MPH22" s="37"/>
      <c r="MPI22" s="37"/>
      <c r="MPJ22" s="37"/>
      <c r="MPK22" s="37"/>
      <c r="MPL22" s="37"/>
      <c r="MPM22" s="37"/>
      <c r="MPN22" s="37"/>
      <c r="MPO22" s="37"/>
      <c r="MPP22" s="37"/>
      <c r="MPQ22" s="37"/>
      <c r="MPR22" s="37"/>
      <c r="MPS22" s="37"/>
      <c r="MPT22" s="37"/>
      <c r="MPU22" s="37"/>
      <c r="MPV22" s="37"/>
      <c r="MPW22" s="37"/>
      <c r="MPX22" s="37"/>
      <c r="MPY22" s="37"/>
      <c r="MPZ22" s="37"/>
      <c r="MQA22" s="37"/>
      <c r="MQB22" s="37"/>
      <c r="MQC22" s="37"/>
      <c r="MQD22" s="37"/>
      <c r="MQE22" s="37"/>
      <c r="MQF22" s="37"/>
      <c r="MQG22" s="37"/>
      <c r="MQH22" s="37"/>
      <c r="MQI22" s="37"/>
      <c r="MQJ22" s="37"/>
      <c r="MQK22" s="37"/>
      <c r="MQL22" s="37"/>
      <c r="MQM22" s="37"/>
      <c r="MQN22" s="37"/>
      <c r="MQO22" s="37"/>
      <c r="MQP22" s="37"/>
      <c r="MQQ22" s="37"/>
      <c r="MQR22" s="37"/>
      <c r="MQS22" s="37"/>
      <c r="MQT22" s="37"/>
      <c r="MQU22" s="37"/>
      <c r="MQV22" s="37"/>
      <c r="MQW22" s="37"/>
      <c r="MQX22" s="37"/>
      <c r="MQY22" s="37"/>
      <c r="MQZ22" s="37"/>
      <c r="MRA22" s="37"/>
      <c r="MRB22" s="37"/>
      <c r="MRC22" s="37"/>
      <c r="MRD22" s="37"/>
      <c r="MRE22" s="37"/>
      <c r="MRF22" s="37"/>
      <c r="MRG22" s="37"/>
      <c r="MRH22" s="37"/>
      <c r="MRI22" s="37"/>
      <c r="MRJ22" s="37"/>
      <c r="MRK22" s="37"/>
      <c r="MRL22" s="37"/>
      <c r="MRM22" s="37"/>
      <c r="MRN22" s="37"/>
      <c r="MRO22" s="37"/>
      <c r="MRP22" s="37"/>
      <c r="MRQ22" s="37"/>
      <c r="MRR22" s="37"/>
      <c r="MRS22" s="37"/>
      <c r="MRT22" s="37"/>
      <c r="MRU22" s="37"/>
      <c r="MRV22" s="37"/>
      <c r="MRW22" s="37"/>
      <c r="MRX22" s="37"/>
      <c r="MRY22" s="37"/>
      <c r="MRZ22" s="37"/>
      <c r="MSA22" s="37"/>
      <c r="MSB22" s="37"/>
      <c r="MSC22" s="37"/>
      <c r="MSD22" s="37"/>
      <c r="MSE22" s="37"/>
      <c r="MSF22" s="37"/>
      <c r="MSG22" s="37"/>
      <c r="MSH22" s="37"/>
      <c r="MSI22" s="37"/>
      <c r="MSJ22" s="37"/>
      <c r="MSK22" s="37"/>
      <c r="MSL22" s="37"/>
      <c r="MSM22" s="37"/>
      <c r="MSN22" s="37"/>
      <c r="MSO22" s="37"/>
      <c r="MSP22" s="37"/>
      <c r="MSQ22" s="37"/>
      <c r="MSR22" s="37"/>
      <c r="MSS22" s="37"/>
      <c r="MST22" s="37"/>
      <c r="MSU22" s="37"/>
      <c r="MSV22" s="37"/>
      <c r="MSW22" s="37"/>
      <c r="MSX22" s="37"/>
      <c r="MSY22" s="37"/>
      <c r="MSZ22" s="37"/>
      <c r="MTA22" s="37"/>
      <c r="MTB22" s="37"/>
      <c r="MTC22" s="37"/>
      <c r="MTD22" s="37"/>
      <c r="MTE22" s="37"/>
      <c r="MTF22" s="37"/>
      <c r="MTG22" s="37"/>
      <c r="MTH22" s="37"/>
      <c r="MTI22" s="37"/>
      <c r="MTJ22" s="37"/>
      <c r="MTK22" s="37"/>
      <c r="MTL22" s="37"/>
      <c r="MTM22" s="37"/>
      <c r="MTN22" s="37"/>
      <c r="MTO22" s="37"/>
      <c r="MTP22" s="37"/>
      <c r="MTQ22" s="37"/>
      <c r="MTR22" s="37"/>
      <c r="MTS22" s="37"/>
      <c r="MTT22" s="37"/>
      <c r="MTU22" s="37"/>
      <c r="MTV22" s="37"/>
      <c r="MTW22" s="37"/>
      <c r="MTX22" s="37"/>
      <c r="MTY22" s="37"/>
      <c r="MTZ22" s="37"/>
      <c r="MUA22" s="37"/>
      <c r="MUB22" s="37"/>
      <c r="MUC22" s="37"/>
      <c r="MUD22" s="37"/>
      <c r="MUE22" s="37"/>
      <c r="MUF22" s="37"/>
      <c r="MUG22" s="37"/>
      <c r="MUH22" s="37"/>
      <c r="MUI22" s="37"/>
      <c r="MUJ22" s="37"/>
      <c r="MUK22" s="37"/>
      <c r="MUL22" s="37"/>
      <c r="MUM22" s="37"/>
      <c r="MUN22" s="37"/>
      <c r="MUO22" s="37"/>
      <c r="MUP22" s="37"/>
      <c r="MUQ22" s="37"/>
      <c r="MUR22" s="37"/>
      <c r="MUS22" s="37"/>
      <c r="MUT22" s="37"/>
      <c r="MUU22" s="37"/>
      <c r="MUV22" s="37"/>
      <c r="MUW22" s="37"/>
      <c r="MUX22" s="37"/>
      <c r="MUY22" s="37"/>
      <c r="MUZ22" s="37"/>
      <c r="MVA22" s="37"/>
      <c r="MVB22" s="37"/>
      <c r="MVC22" s="37"/>
      <c r="MVD22" s="37"/>
      <c r="MVE22" s="37"/>
      <c r="MVF22" s="37"/>
      <c r="MVG22" s="37"/>
      <c r="MVH22" s="37"/>
      <c r="MVI22" s="37"/>
      <c r="MVJ22" s="37"/>
      <c r="MVK22" s="37"/>
      <c r="MVL22" s="37"/>
      <c r="MVM22" s="37"/>
      <c r="MVN22" s="37"/>
      <c r="MVO22" s="37"/>
      <c r="MVP22" s="37"/>
      <c r="MVQ22" s="37"/>
      <c r="MVR22" s="37"/>
      <c r="MVS22" s="37"/>
      <c r="MVT22" s="37"/>
      <c r="MVU22" s="37"/>
      <c r="MVV22" s="37"/>
      <c r="MVW22" s="37"/>
      <c r="MVX22" s="37"/>
      <c r="MVY22" s="37"/>
      <c r="MVZ22" s="37"/>
      <c r="MWA22" s="37"/>
      <c r="MWB22" s="37"/>
      <c r="MWC22" s="37"/>
      <c r="MWD22" s="37"/>
      <c r="MWE22" s="37"/>
      <c r="MWF22" s="37"/>
      <c r="MWG22" s="37"/>
      <c r="MWH22" s="37"/>
      <c r="MWI22" s="37"/>
      <c r="MWJ22" s="37"/>
      <c r="MWK22" s="37"/>
      <c r="MWL22" s="37"/>
      <c r="MWM22" s="37"/>
      <c r="MWN22" s="37"/>
      <c r="MWO22" s="37"/>
      <c r="MWP22" s="37"/>
      <c r="MWQ22" s="37"/>
      <c r="MWR22" s="37"/>
      <c r="MWS22" s="37"/>
      <c r="MWT22" s="37"/>
      <c r="MWU22" s="37"/>
      <c r="MWV22" s="37"/>
      <c r="MWW22" s="37"/>
      <c r="MWX22" s="37"/>
      <c r="MWY22" s="37"/>
      <c r="MWZ22" s="37"/>
      <c r="MXA22" s="37"/>
      <c r="MXB22" s="37"/>
      <c r="MXC22" s="37"/>
      <c r="MXD22" s="37"/>
      <c r="MXE22" s="37"/>
      <c r="MXF22" s="37"/>
      <c r="MXG22" s="37"/>
      <c r="MXH22" s="37"/>
      <c r="MXI22" s="37"/>
      <c r="MXJ22" s="37"/>
      <c r="MXK22" s="37"/>
      <c r="MXL22" s="37"/>
      <c r="MXM22" s="37"/>
      <c r="MXN22" s="37"/>
      <c r="MXO22" s="37"/>
      <c r="MXP22" s="37"/>
      <c r="MXQ22" s="37"/>
      <c r="MXR22" s="37"/>
      <c r="MXS22" s="37"/>
      <c r="MXT22" s="37"/>
      <c r="MXU22" s="37"/>
      <c r="MXV22" s="37"/>
      <c r="MXW22" s="37"/>
      <c r="MXX22" s="37"/>
      <c r="MXY22" s="37"/>
      <c r="MXZ22" s="37"/>
      <c r="MYA22" s="37"/>
      <c r="MYB22" s="37"/>
      <c r="MYC22" s="37"/>
      <c r="MYD22" s="37"/>
      <c r="MYE22" s="37"/>
      <c r="MYF22" s="37"/>
      <c r="MYG22" s="37"/>
      <c r="MYH22" s="37"/>
      <c r="MYI22" s="37"/>
      <c r="MYJ22" s="37"/>
      <c r="MYK22" s="37"/>
      <c r="MYL22" s="37"/>
      <c r="MYM22" s="37"/>
      <c r="MYN22" s="37"/>
      <c r="MYO22" s="37"/>
      <c r="MYP22" s="37"/>
      <c r="MYQ22" s="37"/>
      <c r="MYR22" s="37"/>
      <c r="MYS22" s="37"/>
      <c r="MYT22" s="37"/>
      <c r="MYU22" s="37"/>
      <c r="MYV22" s="37"/>
      <c r="MYW22" s="37"/>
      <c r="MYX22" s="37"/>
      <c r="MYY22" s="37"/>
      <c r="MYZ22" s="37"/>
      <c r="MZA22" s="37"/>
      <c r="MZB22" s="37"/>
      <c r="MZC22" s="37"/>
      <c r="MZD22" s="37"/>
      <c r="MZE22" s="37"/>
      <c r="MZF22" s="37"/>
      <c r="MZG22" s="37"/>
      <c r="MZH22" s="37"/>
      <c r="MZI22" s="37"/>
      <c r="MZJ22" s="37"/>
      <c r="MZK22" s="37"/>
      <c r="MZL22" s="37"/>
      <c r="MZM22" s="37"/>
      <c r="MZN22" s="37"/>
      <c r="MZO22" s="37"/>
      <c r="MZP22" s="37"/>
      <c r="MZQ22" s="37"/>
      <c r="MZR22" s="37"/>
      <c r="MZS22" s="37"/>
      <c r="MZT22" s="37"/>
      <c r="MZU22" s="37"/>
      <c r="MZV22" s="37"/>
      <c r="MZW22" s="37"/>
      <c r="MZX22" s="37"/>
      <c r="MZY22" s="37"/>
      <c r="MZZ22" s="37"/>
      <c r="NAA22" s="37"/>
      <c r="NAB22" s="37"/>
      <c r="NAC22" s="37"/>
      <c r="NAD22" s="37"/>
      <c r="NAE22" s="37"/>
      <c r="NAF22" s="37"/>
      <c r="NAG22" s="37"/>
      <c r="NAH22" s="37"/>
      <c r="NAI22" s="37"/>
      <c r="NAJ22" s="37"/>
      <c r="NAK22" s="37"/>
      <c r="NAL22" s="37"/>
      <c r="NAM22" s="37"/>
      <c r="NAN22" s="37"/>
      <c r="NAO22" s="37"/>
      <c r="NAP22" s="37"/>
      <c r="NAQ22" s="37"/>
      <c r="NAR22" s="37"/>
      <c r="NAS22" s="37"/>
      <c r="NAT22" s="37"/>
      <c r="NAU22" s="37"/>
      <c r="NAV22" s="37"/>
      <c r="NAW22" s="37"/>
      <c r="NAX22" s="37"/>
      <c r="NAY22" s="37"/>
      <c r="NAZ22" s="37"/>
      <c r="NBA22" s="37"/>
      <c r="NBB22" s="37"/>
      <c r="NBC22" s="37"/>
      <c r="NBD22" s="37"/>
      <c r="NBE22" s="37"/>
      <c r="NBF22" s="37"/>
      <c r="NBG22" s="37"/>
      <c r="NBH22" s="37"/>
      <c r="NBI22" s="37"/>
      <c r="NBJ22" s="37"/>
      <c r="NBK22" s="37"/>
      <c r="NBL22" s="37"/>
      <c r="NBM22" s="37"/>
      <c r="NBN22" s="37"/>
      <c r="NBO22" s="37"/>
      <c r="NBP22" s="37"/>
      <c r="NBQ22" s="37"/>
      <c r="NBR22" s="37"/>
      <c r="NBS22" s="37"/>
      <c r="NBT22" s="37"/>
      <c r="NBU22" s="37"/>
      <c r="NBV22" s="37"/>
      <c r="NBW22" s="37"/>
      <c r="NBX22" s="37"/>
      <c r="NBY22" s="37"/>
      <c r="NBZ22" s="37"/>
      <c r="NCA22" s="37"/>
      <c r="NCB22" s="37"/>
      <c r="NCC22" s="37"/>
      <c r="NCD22" s="37"/>
      <c r="NCE22" s="37"/>
      <c r="NCF22" s="37"/>
      <c r="NCG22" s="37"/>
      <c r="NCH22" s="37"/>
      <c r="NCI22" s="37"/>
      <c r="NCJ22" s="37"/>
      <c r="NCK22" s="37"/>
      <c r="NCL22" s="37"/>
      <c r="NCM22" s="37"/>
      <c r="NCN22" s="37"/>
      <c r="NCO22" s="37"/>
      <c r="NCP22" s="37"/>
      <c r="NCQ22" s="37"/>
      <c r="NCR22" s="37"/>
      <c r="NCS22" s="37"/>
      <c r="NCT22" s="37"/>
      <c r="NCU22" s="37"/>
      <c r="NCV22" s="37"/>
      <c r="NCW22" s="37"/>
      <c r="NCX22" s="37"/>
      <c r="NCY22" s="37"/>
      <c r="NCZ22" s="37"/>
      <c r="NDA22" s="37"/>
      <c r="NDB22" s="37"/>
      <c r="NDC22" s="37"/>
      <c r="NDD22" s="37"/>
      <c r="NDE22" s="37"/>
      <c r="NDF22" s="37"/>
      <c r="NDG22" s="37"/>
      <c r="NDH22" s="37"/>
      <c r="NDI22" s="37"/>
      <c r="NDJ22" s="37"/>
      <c r="NDK22" s="37"/>
      <c r="NDL22" s="37"/>
      <c r="NDM22" s="37"/>
      <c r="NDN22" s="37"/>
      <c r="NDO22" s="37"/>
      <c r="NDP22" s="37"/>
      <c r="NDQ22" s="37"/>
      <c r="NDR22" s="37"/>
      <c r="NDS22" s="37"/>
      <c r="NDT22" s="37"/>
      <c r="NDU22" s="37"/>
      <c r="NDV22" s="37"/>
      <c r="NDW22" s="37"/>
      <c r="NDX22" s="37"/>
      <c r="NDY22" s="37"/>
      <c r="NDZ22" s="37"/>
      <c r="NEA22" s="37"/>
      <c r="NEB22" s="37"/>
      <c r="NEC22" s="37"/>
      <c r="NED22" s="37"/>
      <c r="NEE22" s="37"/>
      <c r="NEF22" s="37"/>
      <c r="NEG22" s="37"/>
      <c r="NEH22" s="37"/>
      <c r="NEI22" s="37"/>
      <c r="NEJ22" s="37"/>
      <c r="NEK22" s="37"/>
      <c r="NEL22" s="37"/>
      <c r="NEM22" s="37"/>
      <c r="NEN22" s="37"/>
      <c r="NEO22" s="37"/>
      <c r="NEP22" s="37"/>
      <c r="NEQ22" s="37"/>
      <c r="NER22" s="37"/>
      <c r="NES22" s="37"/>
      <c r="NET22" s="37"/>
      <c r="NEU22" s="37"/>
      <c r="NEV22" s="37"/>
      <c r="NEW22" s="37"/>
      <c r="NEX22" s="37"/>
      <c r="NEY22" s="37"/>
      <c r="NEZ22" s="37"/>
      <c r="NFA22" s="37"/>
      <c r="NFB22" s="37"/>
      <c r="NFC22" s="37"/>
      <c r="NFD22" s="37"/>
      <c r="NFE22" s="37"/>
      <c r="NFF22" s="37"/>
      <c r="NFG22" s="37"/>
      <c r="NFH22" s="37"/>
      <c r="NFI22" s="37"/>
      <c r="NFJ22" s="37"/>
      <c r="NFK22" s="37"/>
      <c r="NFL22" s="37"/>
      <c r="NFM22" s="37"/>
      <c r="NFN22" s="37"/>
      <c r="NFO22" s="37"/>
      <c r="NFP22" s="37"/>
      <c r="NFQ22" s="37"/>
      <c r="NFR22" s="37"/>
      <c r="NFS22" s="37"/>
      <c r="NFT22" s="37"/>
      <c r="NFU22" s="37"/>
      <c r="NFV22" s="37"/>
      <c r="NFW22" s="37"/>
      <c r="NFX22" s="37"/>
      <c r="NFY22" s="37"/>
      <c r="NFZ22" s="37"/>
      <c r="NGA22" s="37"/>
      <c r="NGB22" s="37"/>
      <c r="NGC22" s="37"/>
      <c r="NGD22" s="37"/>
      <c r="NGE22" s="37"/>
      <c r="NGF22" s="37"/>
      <c r="NGG22" s="37"/>
      <c r="NGH22" s="37"/>
      <c r="NGI22" s="37"/>
      <c r="NGJ22" s="37"/>
      <c r="NGK22" s="37"/>
      <c r="NGL22" s="37"/>
      <c r="NGM22" s="37"/>
      <c r="NGN22" s="37"/>
      <c r="NGO22" s="37"/>
      <c r="NGP22" s="37"/>
      <c r="NGQ22" s="37"/>
      <c r="NGR22" s="37"/>
      <c r="NGS22" s="37"/>
      <c r="NGT22" s="37"/>
      <c r="NGU22" s="37"/>
      <c r="NGV22" s="37"/>
      <c r="NGW22" s="37"/>
      <c r="NGX22" s="37"/>
      <c r="NGY22" s="37"/>
      <c r="NGZ22" s="37"/>
      <c r="NHA22" s="37"/>
      <c r="NHB22" s="37"/>
      <c r="NHC22" s="37"/>
      <c r="NHD22" s="37"/>
      <c r="NHE22" s="37"/>
      <c r="NHF22" s="37"/>
      <c r="NHG22" s="37"/>
      <c r="NHH22" s="37"/>
      <c r="NHI22" s="37"/>
      <c r="NHJ22" s="37"/>
      <c r="NHK22" s="37"/>
      <c r="NHL22" s="37"/>
      <c r="NHM22" s="37"/>
      <c r="NHN22" s="37"/>
      <c r="NHO22" s="37"/>
      <c r="NHP22" s="37"/>
      <c r="NHQ22" s="37"/>
      <c r="NHR22" s="37"/>
      <c r="NHS22" s="37"/>
      <c r="NHT22" s="37"/>
      <c r="NHU22" s="37"/>
      <c r="NHV22" s="37"/>
      <c r="NHW22" s="37"/>
      <c r="NHX22" s="37"/>
      <c r="NHY22" s="37"/>
      <c r="NHZ22" s="37"/>
      <c r="NIA22" s="37"/>
      <c r="NIB22" s="37"/>
      <c r="NIC22" s="37"/>
      <c r="NID22" s="37"/>
      <c r="NIE22" s="37"/>
      <c r="NIF22" s="37"/>
      <c r="NIG22" s="37"/>
      <c r="NIH22" s="37"/>
      <c r="NII22" s="37"/>
      <c r="NIJ22" s="37"/>
      <c r="NIK22" s="37"/>
      <c r="NIL22" s="37"/>
      <c r="NIM22" s="37"/>
      <c r="NIN22" s="37"/>
      <c r="NIO22" s="37"/>
      <c r="NIP22" s="37"/>
      <c r="NIQ22" s="37"/>
      <c r="NIR22" s="37"/>
      <c r="NIS22" s="37"/>
      <c r="NIT22" s="37"/>
      <c r="NIU22" s="37"/>
      <c r="NIV22" s="37"/>
      <c r="NIW22" s="37"/>
      <c r="NIX22" s="37"/>
      <c r="NIY22" s="37"/>
      <c r="NIZ22" s="37"/>
      <c r="NJA22" s="37"/>
      <c r="NJB22" s="37"/>
      <c r="NJC22" s="37"/>
      <c r="NJD22" s="37"/>
      <c r="NJE22" s="37"/>
      <c r="NJF22" s="37"/>
      <c r="NJG22" s="37"/>
      <c r="NJH22" s="37"/>
      <c r="NJI22" s="37"/>
      <c r="NJJ22" s="37"/>
      <c r="NJK22" s="37"/>
      <c r="NJL22" s="37"/>
      <c r="NJM22" s="37"/>
      <c r="NJN22" s="37"/>
      <c r="NJO22" s="37"/>
      <c r="NJP22" s="37"/>
      <c r="NJQ22" s="37"/>
      <c r="NJR22" s="37"/>
      <c r="NJS22" s="37"/>
      <c r="NJT22" s="37"/>
      <c r="NJU22" s="37"/>
      <c r="NJV22" s="37"/>
      <c r="NJW22" s="37"/>
      <c r="NJX22" s="37"/>
      <c r="NJY22" s="37"/>
      <c r="NJZ22" s="37"/>
      <c r="NKA22" s="37"/>
      <c r="NKB22" s="37"/>
      <c r="NKC22" s="37"/>
      <c r="NKD22" s="37"/>
      <c r="NKE22" s="37"/>
      <c r="NKF22" s="37"/>
      <c r="NKG22" s="37"/>
      <c r="NKH22" s="37"/>
      <c r="NKI22" s="37"/>
      <c r="NKJ22" s="37"/>
      <c r="NKK22" s="37"/>
      <c r="NKL22" s="37"/>
      <c r="NKM22" s="37"/>
      <c r="NKN22" s="37"/>
      <c r="NKO22" s="37"/>
      <c r="NKP22" s="37"/>
      <c r="NKQ22" s="37"/>
      <c r="NKR22" s="37"/>
      <c r="NKS22" s="37"/>
      <c r="NKT22" s="37"/>
      <c r="NKU22" s="37"/>
      <c r="NKV22" s="37"/>
      <c r="NKW22" s="37"/>
      <c r="NKX22" s="37"/>
      <c r="NKY22" s="37"/>
      <c r="NKZ22" s="37"/>
      <c r="NLA22" s="37"/>
      <c r="NLB22" s="37"/>
      <c r="NLC22" s="37"/>
      <c r="NLD22" s="37"/>
      <c r="NLE22" s="37"/>
      <c r="NLF22" s="37"/>
      <c r="NLG22" s="37"/>
      <c r="NLH22" s="37"/>
      <c r="NLI22" s="37"/>
      <c r="NLJ22" s="37"/>
      <c r="NLK22" s="37"/>
      <c r="NLL22" s="37"/>
      <c r="NLM22" s="37"/>
      <c r="NLN22" s="37"/>
      <c r="NLO22" s="37"/>
      <c r="NLP22" s="37"/>
      <c r="NLQ22" s="37"/>
      <c r="NLR22" s="37"/>
      <c r="NLS22" s="37"/>
      <c r="NLT22" s="37"/>
      <c r="NLU22" s="37"/>
      <c r="NLV22" s="37"/>
      <c r="NLW22" s="37"/>
      <c r="NLX22" s="37"/>
      <c r="NLY22" s="37"/>
      <c r="NLZ22" s="37"/>
      <c r="NMA22" s="37"/>
      <c r="NMB22" s="37"/>
      <c r="NMC22" s="37"/>
      <c r="NMD22" s="37"/>
      <c r="NME22" s="37"/>
      <c r="NMF22" s="37"/>
      <c r="NMG22" s="37"/>
      <c r="NMH22" s="37"/>
      <c r="NMI22" s="37"/>
      <c r="NMJ22" s="37"/>
      <c r="NMK22" s="37"/>
      <c r="NML22" s="37"/>
      <c r="NMM22" s="37"/>
      <c r="NMN22" s="37"/>
      <c r="NMO22" s="37"/>
      <c r="NMP22" s="37"/>
      <c r="NMQ22" s="37"/>
      <c r="NMR22" s="37"/>
      <c r="NMS22" s="37"/>
      <c r="NMT22" s="37"/>
      <c r="NMU22" s="37"/>
      <c r="NMV22" s="37"/>
      <c r="NMW22" s="37"/>
      <c r="NMX22" s="37"/>
      <c r="NMY22" s="37"/>
      <c r="NMZ22" s="37"/>
      <c r="NNA22" s="37"/>
      <c r="NNB22" s="37"/>
      <c r="NNC22" s="37"/>
      <c r="NND22" s="37"/>
      <c r="NNE22" s="37"/>
      <c r="NNF22" s="37"/>
      <c r="NNG22" s="37"/>
      <c r="NNH22" s="37"/>
      <c r="NNI22" s="37"/>
      <c r="NNJ22" s="37"/>
      <c r="NNK22" s="37"/>
      <c r="NNL22" s="37"/>
      <c r="NNM22" s="37"/>
      <c r="NNN22" s="37"/>
      <c r="NNO22" s="37"/>
      <c r="NNP22" s="37"/>
      <c r="NNQ22" s="37"/>
      <c r="NNR22" s="37"/>
      <c r="NNS22" s="37"/>
      <c r="NNT22" s="37"/>
      <c r="NNU22" s="37"/>
      <c r="NNV22" s="37"/>
      <c r="NNW22" s="37"/>
      <c r="NNX22" s="37"/>
      <c r="NNY22" s="37"/>
      <c r="NNZ22" s="37"/>
      <c r="NOA22" s="37"/>
      <c r="NOB22" s="37"/>
      <c r="NOC22" s="37"/>
      <c r="NOD22" s="37"/>
      <c r="NOE22" s="37"/>
      <c r="NOF22" s="37"/>
      <c r="NOG22" s="37"/>
      <c r="NOH22" s="37"/>
      <c r="NOI22" s="37"/>
      <c r="NOJ22" s="37"/>
      <c r="NOK22" s="37"/>
      <c r="NOL22" s="37"/>
      <c r="NOM22" s="37"/>
      <c r="NON22" s="37"/>
      <c r="NOO22" s="37"/>
      <c r="NOP22" s="37"/>
      <c r="NOQ22" s="37"/>
      <c r="NOR22" s="37"/>
      <c r="NOS22" s="37"/>
      <c r="NOT22" s="37"/>
      <c r="NOU22" s="37"/>
      <c r="NOV22" s="37"/>
      <c r="NOW22" s="37"/>
      <c r="NOX22" s="37"/>
      <c r="NOY22" s="37"/>
      <c r="NOZ22" s="37"/>
      <c r="NPA22" s="37"/>
      <c r="NPB22" s="37"/>
      <c r="NPC22" s="37"/>
      <c r="NPD22" s="37"/>
      <c r="NPE22" s="37"/>
      <c r="NPF22" s="37"/>
      <c r="NPG22" s="37"/>
      <c r="NPH22" s="37"/>
      <c r="NPI22" s="37"/>
      <c r="NPJ22" s="37"/>
      <c r="NPK22" s="37"/>
      <c r="NPL22" s="37"/>
      <c r="NPM22" s="37"/>
      <c r="NPN22" s="37"/>
      <c r="NPO22" s="37"/>
      <c r="NPP22" s="37"/>
      <c r="NPQ22" s="37"/>
      <c r="NPR22" s="37"/>
      <c r="NPS22" s="37"/>
      <c r="NPT22" s="37"/>
      <c r="NPU22" s="37"/>
      <c r="NPV22" s="37"/>
      <c r="NPW22" s="37"/>
      <c r="NPX22" s="37"/>
      <c r="NPY22" s="37"/>
      <c r="NPZ22" s="37"/>
      <c r="NQA22" s="37"/>
      <c r="NQB22" s="37"/>
      <c r="NQC22" s="37"/>
      <c r="NQD22" s="37"/>
      <c r="NQE22" s="37"/>
      <c r="NQF22" s="37"/>
      <c r="NQG22" s="37"/>
      <c r="NQH22" s="37"/>
      <c r="NQI22" s="37"/>
      <c r="NQJ22" s="37"/>
      <c r="NQK22" s="37"/>
      <c r="NQL22" s="37"/>
      <c r="NQM22" s="37"/>
      <c r="NQN22" s="37"/>
      <c r="NQO22" s="37"/>
      <c r="NQP22" s="37"/>
      <c r="NQQ22" s="37"/>
      <c r="NQR22" s="37"/>
      <c r="NQS22" s="37"/>
      <c r="NQT22" s="37"/>
      <c r="NQU22" s="37"/>
      <c r="NQV22" s="37"/>
      <c r="NQW22" s="37"/>
      <c r="NQX22" s="37"/>
      <c r="NQY22" s="37"/>
      <c r="NQZ22" s="37"/>
      <c r="NRA22" s="37"/>
      <c r="NRB22" s="37"/>
      <c r="NRC22" s="37"/>
      <c r="NRD22" s="37"/>
      <c r="NRE22" s="37"/>
      <c r="NRF22" s="37"/>
      <c r="NRG22" s="37"/>
      <c r="NRH22" s="37"/>
      <c r="NRI22" s="37"/>
      <c r="NRJ22" s="37"/>
      <c r="NRK22" s="37"/>
      <c r="NRL22" s="37"/>
      <c r="NRM22" s="37"/>
      <c r="NRN22" s="37"/>
      <c r="NRO22" s="37"/>
      <c r="NRP22" s="37"/>
      <c r="NRQ22" s="37"/>
      <c r="NRR22" s="37"/>
      <c r="NRS22" s="37"/>
      <c r="NRT22" s="37"/>
      <c r="NRU22" s="37"/>
      <c r="NRV22" s="37"/>
      <c r="NRW22" s="37"/>
      <c r="NRX22" s="37"/>
      <c r="NRY22" s="37"/>
      <c r="NRZ22" s="37"/>
      <c r="NSA22" s="37"/>
      <c r="NSB22" s="37"/>
      <c r="NSC22" s="37"/>
      <c r="NSD22" s="37"/>
      <c r="NSE22" s="37"/>
      <c r="NSF22" s="37"/>
      <c r="NSG22" s="37"/>
      <c r="NSH22" s="37"/>
      <c r="NSI22" s="37"/>
      <c r="NSJ22" s="37"/>
      <c r="NSK22" s="37"/>
      <c r="NSL22" s="37"/>
      <c r="NSM22" s="37"/>
      <c r="NSN22" s="37"/>
      <c r="NSO22" s="37"/>
      <c r="NSP22" s="37"/>
      <c r="NSQ22" s="37"/>
      <c r="NSR22" s="37"/>
      <c r="NSS22" s="37"/>
      <c r="NST22" s="37"/>
      <c r="NSU22" s="37"/>
      <c r="NSV22" s="37"/>
      <c r="NSW22" s="37"/>
      <c r="NSX22" s="37"/>
      <c r="NSY22" s="37"/>
      <c r="NSZ22" s="37"/>
      <c r="NTA22" s="37"/>
      <c r="NTB22" s="37"/>
      <c r="NTC22" s="37"/>
      <c r="NTD22" s="37"/>
      <c r="NTE22" s="37"/>
      <c r="NTF22" s="37"/>
      <c r="NTG22" s="37"/>
      <c r="NTH22" s="37"/>
      <c r="NTI22" s="37"/>
      <c r="NTJ22" s="37"/>
      <c r="NTK22" s="37"/>
      <c r="NTL22" s="37"/>
      <c r="NTM22" s="37"/>
      <c r="NTN22" s="37"/>
      <c r="NTO22" s="37"/>
      <c r="NTP22" s="37"/>
      <c r="NTQ22" s="37"/>
      <c r="NTR22" s="37"/>
      <c r="NTS22" s="37"/>
      <c r="NTT22" s="37"/>
      <c r="NTU22" s="37"/>
      <c r="NTV22" s="37"/>
      <c r="NTW22" s="37"/>
      <c r="NTX22" s="37"/>
      <c r="NTY22" s="37"/>
      <c r="NTZ22" s="37"/>
      <c r="NUA22" s="37"/>
      <c r="NUB22" s="37"/>
      <c r="NUC22" s="37"/>
      <c r="NUD22" s="37"/>
      <c r="NUE22" s="37"/>
      <c r="NUF22" s="37"/>
      <c r="NUG22" s="37"/>
      <c r="NUH22" s="37"/>
      <c r="NUI22" s="37"/>
      <c r="NUJ22" s="37"/>
      <c r="NUK22" s="37"/>
      <c r="NUL22" s="37"/>
      <c r="NUM22" s="37"/>
      <c r="NUN22" s="37"/>
      <c r="NUO22" s="37"/>
      <c r="NUP22" s="37"/>
      <c r="NUQ22" s="37"/>
      <c r="NUR22" s="37"/>
      <c r="NUS22" s="37"/>
      <c r="NUT22" s="37"/>
      <c r="NUU22" s="37"/>
      <c r="NUV22" s="37"/>
      <c r="NUW22" s="37"/>
      <c r="NUX22" s="37"/>
      <c r="NUY22" s="37"/>
      <c r="NUZ22" s="37"/>
      <c r="NVA22" s="37"/>
      <c r="NVB22" s="37"/>
      <c r="NVC22" s="37"/>
      <c r="NVD22" s="37"/>
      <c r="NVE22" s="37"/>
      <c r="NVF22" s="37"/>
      <c r="NVG22" s="37"/>
      <c r="NVH22" s="37"/>
      <c r="NVI22" s="37"/>
      <c r="NVJ22" s="37"/>
      <c r="NVK22" s="37"/>
      <c r="NVL22" s="37"/>
      <c r="NVM22" s="37"/>
      <c r="NVN22" s="37"/>
      <c r="NVO22" s="37"/>
      <c r="NVP22" s="37"/>
      <c r="NVQ22" s="37"/>
      <c r="NVR22" s="37"/>
      <c r="NVS22" s="37"/>
      <c r="NVT22" s="37"/>
      <c r="NVU22" s="37"/>
      <c r="NVV22" s="37"/>
      <c r="NVW22" s="37"/>
      <c r="NVX22" s="37"/>
      <c r="NVY22" s="37"/>
      <c r="NVZ22" s="37"/>
      <c r="NWA22" s="37"/>
      <c r="NWB22" s="37"/>
      <c r="NWC22" s="37"/>
      <c r="NWD22" s="37"/>
      <c r="NWE22" s="37"/>
      <c r="NWF22" s="37"/>
      <c r="NWG22" s="37"/>
      <c r="NWH22" s="37"/>
      <c r="NWI22" s="37"/>
      <c r="NWJ22" s="37"/>
      <c r="NWK22" s="37"/>
      <c r="NWL22" s="37"/>
      <c r="NWM22" s="37"/>
      <c r="NWN22" s="37"/>
      <c r="NWO22" s="37"/>
      <c r="NWP22" s="37"/>
      <c r="NWQ22" s="37"/>
      <c r="NWR22" s="37"/>
      <c r="NWS22" s="37"/>
      <c r="NWT22" s="37"/>
      <c r="NWU22" s="37"/>
      <c r="NWV22" s="37"/>
      <c r="NWW22" s="37"/>
      <c r="NWX22" s="37"/>
      <c r="NWY22" s="37"/>
      <c r="NWZ22" s="37"/>
      <c r="NXA22" s="37"/>
      <c r="NXB22" s="37"/>
      <c r="NXC22" s="37"/>
      <c r="NXD22" s="37"/>
      <c r="NXE22" s="37"/>
      <c r="NXF22" s="37"/>
      <c r="NXG22" s="37"/>
      <c r="NXH22" s="37"/>
      <c r="NXI22" s="37"/>
      <c r="NXJ22" s="37"/>
      <c r="NXK22" s="37"/>
      <c r="NXL22" s="37"/>
      <c r="NXM22" s="37"/>
      <c r="NXN22" s="37"/>
      <c r="NXO22" s="37"/>
      <c r="NXP22" s="37"/>
      <c r="NXQ22" s="37"/>
      <c r="NXR22" s="37"/>
      <c r="NXS22" s="37"/>
      <c r="NXT22" s="37"/>
      <c r="NXU22" s="37"/>
      <c r="NXV22" s="37"/>
      <c r="NXW22" s="37"/>
      <c r="NXX22" s="37"/>
      <c r="NXY22" s="37"/>
      <c r="NXZ22" s="37"/>
      <c r="NYA22" s="37"/>
      <c r="NYB22" s="37"/>
      <c r="NYC22" s="37"/>
      <c r="NYD22" s="37"/>
      <c r="NYE22" s="37"/>
      <c r="NYF22" s="37"/>
      <c r="NYG22" s="37"/>
      <c r="NYH22" s="37"/>
      <c r="NYI22" s="37"/>
      <c r="NYJ22" s="37"/>
      <c r="NYK22" s="37"/>
      <c r="NYL22" s="37"/>
      <c r="NYM22" s="37"/>
      <c r="NYN22" s="37"/>
      <c r="NYO22" s="37"/>
      <c r="NYP22" s="37"/>
      <c r="NYQ22" s="37"/>
      <c r="NYR22" s="37"/>
      <c r="NYS22" s="37"/>
      <c r="NYT22" s="37"/>
      <c r="NYU22" s="37"/>
      <c r="NYV22" s="37"/>
      <c r="NYW22" s="37"/>
      <c r="NYX22" s="37"/>
      <c r="NYY22" s="37"/>
      <c r="NYZ22" s="37"/>
      <c r="NZA22" s="37"/>
      <c r="NZB22" s="37"/>
      <c r="NZC22" s="37"/>
      <c r="NZD22" s="37"/>
      <c r="NZE22" s="37"/>
      <c r="NZF22" s="37"/>
      <c r="NZG22" s="37"/>
      <c r="NZH22" s="37"/>
      <c r="NZI22" s="37"/>
      <c r="NZJ22" s="37"/>
      <c r="NZK22" s="37"/>
      <c r="NZL22" s="37"/>
      <c r="NZM22" s="37"/>
      <c r="NZN22" s="37"/>
      <c r="NZO22" s="37"/>
      <c r="NZP22" s="37"/>
      <c r="NZQ22" s="37"/>
      <c r="NZR22" s="37"/>
      <c r="NZS22" s="37"/>
      <c r="NZT22" s="37"/>
      <c r="NZU22" s="37"/>
      <c r="NZV22" s="37"/>
      <c r="NZW22" s="37"/>
      <c r="NZX22" s="37"/>
      <c r="NZY22" s="37"/>
      <c r="NZZ22" s="37"/>
      <c r="OAA22" s="37"/>
      <c r="OAB22" s="37"/>
      <c r="OAC22" s="37"/>
      <c r="OAD22" s="37"/>
      <c r="OAE22" s="37"/>
      <c r="OAF22" s="37"/>
      <c r="OAG22" s="37"/>
      <c r="OAH22" s="37"/>
      <c r="OAI22" s="37"/>
      <c r="OAJ22" s="37"/>
      <c r="OAK22" s="37"/>
      <c r="OAL22" s="37"/>
      <c r="OAM22" s="37"/>
      <c r="OAN22" s="37"/>
      <c r="OAO22" s="37"/>
      <c r="OAP22" s="37"/>
      <c r="OAQ22" s="37"/>
      <c r="OAR22" s="37"/>
      <c r="OAS22" s="37"/>
      <c r="OAT22" s="37"/>
      <c r="OAU22" s="37"/>
      <c r="OAV22" s="37"/>
      <c r="OAW22" s="37"/>
      <c r="OAX22" s="37"/>
      <c r="OAY22" s="37"/>
      <c r="OAZ22" s="37"/>
      <c r="OBA22" s="37"/>
      <c r="OBB22" s="37"/>
      <c r="OBC22" s="37"/>
      <c r="OBD22" s="37"/>
      <c r="OBE22" s="37"/>
      <c r="OBF22" s="37"/>
      <c r="OBG22" s="37"/>
      <c r="OBH22" s="37"/>
      <c r="OBI22" s="37"/>
      <c r="OBJ22" s="37"/>
      <c r="OBK22" s="37"/>
      <c r="OBL22" s="37"/>
      <c r="OBM22" s="37"/>
      <c r="OBN22" s="37"/>
      <c r="OBO22" s="37"/>
      <c r="OBP22" s="37"/>
      <c r="OBQ22" s="37"/>
      <c r="OBR22" s="37"/>
      <c r="OBS22" s="37"/>
      <c r="OBT22" s="37"/>
      <c r="OBU22" s="37"/>
      <c r="OBV22" s="37"/>
      <c r="OBW22" s="37"/>
      <c r="OBX22" s="37"/>
      <c r="OBY22" s="37"/>
      <c r="OBZ22" s="37"/>
      <c r="OCA22" s="37"/>
      <c r="OCB22" s="37"/>
      <c r="OCC22" s="37"/>
      <c r="OCD22" s="37"/>
      <c r="OCE22" s="37"/>
      <c r="OCF22" s="37"/>
      <c r="OCG22" s="37"/>
      <c r="OCH22" s="37"/>
      <c r="OCI22" s="37"/>
      <c r="OCJ22" s="37"/>
      <c r="OCK22" s="37"/>
      <c r="OCL22" s="37"/>
      <c r="OCM22" s="37"/>
      <c r="OCN22" s="37"/>
      <c r="OCO22" s="37"/>
      <c r="OCP22" s="37"/>
      <c r="OCQ22" s="37"/>
      <c r="OCR22" s="37"/>
      <c r="OCS22" s="37"/>
      <c r="OCT22" s="37"/>
      <c r="OCU22" s="37"/>
      <c r="OCV22" s="37"/>
      <c r="OCW22" s="37"/>
      <c r="OCX22" s="37"/>
      <c r="OCY22" s="37"/>
      <c r="OCZ22" s="37"/>
      <c r="ODA22" s="37"/>
      <c r="ODB22" s="37"/>
      <c r="ODC22" s="37"/>
      <c r="ODD22" s="37"/>
      <c r="ODE22" s="37"/>
      <c r="ODF22" s="37"/>
      <c r="ODG22" s="37"/>
      <c r="ODH22" s="37"/>
      <c r="ODI22" s="37"/>
      <c r="ODJ22" s="37"/>
      <c r="ODK22" s="37"/>
      <c r="ODL22" s="37"/>
      <c r="ODM22" s="37"/>
      <c r="ODN22" s="37"/>
      <c r="ODO22" s="37"/>
      <c r="ODP22" s="37"/>
      <c r="ODQ22" s="37"/>
      <c r="ODR22" s="37"/>
      <c r="ODS22" s="37"/>
      <c r="ODT22" s="37"/>
      <c r="ODU22" s="37"/>
      <c r="ODV22" s="37"/>
      <c r="ODW22" s="37"/>
      <c r="ODX22" s="37"/>
      <c r="ODY22" s="37"/>
      <c r="ODZ22" s="37"/>
      <c r="OEA22" s="37"/>
      <c r="OEB22" s="37"/>
      <c r="OEC22" s="37"/>
      <c r="OED22" s="37"/>
      <c r="OEE22" s="37"/>
      <c r="OEF22" s="37"/>
      <c r="OEG22" s="37"/>
      <c r="OEH22" s="37"/>
      <c r="OEI22" s="37"/>
      <c r="OEJ22" s="37"/>
      <c r="OEK22" s="37"/>
      <c r="OEL22" s="37"/>
      <c r="OEM22" s="37"/>
      <c r="OEN22" s="37"/>
      <c r="OEO22" s="37"/>
      <c r="OEP22" s="37"/>
      <c r="OEQ22" s="37"/>
      <c r="OER22" s="37"/>
      <c r="OES22" s="37"/>
      <c r="OET22" s="37"/>
      <c r="OEU22" s="37"/>
      <c r="OEV22" s="37"/>
      <c r="OEW22" s="37"/>
      <c r="OEX22" s="37"/>
      <c r="OEY22" s="37"/>
      <c r="OEZ22" s="37"/>
      <c r="OFA22" s="37"/>
      <c r="OFB22" s="37"/>
      <c r="OFC22" s="37"/>
      <c r="OFD22" s="37"/>
      <c r="OFE22" s="37"/>
      <c r="OFF22" s="37"/>
      <c r="OFG22" s="37"/>
      <c r="OFH22" s="37"/>
      <c r="OFI22" s="37"/>
      <c r="OFJ22" s="37"/>
      <c r="OFK22" s="37"/>
      <c r="OFL22" s="37"/>
      <c r="OFM22" s="37"/>
      <c r="OFN22" s="37"/>
      <c r="OFO22" s="37"/>
      <c r="OFP22" s="37"/>
      <c r="OFQ22" s="37"/>
      <c r="OFR22" s="37"/>
      <c r="OFS22" s="37"/>
      <c r="OFT22" s="37"/>
      <c r="OFU22" s="37"/>
      <c r="OFV22" s="37"/>
      <c r="OFW22" s="37"/>
      <c r="OFX22" s="37"/>
      <c r="OFY22" s="37"/>
      <c r="OFZ22" s="37"/>
      <c r="OGA22" s="37"/>
      <c r="OGB22" s="37"/>
      <c r="OGC22" s="37"/>
      <c r="OGD22" s="37"/>
      <c r="OGE22" s="37"/>
      <c r="OGF22" s="37"/>
      <c r="OGG22" s="37"/>
      <c r="OGH22" s="37"/>
      <c r="OGI22" s="37"/>
      <c r="OGJ22" s="37"/>
      <c r="OGK22" s="37"/>
      <c r="OGL22" s="37"/>
      <c r="OGM22" s="37"/>
      <c r="OGN22" s="37"/>
      <c r="OGO22" s="37"/>
      <c r="OGP22" s="37"/>
      <c r="OGQ22" s="37"/>
      <c r="OGR22" s="37"/>
      <c r="OGS22" s="37"/>
      <c r="OGT22" s="37"/>
      <c r="OGU22" s="37"/>
      <c r="OGV22" s="37"/>
      <c r="OGW22" s="37"/>
      <c r="OGX22" s="37"/>
      <c r="OGY22" s="37"/>
      <c r="OGZ22" s="37"/>
      <c r="OHA22" s="37"/>
      <c r="OHB22" s="37"/>
      <c r="OHC22" s="37"/>
      <c r="OHD22" s="37"/>
      <c r="OHE22" s="37"/>
      <c r="OHF22" s="37"/>
      <c r="OHG22" s="37"/>
      <c r="OHH22" s="37"/>
      <c r="OHI22" s="37"/>
      <c r="OHJ22" s="37"/>
      <c r="OHK22" s="37"/>
      <c r="OHL22" s="37"/>
      <c r="OHM22" s="37"/>
      <c r="OHN22" s="37"/>
      <c r="OHO22" s="37"/>
      <c r="OHP22" s="37"/>
      <c r="OHQ22" s="37"/>
      <c r="OHR22" s="37"/>
      <c r="OHS22" s="37"/>
      <c r="OHT22" s="37"/>
      <c r="OHU22" s="37"/>
      <c r="OHV22" s="37"/>
      <c r="OHW22" s="37"/>
      <c r="OHX22" s="37"/>
      <c r="OHY22" s="37"/>
      <c r="OHZ22" s="37"/>
      <c r="OIA22" s="37"/>
      <c r="OIB22" s="37"/>
      <c r="OIC22" s="37"/>
      <c r="OID22" s="37"/>
      <c r="OIE22" s="37"/>
      <c r="OIF22" s="37"/>
      <c r="OIG22" s="37"/>
      <c r="OIH22" s="37"/>
      <c r="OII22" s="37"/>
      <c r="OIJ22" s="37"/>
      <c r="OIK22" s="37"/>
      <c r="OIL22" s="37"/>
      <c r="OIM22" s="37"/>
      <c r="OIN22" s="37"/>
      <c r="OIO22" s="37"/>
      <c r="OIP22" s="37"/>
      <c r="OIQ22" s="37"/>
      <c r="OIR22" s="37"/>
      <c r="OIS22" s="37"/>
      <c r="OIT22" s="37"/>
      <c r="OIU22" s="37"/>
      <c r="OIV22" s="37"/>
      <c r="OIW22" s="37"/>
      <c r="OIX22" s="37"/>
      <c r="OIY22" s="37"/>
      <c r="OIZ22" s="37"/>
      <c r="OJA22" s="37"/>
      <c r="OJB22" s="37"/>
      <c r="OJC22" s="37"/>
      <c r="OJD22" s="37"/>
      <c r="OJE22" s="37"/>
      <c r="OJF22" s="37"/>
      <c r="OJG22" s="37"/>
      <c r="OJH22" s="37"/>
      <c r="OJI22" s="37"/>
      <c r="OJJ22" s="37"/>
      <c r="OJK22" s="37"/>
      <c r="OJL22" s="37"/>
      <c r="OJM22" s="37"/>
      <c r="OJN22" s="37"/>
      <c r="OJO22" s="37"/>
      <c r="OJP22" s="37"/>
      <c r="OJQ22" s="37"/>
      <c r="OJR22" s="37"/>
      <c r="OJS22" s="37"/>
      <c r="OJT22" s="37"/>
      <c r="OJU22" s="37"/>
      <c r="OJV22" s="37"/>
      <c r="OJW22" s="37"/>
      <c r="OJX22" s="37"/>
      <c r="OJY22" s="37"/>
      <c r="OJZ22" s="37"/>
      <c r="OKA22" s="37"/>
      <c r="OKB22" s="37"/>
      <c r="OKC22" s="37"/>
      <c r="OKD22" s="37"/>
      <c r="OKE22" s="37"/>
      <c r="OKF22" s="37"/>
      <c r="OKG22" s="37"/>
      <c r="OKH22" s="37"/>
      <c r="OKI22" s="37"/>
      <c r="OKJ22" s="37"/>
      <c r="OKK22" s="37"/>
      <c r="OKL22" s="37"/>
      <c r="OKM22" s="37"/>
      <c r="OKN22" s="37"/>
      <c r="OKO22" s="37"/>
      <c r="OKP22" s="37"/>
      <c r="OKQ22" s="37"/>
      <c r="OKR22" s="37"/>
      <c r="OKS22" s="37"/>
      <c r="OKT22" s="37"/>
      <c r="OKU22" s="37"/>
      <c r="OKV22" s="37"/>
      <c r="OKW22" s="37"/>
      <c r="OKX22" s="37"/>
      <c r="OKY22" s="37"/>
      <c r="OKZ22" s="37"/>
      <c r="OLA22" s="37"/>
      <c r="OLB22" s="37"/>
      <c r="OLC22" s="37"/>
      <c r="OLD22" s="37"/>
      <c r="OLE22" s="37"/>
      <c r="OLF22" s="37"/>
      <c r="OLG22" s="37"/>
      <c r="OLH22" s="37"/>
      <c r="OLI22" s="37"/>
      <c r="OLJ22" s="37"/>
      <c r="OLK22" s="37"/>
      <c r="OLL22" s="37"/>
      <c r="OLM22" s="37"/>
      <c r="OLN22" s="37"/>
      <c r="OLO22" s="37"/>
      <c r="OLP22" s="37"/>
      <c r="OLQ22" s="37"/>
      <c r="OLR22" s="37"/>
      <c r="OLS22" s="37"/>
      <c r="OLT22" s="37"/>
      <c r="OLU22" s="37"/>
      <c r="OLV22" s="37"/>
      <c r="OLW22" s="37"/>
      <c r="OLX22" s="37"/>
      <c r="OLY22" s="37"/>
      <c r="OLZ22" s="37"/>
      <c r="OMA22" s="37"/>
      <c r="OMB22" s="37"/>
      <c r="OMC22" s="37"/>
      <c r="OMD22" s="37"/>
      <c r="OME22" s="37"/>
      <c r="OMF22" s="37"/>
      <c r="OMG22" s="37"/>
      <c r="OMH22" s="37"/>
      <c r="OMI22" s="37"/>
      <c r="OMJ22" s="37"/>
      <c r="OMK22" s="37"/>
      <c r="OML22" s="37"/>
      <c r="OMM22" s="37"/>
      <c r="OMN22" s="37"/>
      <c r="OMO22" s="37"/>
      <c r="OMP22" s="37"/>
      <c r="OMQ22" s="37"/>
      <c r="OMR22" s="37"/>
      <c r="OMS22" s="37"/>
      <c r="OMT22" s="37"/>
      <c r="OMU22" s="37"/>
      <c r="OMV22" s="37"/>
      <c r="OMW22" s="37"/>
      <c r="OMX22" s="37"/>
      <c r="OMY22" s="37"/>
      <c r="OMZ22" s="37"/>
      <c r="ONA22" s="37"/>
      <c r="ONB22" s="37"/>
      <c r="ONC22" s="37"/>
      <c r="OND22" s="37"/>
      <c r="ONE22" s="37"/>
      <c r="ONF22" s="37"/>
      <c r="ONG22" s="37"/>
      <c r="ONH22" s="37"/>
      <c r="ONI22" s="37"/>
      <c r="ONJ22" s="37"/>
      <c r="ONK22" s="37"/>
      <c r="ONL22" s="37"/>
      <c r="ONM22" s="37"/>
      <c r="ONN22" s="37"/>
      <c r="ONO22" s="37"/>
      <c r="ONP22" s="37"/>
      <c r="ONQ22" s="37"/>
      <c r="ONR22" s="37"/>
      <c r="ONS22" s="37"/>
      <c r="ONT22" s="37"/>
      <c r="ONU22" s="37"/>
      <c r="ONV22" s="37"/>
      <c r="ONW22" s="37"/>
      <c r="ONX22" s="37"/>
      <c r="ONY22" s="37"/>
      <c r="ONZ22" s="37"/>
      <c r="OOA22" s="37"/>
      <c r="OOB22" s="37"/>
      <c r="OOC22" s="37"/>
      <c r="OOD22" s="37"/>
      <c r="OOE22" s="37"/>
      <c r="OOF22" s="37"/>
      <c r="OOG22" s="37"/>
      <c r="OOH22" s="37"/>
      <c r="OOI22" s="37"/>
      <c r="OOJ22" s="37"/>
      <c r="OOK22" s="37"/>
      <c r="OOL22" s="37"/>
      <c r="OOM22" s="37"/>
      <c r="OON22" s="37"/>
      <c r="OOO22" s="37"/>
      <c r="OOP22" s="37"/>
      <c r="OOQ22" s="37"/>
      <c r="OOR22" s="37"/>
      <c r="OOS22" s="37"/>
      <c r="OOT22" s="37"/>
      <c r="OOU22" s="37"/>
      <c r="OOV22" s="37"/>
      <c r="OOW22" s="37"/>
      <c r="OOX22" s="37"/>
      <c r="OOY22" s="37"/>
      <c r="OOZ22" s="37"/>
      <c r="OPA22" s="37"/>
      <c r="OPB22" s="37"/>
      <c r="OPC22" s="37"/>
      <c r="OPD22" s="37"/>
      <c r="OPE22" s="37"/>
      <c r="OPF22" s="37"/>
      <c r="OPG22" s="37"/>
      <c r="OPH22" s="37"/>
      <c r="OPI22" s="37"/>
      <c r="OPJ22" s="37"/>
      <c r="OPK22" s="37"/>
      <c r="OPL22" s="37"/>
      <c r="OPM22" s="37"/>
      <c r="OPN22" s="37"/>
      <c r="OPO22" s="37"/>
      <c r="OPP22" s="37"/>
      <c r="OPQ22" s="37"/>
      <c r="OPR22" s="37"/>
      <c r="OPS22" s="37"/>
      <c r="OPT22" s="37"/>
      <c r="OPU22" s="37"/>
      <c r="OPV22" s="37"/>
      <c r="OPW22" s="37"/>
      <c r="OPX22" s="37"/>
      <c r="OPY22" s="37"/>
      <c r="OPZ22" s="37"/>
      <c r="OQA22" s="37"/>
      <c r="OQB22" s="37"/>
      <c r="OQC22" s="37"/>
      <c r="OQD22" s="37"/>
      <c r="OQE22" s="37"/>
      <c r="OQF22" s="37"/>
      <c r="OQG22" s="37"/>
      <c r="OQH22" s="37"/>
      <c r="OQI22" s="37"/>
      <c r="OQJ22" s="37"/>
      <c r="OQK22" s="37"/>
      <c r="OQL22" s="37"/>
      <c r="OQM22" s="37"/>
      <c r="OQN22" s="37"/>
      <c r="OQO22" s="37"/>
      <c r="OQP22" s="37"/>
      <c r="OQQ22" s="37"/>
      <c r="OQR22" s="37"/>
      <c r="OQS22" s="37"/>
      <c r="OQT22" s="37"/>
      <c r="OQU22" s="37"/>
      <c r="OQV22" s="37"/>
      <c r="OQW22" s="37"/>
      <c r="OQX22" s="37"/>
      <c r="OQY22" s="37"/>
      <c r="OQZ22" s="37"/>
      <c r="ORA22" s="37"/>
      <c r="ORB22" s="37"/>
      <c r="ORC22" s="37"/>
      <c r="ORD22" s="37"/>
      <c r="ORE22" s="37"/>
      <c r="ORF22" s="37"/>
      <c r="ORG22" s="37"/>
      <c r="ORH22" s="37"/>
      <c r="ORI22" s="37"/>
      <c r="ORJ22" s="37"/>
      <c r="ORK22" s="37"/>
      <c r="ORL22" s="37"/>
      <c r="ORM22" s="37"/>
      <c r="ORN22" s="37"/>
      <c r="ORO22" s="37"/>
      <c r="ORP22" s="37"/>
      <c r="ORQ22" s="37"/>
      <c r="ORR22" s="37"/>
      <c r="ORS22" s="37"/>
      <c r="ORT22" s="37"/>
      <c r="ORU22" s="37"/>
      <c r="ORV22" s="37"/>
      <c r="ORW22" s="37"/>
      <c r="ORX22" s="37"/>
      <c r="ORY22" s="37"/>
      <c r="ORZ22" s="37"/>
      <c r="OSA22" s="37"/>
      <c r="OSB22" s="37"/>
      <c r="OSC22" s="37"/>
      <c r="OSD22" s="37"/>
      <c r="OSE22" s="37"/>
      <c r="OSF22" s="37"/>
      <c r="OSG22" s="37"/>
      <c r="OSH22" s="37"/>
      <c r="OSI22" s="37"/>
      <c r="OSJ22" s="37"/>
      <c r="OSK22" s="37"/>
      <c r="OSL22" s="37"/>
      <c r="OSM22" s="37"/>
      <c r="OSN22" s="37"/>
      <c r="OSO22" s="37"/>
      <c r="OSP22" s="37"/>
      <c r="OSQ22" s="37"/>
      <c r="OSR22" s="37"/>
      <c r="OSS22" s="37"/>
      <c r="OST22" s="37"/>
      <c r="OSU22" s="37"/>
      <c r="OSV22" s="37"/>
      <c r="OSW22" s="37"/>
      <c r="OSX22" s="37"/>
      <c r="OSY22" s="37"/>
      <c r="OSZ22" s="37"/>
      <c r="OTA22" s="37"/>
      <c r="OTB22" s="37"/>
      <c r="OTC22" s="37"/>
      <c r="OTD22" s="37"/>
      <c r="OTE22" s="37"/>
      <c r="OTF22" s="37"/>
      <c r="OTG22" s="37"/>
      <c r="OTH22" s="37"/>
      <c r="OTI22" s="37"/>
      <c r="OTJ22" s="37"/>
      <c r="OTK22" s="37"/>
      <c r="OTL22" s="37"/>
      <c r="OTM22" s="37"/>
      <c r="OTN22" s="37"/>
      <c r="OTO22" s="37"/>
      <c r="OTP22" s="37"/>
      <c r="OTQ22" s="37"/>
      <c r="OTR22" s="37"/>
      <c r="OTS22" s="37"/>
      <c r="OTT22" s="37"/>
      <c r="OTU22" s="37"/>
      <c r="OTV22" s="37"/>
      <c r="OTW22" s="37"/>
      <c r="OTX22" s="37"/>
      <c r="OTY22" s="37"/>
      <c r="OTZ22" s="37"/>
      <c r="OUA22" s="37"/>
      <c r="OUB22" s="37"/>
      <c r="OUC22" s="37"/>
      <c r="OUD22" s="37"/>
      <c r="OUE22" s="37"/>
      <c r="OUF22" s="37"/>
      <c r="OUG22" s="37"/>
      <c r="OUH22" s="37"/>
      <c r="OUI22" s="37"/>
      <c r="OUJ22" s="37"/>
      <c r="OUK22" s="37"/>
      <c r="OUL22" s="37"/>
      <c r="OUM22" s="37"/>
      <c r="OUN22" s="37"/>
      <c r="OUO22" s="37"/>
      <c r="OUP22" s="37"/>
      <c r="OUQ22" s="37"/>
      <c r="OUR22" s="37"/>
      <c r="OUS22" s="37"/>
      <c r="OUT22" s="37"/>
      <c r="OUU22" s="37"/>
      <c r="OUV22" s="37"/>
      <c r="OUW22" s="37"/>
      <c r="OUX22" s="37"/>
      <c r="OUY22" s="37"/>
      <c r="OUZ22" s="37"/>
      <c r="OVA22" s="37"/>
      <c r="OVB22" s="37"/>
      <c r="OVC22" s="37"/>
      <c r="OVD22" s="37"/>
      <c r="OVE22" s="37"/>
      <c r="OVF22" s="37"/>
      <c r="OVG22" s="37"/>
      <c r="OVH22" s="37"/>
      <c r="OVI22" s="37"/>
      <c r="OVJ22" s="37"/>
      <c r="OVK22" s="37"/>
      <c r="OVL22" s="37"/>
      <c r="OVM22" s="37"/>
      <c r="OVN22" s="37"/>
      <c r="OVO22" s="37"/>
      <c r="OVP22" s="37"/>
      <c r="OVQ22" s="37"/>
      <c r="OVR22" s="37"/>
      <c r="OVS22" s="37"/>
      <c r="OVT22" s="37"/>
      <c r="OVU22" s="37"/>
      <c r="OVV22" s="37"/>
      <c r="OVW22" s="37"/>
      <c r="OVX22" s="37"/>
      <c r="OVY22" s="37"/>
      <c r="OVZ22" s="37"/>
      <c r="OWA22" s="37"/>
      <c r="OWB22" s="37"/>
      <c r="OWC22" s="37"/>
      <c r="OWD22" s="37"/>
      <c r="OWE22" s="37"/>
      <c r="OWF22" s="37"/>
      <c r="OWG22" s="37"/>
      <c r="OWH22" s="37"/>
      <c r="OWI22" s="37"/>
      <c r="OWJ22" s="37"/>
      <c r="OWK22" s="37"/>
      <c r="OWL22" s="37"/>
      <c r="OWM22" s="37"/>
      <c r="OWN22" s="37"/>
      <c r="OWO22" s="37"/>
      <c r="OWP22" s="37"/>
      <c r="OWQ22" s="37"/>
      <c r="OWR22" s="37"/>
      <c r="OWS22" s="37"/>
      <c r="OWT22" s="37"/>
      <c r="OWU22" s="37"/>
      <c r="OWV22" s="37"/>
      <c r="OWW22" s="37"/>
      <c r="OWX22" s="37"/>
      <c r="OWY22" s="37"/>
      <c r="OWZ22" s="37"/>
      <c r="OXA22" s="37"/>
      <c r="OXB22" s="37"/>
      <c r="OXC22" s="37"/>
      <c r="OXD22" s="37"/>
      <c r="OXE22" s="37"/>
      <c r="OXF22" s="37"/>
      <c r="OXG22" s="37"/>
      <c r="OXH22" s="37"/>
      <c r="OXI22" s="37"/>
      <c r="OXJ22" s="37"/>
      <c r="OXK22" s="37"/>
      <c r="OXL22" s="37"/>
      <c r="OXM22" s="37"/>
      <c r="OXN22" s="37"/>
      <c r="OXO22" s="37"/>
      <c r="OXP22" s="37"/>
      <c r="OXQ22" s="37"/>
      <c r="OXR22" s="37"/>
      <c r="OXS22" s="37"/>
      <c r="OXT22" s="37"/>
      <c r="OXU22" s="37"/>
      <c r="OXV22" s="37"/>
      <c r="OXW22" s="37"/>
      <c r="OXX22" s="37"/>
      <c r="OXY22" s="37"/>
      <c r="OXZ22" s="37"/>
      <c r="OYA22" s="37"/>
      <c r="OYB22" s="37"/>
      <c r="OYC22" s="37"/>
      <c r="OYD22" s="37"/>
      <c r="OYE22" s="37"/>
      <c r="OYF22" s="37"/>
      <c r="OYG22" s="37"/>
      <c r="OYH22" s="37"/>
      <c r="OYI22" s="37"/>
      <c r="OYJ22" s="37"/>
      <c r="OYK22" s="37"/>
      <c r="OYL22" s="37"/>
      <c r="OYM22" s="37"/>
      <c r="OYN22" s="37"/>
      <c r="OYO22" s="37"/>
      <c r="OYP22" s="37"/>
      <c r="OYQ22" s="37"/>
      <c r="OYR22" s="37"/>
      <c r="OYS22" s="37"/>
      <c r="OYT22" s="37"/>
      <c r="OYU22" s="37"/>
      <c r="OYV22" s="37"/>
      <c r="OYW22" s="37"/>
      <c r="OYX22" s="37"/>
      <c r="OYY22" s="37"/>
      <c r="OYZ22" s="37"/>
      <c r="OZA22" s="37"/>
      <c r="OZB22" s="37"/>
      <c r="OZC22" s="37"/>
      <c r="OZD22" s="37"/>
      <c r="OZE22" s="37"/>
      <c r="OZF22" s="37"/>
      <c r="OZG22" s="37"/>
      <c r="OZH22" s="37"/>
      <c r="OZI22" s="37"/>
      <c r="OZJ22" s="37"/>
      <c r="OZK22" s="37"/>
      <c r="OZL22" s="37"/>
      <c r="OZM22" s="37"/>
      <c r="OZN22" s="37"/>
      <c r="OZO22" s="37"/>
      <c r="OZP22" s="37"/>
      <c r="OZQ22" s="37"/>
      <c r="OZR22" s="37"/>
      <c r="OZS22" s="37"/>
      <c r="OZT22" s="37"/>
      <c r="OZU22" s="37"/>
      <c r="OZV22" s="37"/>
      <c r="OZW22" s="37"/>
      <c r="OZX22" s="37"/>
      <c r="OZY22" s="37"/>
      <c r="OZZ22" s="37"/>
      <c r="PAA22" s="37"/>
      <c r="PAB22" s="37"/>
      <c r="PAC22" s="37"/>
      <c r="PAD22" s="37"/>
      <c r="PAE22" s="37"/>
      <c r="PAF22" s="37"/>
      <c r="PAG22" s="37"/>
      <c r="PAH22" s="37"/>
      <c r="PAI22" s="37"/>
      <c r="PAJ22" s="37"/>
      <c r="PAK22" s="37"/>
      <c r="PAL22" s="37"/>
      <c r="PAM22" s="37"/>
      <c r="PAN22" s="37"/>
      <c r="PAO22" s="37"/>
      <c r="PAP22" s="37"/>
      <c r="PAQ22" s="37"/>
      <c r="PAR22" s="37"/>
      <c r="PAS22" s="37"/>
      <c r="PAT22" s="37"/>
      <c r="PAU22" s="37"/>
      <c r="PAV22" s="37"/>
      <c r="PAW22" s="37"/>
      <c r="PAX22" s="37"/>
      <c r="PAY22" s="37"/>
      <c r="PAZ22" s="37"/>
      <c r="PBA22" s="37"/>
      <c r="PBB22" s="37"/>
      <c r="PBC22" s="37"/>
      <c r="PBD22" s="37"/>
      <c r="PBE22" s="37"/>
      <c r="PBF22" s="37"/>
      <c r="PBG22" s="37"/>
      <c r="PBH22" s="37"/>
      <c r="PBI22" s="37"/>
      <c r="PBJ22" s="37"/>
      <c r="PBK22" s="37"/>
      <c r="PBL22" s="37"/>
      <c r="PBM22" s="37"/>
      <c r="PBN22" s="37"/>
      <c r="PBO22" s="37"/>
      <c r="PBP22" s="37"/>
      <c r="PBQ22" s="37"/>
      <c r="PBR22" s="37"/>
      <c r="PBS22" s="37"/>
      <c r="PBT22" s="37"/>
      <c r="PBU22" s="37"/>
      <c r="PBV22" s="37"/>
      <c r="PBW22" s="37"/>
      <c r="PBX22" s="37"/>
      <c r="PBY22" s="37"/>
      <c r="PBZ22" s="37"/>
      <c r="PCA22" s="37"/>
      <c r="PCB22" s="37"/>
      <c r="PCC22" s="37"/>
      <c r="PCD22" s="37"/>
      <c r="PCE22" s="37"/>
      <c r="PCF22" s="37"/>
      <c r="PCG22" s="37"/>
      <c r="PCH22" s="37"/>
      <c r="PCI22" s="37"/>
      <c r="PCJ22" s="37"/>
      <c r="PCK22" s="37"/>
      <c r="PCL22" s="37"/>
      <c r="PCM22" s="37"/>
      <c r="PCN22" s="37"/>
      <c r="PCO22" s="37"/>
      <c r="PCP22" s="37"/>
      <c r="PCQ22" s="37"/>
      <c r="PCR22" s="37"/>
      <c r="PCS22" s="37"/>
      <c r="PCT22" s="37"/>
      <c r="PCU22" s="37"/>
      <c r="PCV22" s="37"/>
      <c r="PCW22" s="37"/>
      <c r="PCX22" s="37"/>
      <c r="PCY22" s="37"/>
      <c r="PCZ22" s="37"/>
      <c r="PDA22" s="37"/>
      <c r="PDB22" s="37"/>
      <c r="PDC22" s="37"/>
      <c r="PDD22" s="37"/>
      <c r="PDE22" s="37"/>
      <c r="PDF22" s="37"/>
      <c r="PDG22" s="37"/>
      <c r="PDH22" s="37"/>
      <c r="PDI22" s="37"/>
      <c r="PDJ22" s="37"/>
      <c r="PDK22" s="37"/>
      <c r="PDL22" s="37"/>
      <c r="PDM22" s="37"/>
      <c r="PDN22" s="37"/>
      <c r="PDO22" s="37"/>
      <c r="PDP22" s="37"/>
      <c r="PDQ22" s="37"/>
      <c r="PDR22" s="37"/>
      <c r="PDS22" s="37"/>
      <c r="PDT22" s="37"/>
      <c r="PDU22" s="37"/>
      <c r="PDV22" s="37"/>
      <c r="PDW22" s="37"/>
      <c r="PDX22" s="37"/>
      <c r="PDY22" s="37"/>
      <c r="PDZ22" s="37"/>
      <c r="PEA22" s="37"/>
      <c r="PEB22" s="37"/>
      <c r="PEC22" s="37"/>
      <c r="PED22" s="37"/>
      <c r="PEE22" s="37"/>
      <c r="PEF22" s="37"/>
      <c r="PEG22" s="37"/>
      <c r="PEH22" s="37"/>
      <c r="PEI22" s="37"/>
      <c r="PEJ22" s="37"/>
      <c r="PEK22" s="37"/>
      <c r="PEL22" s="37"/>
      <c r="PEM22" s="37"/>
      <c r="PEN22" s="37"/>
      <c r="PEO22" s="37"/>
      <c r="PEP22" s="37"/>
      <c r="PEQ22" s="37"/>
      <c r="PER22" s="37"/>
      <c r="PES22" s="37"/>
      <c r="PET22" s="37"/>
      <c r="PEU22" s="37"/>
      <c r="PEV22" s="37"/>
      <c r="PEW22" s="37"/>
      <c r="PEX22" s="37"/>
      <c r="PEY22" s="37"/>
      <c r="PEZ22" s="37"/>
      <c r="PFA22" s="37"/>
      <c r="PFB22" s="37"/>
      <c r="PFC22" s="37"/>
      <c r="PFD22" s="37"/>
      <c r="PFE22" s="37"/>
      <c r="PFF22" s="37"/>
      <c r="PFG22" s="37"/>
      <c r="PFH22" s="37"/>
      <c r="PFI22" s="37"/>
      <c r="PFJ22" s="37"/>
      <c r="PFK22" s="37"/>
      <c r="PFL22" s="37"/>
      <c r="PFM22" s="37"/>
      <c r="PFN22" s="37"/>
      <c r="PFO22" s="37"/>
      <c r="PFP22" s="37"/>
      <c r="PFQ22" s="37"/>
      <c r="PFR22" s="37"/>
      <c r="PFS22" s="37"/>
      <c r="PFT22" s="37"/>
      <c r="PFU22" s="37"/>
      <c r="PFV22" s="37"/>
      <c r="PFW22" s="37"/>
      <c r="PFX22" s="37"/>
      <c r="PFY22" s="37"/>
      <c r="PFZ22" s="37"/>
      <c r="PGA22" s="37"/>
      <c r="PGB22" s="37"/>
      <c r="PGC22" s="37"/>
      <c r="PGD22" s="37"/>
      <c r="PGE22" s="37"/>
      <c r="PGF22" s="37"/>
      <c r="PGG22" s="37"/>
      <c r="PGH22" s="37"/>
      <c r="PGI22" s="37"/>
      <c r="PGJ22" s="37"/>
      <c r="PGK22" s="37"/>
      <c r="PGL22" s="37"/>
      <c r="PGM22" s="37"/>
      <c r="PGN22" s="37"/>
      <c r="PGO22" s="37"/>
      <c r="PGP22" s="37"/>
      <c r="PGQ22" s="37"/>
      <c r="PGR22" s="37"/>
      <c r="PGS22" s="37"/>
      <c r="PGT22" s="37"/>
      <c r="PGU22" s="37"/>
      <c r="PGV22" s="37"/>
      <c r="PGW22" s="37"/>
      <c r="PGX22" s="37"/>
      <c r="PGY22" s="37"/>
      <c r="PGZ22" s="37"/>
      <c r="PHA22" s="37"/>
      <c r="PHB22" s="37"/>
      <c r="PHC22" s="37"/>
      <c r="PHD22" s="37"/>
      <c r="PHE22" s="37"/>
      <c r="PHF22" s="37"/>
      <c r="PHG22" s="37"/>
      <c r="PHH22" s="37"/>
      <c r="PHI22" s="37"/>
      <c r="PHJ22" s="37"/>
      <c r="PHK22" s="37"/>
      <c r="PHL22" s="37"/>
      <c r="PHM22" s="37"/>
      <c r="PHN22" s="37"/>
      <c r="PHO22" s="37"/>
      <c r="PHP22" s="37"/>
      <c r="PHQ22" s="37"/>
      <c r="PHR22" s="37"/>
      <c r="PHS22" s="37"/>
      <c r="PHT22" s="37"/>
      <c r="PHU22" s="37"/>
      <c r="PHV22" s="37"/>
      <c r="PHW22" s="37"/>
      <c r="PHX22" s="37"/>
      <c r="PHY22" s="37"/>
      <c r="PHZ22" s="37"/>
      <c r="PIA22" s="37"/>
      <c r="PIB22" s="37"/>
      <c r="PIC22" s="37"/>
      <c r="PID22" s="37"/>
      <c r="PIE22" s="37"/>
      <c r="PIF22" s="37"/>
      <c r="PIG22" s="37"/>
      <c r="PIH22" s="37"/>
      <c r="PII22" s="37"/>
      <c r="PIJ22" s="37"/>
      <c r="PIK22" s="37"/>
      <c r="PIL22" s="37"/>
      <c r="PIM22" s="37"/>
      <c r="PIN22" s="37"/>
      <c r="PIO22" s="37"/>
      <c r="PIP22" s="37"/>
      <c r="PIQ22" s="37"/>
      <c r="PIR22" s="37"/>
      <c r="PIS22" s="37"/>
      <c r="PIT22" s="37"/>
      <c r="PIU22" s="37"/>
      <c r="PIV22" s="37"/>
      <c r="PIW22" s="37"/>
      <c r="PIX22" s="37"/>
      <c r="PIY22" s="37"/>
      <c r="PIZ22" s="37"/>
      <c r="PJA22" s="37"/>
      <c r="PJB22" s="37"/>
      <c r="PJC22" s="37"/>
      <c r="PJD22" s="37"/>
      <c r="PJE22" s="37"/>
      <c r="PJF22" s="37"/>
      <c r="PJG22" s="37"/>
      <c r="PJH22" s="37"/>
      <c r="PJI22" s="37"/>
      <c r="PJJ22" s="37"/>
      <c r="PJK22" s="37"/>
      <c r="PJL22" s="37"/>
      <c r="PJM22" s="37"/>
      <c r="PJN22" s="37"/>
      <c r="PJO22" s="37"/>
      <c r="PJP22" s="37"/>
      <c r="PJQ22" s="37"/>
      <c r="PJR22" s="37"/>
      <c r="PJS22" s="37"/>
      <c r="PJT22" s="37"/>
      <c r="PJU22" s="37"/>
      <c r="PJV22" s="37"/>
      <c r="PJW22" s="37"/>
      <c r="PJX22" s="37"/>
      <c r="PJY22" s="37"/>
      <c r="PJZ22" s="37"/>
      <c r="PKA22" s="37"/>
      <c r="PKB22" s="37"/>
      <c r="PKC22" s="37"/>
      <c r="PKD22" s="37"/>
      <c r="PKE22" s="37"/>
      <c r="PKF22" s="37"/>
      <c r="PKG22" s="37"/>
      <c r="PKH22" s="37"/>
      <c r="PKI22" s="37"/>
      <c r="PKJ22" s="37"/>
      <c r="PKK22" s="37"/>
      <c r="PKL22" s="37"/>
      <c r="PKM22" s="37"/>
      <c r="PKN22" s="37"/>
      <c r="PKO22" s="37"/>
      <c r="PKP22" s="37"/>
      <c r="PKQ22" s="37"/>
      <c r="PKR22" s="37"/>
      <c r="PKS22" s="37"/>
      <c r="PKT22" s="37"/>
      <c r="PKU22" s="37"/>
      <c r="PKV22" s="37"/>
      <c r="PKW22" s="37"/>
      <c r="PKX22" s="37"/>
      <c r="PKY22" s="37"/>
      <c r="PKZ22" s="37"/>
      <c r="PLA22" s="37"/>
      <c r="PLB22" s="37"/>
      <c r="PLC22" s="37"/>
      <c r="PLD22" s="37"/>
      <c r="PLE22" s="37"/>
      <c r="PLF22" s="37"/>
      <c r="PLG22" s="37"/>
      <c r="PLH22" s="37"/>
      <c r="PLI22" s="37"/>
      <c r="PLJ22" s="37"/>
      <c r="PLK22" s="37"/>
      <c r="PLL22" s="37"/>
      <c r="PLM22" s="37"/>
      <c r="PLN22" s="37"/>
      <c r="PLO22" s="37"/>
      <c r="PLP22" s="37"/>
      <c r="PLQ22" s="37"/>
      <c r="PLR22" s="37"/>
      <c r="PLS22" s="37"/>
      <c r="PLT22" s="37"/>
      <c r="PLU22" s="37"/>
      <c r="PLV22" s="37"/>
      <c r="PLW22" s="37"/>
      <c r="PLX22" s="37"/>
      <c r="PLY22" s="37"/>
      <c r="PLZ22" s="37"/>
      <c r="PMA22" s="37"/>
      <c r="PMB22" s="37"/>
      <c r="PMC22" s="37"/>
      <c r="PMD22" s="37"/>
      <c r="PME22" s="37"/>
      <c r="PMF22" s="37"/>
      <c r="PMG22" s="37"/>
      <c r="PMH22" s="37"/>
      <c r="PMI22" s="37"/>
      <c r="PMJ22" s="37"/>
      <c r="PMK22" s="37"/>
      <c r="PML22" s="37"/>
      <c r="PMM22" s="37"/>
      <c r="PMN22" s="37"/>
      <c r="PMO22" s="37"/>
      <c r="PMP22" s="37"/>
      <c r="PMQ22" s="37"/>
      <c r="PMR22" s="37"/>
      <c r="PMS22" s="37"/>
      <c r="PMT22" s="37"/>
      <c r="PMU22" s="37"/>
      <c r="PMV22" s="37"/>
      <c r="PMW22" s="37"/>
      <c r="PMX22" s="37"/>
      <c r="PMY22" s="37"/>
      <c r="PMZ22" s="37"/>
      <c r="PNA22" s="37"/>
      <c r="PNB22" s="37"/>
      <c r="PNC22" s="37"/>
      <c r="PND22" s="37"/>
      <c r="PNE22" s="37"/>
      <c r="PNF22" s="37"/>
      <c r="PNG22" s="37"/>
      <c r="PNH22" s="37"/>
      <c r="PNI22" s="37"/>
      <c r="PNJ22" s="37"/>
      <c r="PNK22" s="37"/>
      <c r="PNL22" s="37"/>
      <c r="PNM22" s="37"/>
      <c r="PNN22" s="37"/>
      <c r="PNO22" s="37"/>
      <c r="PNP22" s="37"/>
      <c r="PNQ22" s="37"/>
      <c r="PNR22" s="37"/>
      <c r="PNS22" s="37"/>
      <c r="PNT22" s="37"/>
      <c r="PNU22" s="37"/>
      <c r="PNV22" s="37"/>
      <c r="PNW22" s="37"/>
      <c r="PNX22" s="37"/>
      <c r="PNY22" s="37"/>
      <c r="PNZ22" s="37"/>
      <c r="POA22" s="37"/>
      <c r="POB22" s="37"/>
      <c r="POC22" s="37"/>
      <c r="POD22" s="37"/>
      <c r="POE22" s="37"/>
      <c r="POF22" s="37"/>
      <c r="POG22" s="37"/>
      <c r="POH22" s="37"/>
      <c r="POI22" s="37"/>
      <c r="POJ22" s="37"/>
      <c r="POK22" s="37"/>
      <c r="POL22" s="37"/>
      <c r="POM22" s="37"/>
      <c r="PON22" s="37"/>
      <c r="POO22" s="37"/>
      <c r="POP22" s="37"/>
      <c r="POQ22" s="37"/>
      <c r="POR22" s="37"/>
      <c r="POS22" s="37"/>
      <c r="POT22" s="37"/>
      <c r="POU22" s="37"/>
      <c r="POV22" s="37"/>
      <c r="POW22" s="37"/>
      <c r="POX22" s="37"/>
      <c r="POY22" s="37"/>
      <c r="POZ22" s="37"/>
      <c r="PPA22" s="37"/>
      <c r="PPB22" s="37"/>
      <c r="PPC22" s="37"/>
      <c r="PPD22" s="37"/>
      <c r="PPE22" s="37"/>
      <c r="PPF22" s="37"/>
      <c r="PPG22" s="37"/>
      <c r="PPH22" s="37"/>
      <c r="PPI22" s="37"/>
      <c r="PPJ22" s="37"/>
      <c r="PPK22" s="37"/>
      <c r="PPL22" s="37"/>
      <c r="PPM22" s="37"/>
      <c r="PPN22" s="37"/>
      <c r="PPO22" s="37"/>
      <c r="PPP22" s="37"/>
      <c r="PPQ22" s="37"/>
      <c r="PPR22" s="37"/>
      <c r="PPS22" s="37"/>
      <c r="PPT22" s="37"/>
      <c r="PPU22" s="37"/>
      <c r="PPV22" s="37"/>
      <c r="PPW22" s="37"/>
      <c r="PPX22" s="37"/>
      <c r="PPY22" s="37"/>
      <c r="PPZ22" s="37"/>
      <c r="PQA22" s="37"/>
      <c r="PQB22" s="37"/>
      <c r="PQC22" s="37"/>
      <c r="PQD22" s="37"/>
      <c r="PQE22" s="37"/>
      <c r="PQF22" s="37"/>
      <c r="PQG22" s="37"/>
      <c r="PQH22" s="37"/>
      <c r="PQI22" s="37"/>
      <c r="PQJ22" s="37"/>
      <c r="PQK22" s="37"/>
      <c r="PQL22" s="37"/>
      <c r="PQM22" s="37"/>
      <c r="PQN22" s="37"/>
      <c r="PQO22" s="37"/>
      <c r="PQP22" s="37"/>
      <c r="PQQ22" s="37"/>
      <c r="PQR22" s="37"/>
      <c r="PQS22" s="37"/>
      <c r="PQT22" s="37"/>
      <c r="PQU22" s="37"/>
      <c r="PQV22" s="37"/>
      <c r="PQW22" s="37"/>
      <c r="PQX22" s="37"/>
      <c r="PQY22" s="37"/>
      <c r="PQZ22" s="37"/>
      <c r="PRA22" s="37"/>
      <c r="PRB22" s="37"/>
      <c r="PRC22" s="37"/>
      <c r="PRD22" s="37"/>
      <c r="PRE22" s="37"/>
      <c r="PRF22" s="37"/>
      <c r="PRG22" s="37"/>
      <c r="PRH22" s="37"/>
      <c r="PRI22" s="37"/>
      <c r="PRJ22" s="37"/>
      <c r="PRK22" s="37"/>
      <c r="PRL22" s="37"/>
      <c r="PRM22" s="37"/>
      <c r="PRN22" s="37"/>
      <c r="PRO22" s="37"/>
      <c r="PRP22" s="37"/>
      <c r="PRQ22" s="37"/>
      <c r="PRR22" s="37"/>
      <c r="PRS22" s="37"/>
      <c r="PRT22" s="37"/>
      <c r="PRU22" s="37"/>
      <c r="PRV22" s="37"/>
      <c r="PRW22" s="37"/>
      <c r="PRX22" s="37"/>
      <c r="PRY22" s="37"/>
      <c r="PRZ22" s="37"/>
      <c r="PSA22" s="37"/>
      <c r="PSB22" s="37"/>
      <c r="PSC22" s="37"/>
      <c r="PSD22" s="37"/>
      <c r="PSE22" s="37"/>
      <c r="PSF22" s="37"/>
      <c r="PSG22" s="37"/>
      <c r="PSH22" s="37"/>
      <c r="PSI22" s="37"/>
      <c r="PSJ22" s="37"/>
      <c r="PSK22" s="37"/>
      <c r="PSL22" s="37"/>
      <c r="PSM22" s="37"/>
      <c r="PSN22" s="37"/>
      <c r="PSO22" s="37"/>
      <c r="PSP22" s="37"/>
      <c r="PSQ22" s="37"/>
      <c r="PSR22" s="37"/>
      <c r="PSS22" s="37"/>
      <c r="PST22" s="37"/>
      <c r="PSU22" s="37"/>
      <c r="PSV22" s="37"/>
      <c r="PSW22" s="37"/>
      <c r="PSX22" s="37"/>
      <c r="PSY22" s="37"/>
      <c r="PSZ22" s="37"/>
      <c r="PTA22" s="37"/>
      <c r="PTB22" s="37"/>
      <c r="PTC22" s="37"/>
      <c r="PTD22" s="37"/>
      <c r="PTE22" s="37"/>
      <c r="PTF22" s="37"/>
      <c r="PTG22" s="37"/>
      <c r="PTH22" s="37"/>
      <c r="PTI22" s="37"/>
      <c r="PTJ22" s="37"/>
      <c r="PTK22" s="37"/>
      <c r="PTL22" s="37"/>
      <c r="PTM22" s="37"/>
      <c r="PTN22" s="37"/>
      <c r="PTO22" s="37"/>
      <c r="PTP22" s="37"/>
      <c r="PTQ22" s="37"/>
      <c r="PTR22" s="37"/>
      <c r="PTS22" s="37"/>
      <c r="PTT22" s="37"/>
      <c r="PTU22" s="37"/>
      <c r="PTV22" s="37"/>
      <c r="PTW22" s="37"/>
      <c r="PTX22" s="37"/>
      <c r="PTY22" s="37"/>
      <c r="PTZ22" s="37"/>
      <c r="PUA22" s="37"/>
      <c r="PUB22" s="37"/>
      <c r="PUC22" s="37"/>
      <c r="PUD22" s="37"/>
      <c r="PUE22" s="37"/>
      <c r="PUF22" s="37"/>
      <c r="PUG22" s="37"/>
      <c r="PUH22" s="37"/>
      <c r="PUI22" s="37"/>
      <c r="PUJ22" s="37"/>
      <c r="PUK22" s="37"/>
      <c r="PUL22" s="37"/>
      <c r="PUM22" s="37"/>
      <c r="PUN22" s="37"/>
      <c r="PUO22" s="37"/>
      <c r="PUP22" s="37"/>
      <c r="PUQ22" s="37"/>
      <c r="PUR22" s="37"/>
      <c r="PUS22" s="37"/>
      <c r="PUT22" s="37"/>
      <c r="PUU22" s="37"/>
      <c r="PUV22" s="37"/>
      <c r="PUW22" s="37"/>
      <c r="PUX22" s="37"/>
      <c r="PUY22" s="37"/>
      <c r="PUZ22" s="37"/>
      <c r="PVA22" s="37"/>
      <c r="PVB22" s="37"/>
      <c r="PVC22" s="37"/>
      <c r="PVD22" s="37"/>
      <c r="PVE22" s="37"/>
      <c r="PVF22" s="37"/>
      <c r="PVG22" s="37"/>
      <c r="PVH22" s="37"/>
      <c r="PVI22" s="37"/>
      <c r="PVJ22" s="37"/>
      <c r="PVK22" s="37"/>
      <c r="PVL22" s="37"/>
      <c r="PVM22" s="37"/>
      <c r="PVN22" s="37"/>
      <c r="PVO22" s="37"/>
      <c r="PVP22" s="37"/>
      <c r="PVQ22" s="37"/>
      <c r="PVR22" s="37"/>
      <c r="PVS22" s="37"/>
      <c r="PVT22" s="37"/>
      <c r="PVU22" s="37"/>
      <c r="PVV22" s="37"/>
      <c r="PVW22" s="37"/>
      <c r="PVX22" s="37"/>
      <c r="PVY22" s="37"/>
      <c r="PVZ22" s="37"/>
      <c r="PWA22" s="37"/>
      <c r="PWB22" s="37"/>
      <c r="PWC22" s="37"/>
      <c r="PWD22" s="37"/>
      <c r="PWE22" s="37"/>
      <c r="PWF22" s="37"/>
      <c r="PWG22" s="37"/>
      <c r="PWH22" s="37"/>
      <c r="PWI22" s="37"/>
      <c r="PWJ22" s="37"/>
      <c r="PWK22" s="37"/>
      <c r="PWL22" s="37"/>
      <c r="PWM22" s="37"/>
      <c r="PWN22" s="37"/>
      <c r="PWO22" s="37"/>
      <c r="PWP22" s="37"/>
      <c r="PWQ22" s="37"/>
      <c r="PWR22" s="37"/>
      <c r="PWS22" s="37"/>
      <c r="PWT22" s="37"/>
      <c r="PWU22" s="37"/>
      <c r="PWV22" s="37"/>
      <c r="PWW22" s="37"/>
      <c r="PWX22" s="37"/>
      <c r="PWY22" s="37"/>
      <c r="PWZ22" s="37"/>
      <c r="PXA22" s="37"/>
      <c r="PXB22" s="37"/>
      <c r="PXC22" s="37"/>
      <c r="PXD22" s="37"/>
      <c r="PXE22" s="37"/>
      <c r="PXF22" s="37"/>
      <c r="PXG22" s="37"/>
      <c r="PXH22" s="37"/>
      <c r="PXI22" s="37"/>
      <c r="PXJ22" s="37"/>
      <c r="PXK22" s="37"/>
      <c r="PXL22" s="37"/>
      <c r="PXM22" s="37"/>
      <c r="PXN22" s="37"/>
      <c r="PXO22" s="37"/>
      <c r="PXP22" s="37"/>
      <c r="PXQ22" s="37"/>
      <c r="PXR22" s="37"/>
      <c r="PXS22" s="37"/>
      <c r="PXT22" s="37"/>
      <c r="PXU22" s="37"/>
      <c r="PXV22" s="37"/>
      <c r="PXW22" s="37"/>
      <c r="PXX22" s="37"/>
      <c r="PXY22" s="37"/>
      <c r="PXZ22" s="37"/>
      <c r="PYA22" s="37"/>
      <c r="PYB22" s="37"/>
      <c r="PYC22" s="37"/>
      <c r="PYD22" s="37"/>
      <c r="PYE22" s="37"/>
      <c r="PYF22" s="37"/>
      <c r="PYG22" s="37"/>
      <c r="PYH22" s="37"/>
      <c r="PYI22" s="37"/>
      <c r="PYJ22" s="37"/>
      <c r="PYK22" s="37"/>
      <c r="PYL22" s="37"/>
      <c r="PYM22" s="37"/>
      <c r="PYN22" s="37"/>
      <c r="PYO22" s="37"/>
      <c r="PYP22" s="37"/>
      <c r="PYQ22" s="37"/>
      <c r="PYR22" s="37"/>
      <c r="PYS22" s="37"/>
      <c r="PYT22" s="37"/>
      <c r="PYU22" s="37"/>
      <c r="PYV22" s="37"/>
      <c r="PYW22" s="37"/>
      <c r="PYX22" s="37"/>
      <c r="PYY22" s="37"/>
      <c r="PYZ22" s="37"/>
      <c r="PZA22" s="37"/>
      <c r="PZB22" s="37"/>
      <c r="PZC22" s="37"/>
      <c r="PZD22" s="37"/>
      <c r="PZE22" s="37"/>
      <c r="PZF22" s="37"/>
      <c r="PZG22" s="37"/>
      <c r="PZH22" s="37"/>
      <c r="PZI22" s="37"/>
      <c r="PZJ22" s="37"/>
      <c r="PZK22" s="37"/>
      <c r="PZL22" s="37"/>
      <c r="PZM22" s="37"/>
      <c r="PZN22" s="37"/>
      <c r="PZO22" s="37"/>
      <c r="PZP22" s="37"/>
      <c r="PZQ22" s="37"/>
      <c r="PZR22" s="37"/>
      <c r="PZS22" s="37"/>
      <c r="PZT22" s="37"/>
      <c r="PZU22" s="37"/>
      <c r="PZV22" s="37"/>
      <c r="PZW22" s="37"/>
      <c r="PZX22" s="37"/>
      <c r="PZY22" s="37"/>
      <c r="PZZ22" s="37"/>
      <c r="QAA22" s="37"/>
      <c r="QAB22" s="37"/>
      <c r="QAC22" s="37"/>
      <c r="QAD22" s="37"/>
      <c r="QAE22" s="37"/>
      <c r="QAF22" s="37"/>
      <c r="QAG22" s="37"/>
      <c r="QAH22" s="37"/>
      <c r="QAI22" s="37"/>
      <c r="QAJ22" s="37"/>
      <c r="QAK22" s="37"/>
      <c r="QAL22" s="37"/>
      <c r="QAM22" s="37"/>
      <c r="QAN22" s="37"/>
      <c r="QAO22" s="37"/>
      <c r="QAP22" s="37"/>
      <c r="QAQ22" s="37"/>
      <c r="QAR22" s="37"/>
      <c r="QAS22" s="37"/>
      <c r="QAT22" s="37"/>
      <c r="QAU22" s="37"/>
      <c r="QAV22" s="37"/>
      <c r="QAW22" s="37"/>
      <c r="QAX22" s="37"/>
      <c r="QAY22" s="37"/>
      <c r="QAZ22" s="37"/>
      <c r="QBA22" s="37"/>
      <c r="QBB22" s="37"/>
      <c r="QBC22" s="37"/>
      <c r="QBD22" s="37"/>
      <c r="QBE22" s="37"/>
      <c r="QBF22" s="37"/>
      <c r="QBG22" s="37"/>
      <c r="QBH22" s="37"/>
      <c r="QBI22" s="37"/>
      <c r="QBJ22" s="37"/>
      <c r="QBK22" s="37"/>
      <c r="QBL22" s="37"/>
      <c r="QBM22" s="37"/>
      <c r="QBN22" s="37"/>
      <c r="QBO22" s="37"/>
      <c r="QBP22" s="37"/>
      <c r="QBQ22" s="37"/>
      <c r="QBR22" s="37"/>
      <c r="QBS22" s="37"/>
      <c r="QBT22" s="37"/>
      <c r="QBU22" s="37"/>
      <c r="QBV22" s="37"/>
      <c r="QBW22" s="37"/>
      <c r="QBX22" s="37"/>
      <c r="QBY22" s="37"/>
      <c r="QBZ22" s="37"/>
      <c r="QCA22" s="37"/>
      <c r="QCB22" s="37"/>
      <c r="QCC22" s="37"/>
      <c r="QCD22" s="37"/>
      <c r="QCE22" s="37"/>
      <c r="QCF22" s="37"/>
      <c r="QCG22" s="37"/>
      <c r="QCH22" s="37"/>
      <c r="QCI22" s="37"/>
      <c r="QCJ22" s="37"/>
      <c r="QCK22" s="37"/>
      <c r="QCL22" s="37"/>
      <c r="QCM22" s="37"/>
      <c r="QCN22" s="37"/>
      <c r="QCO22" s="37"/>
      <c r="QCP22" s="37"/>
      <c r="QCQ22" s="37"/>
      <c r="QCR22" s="37"/>
      <c r="QCS22" s="37"/>
      <c r="QCT22" s="37"/>
      <c r="QCU22" s="37"/>
      <c r="QCV22" s="37"/>
      <c r="QCW22" s="37"/>
      <c r="QCX22" s="37"/>
      <c r="QCY22" s="37"/>
      <c r="QCZ22" s="37"/>
      <c r="QDA22" s="37"/>
      <c r="QDB22" s="37"/>
      <c r="QDC22" s="37"/>
      <c r="QDD22" s="37"/>
      <c r="QDE22" s="37"/>
      <c r="QDF22" s="37"/>
      <c r="QDG22" s="37"/>
      <c r="QDH22" s="37"/>
      <c r="QDI22" s="37"/>
      <c r="QDJ22" s="37"/>
      <c r="QDK22" s="37"/>
      <c r="QDL22" s="37"/>
      <c r="QDM22" s="37"/>
      <c r="QDN22" s="37"/>
      <c r="QDO22" s="37"/>
      <c r="QDP22" s="37"/>
      <c r="QDQ22" s="37"/>
      <c r="QDR22" s="37"/>
      <c r="QDS22" s="37"/>
      <c r="QDT22" s="37"/>
      <c r="QDU22" s="37"/>
      <c r="QDV22" s="37"/>
      <c r="QDW22" s="37"/>
      <c r="QDX22" s="37"/>
      <c r="QDY22" s="37"/>
      <c r="QDZ22" s="37"/>
      <c r="QEA22" s="37"/>
      <c r="QEB22" s="37"/>
      <c r="QEC22" s="37"/>
      <c r="QED22" s="37"/>
      <c r="QEE22" s="37"/>
      <c r="QEF22" s="37"/>
      <c r="QEG22" s="37"/>
      <c r="QEH22" s="37"/>
      <c r="QEI22" s="37"/>
      <c r="QEJ22" s="37"/>
      <c r="QEK22" s="37"/>
      <c r="QEL22" s="37"/>
      <c r="QEM22" s="37"/>
      <c r="QEN22" s="37"/>
      <c r="QEO22" s="37"/>
      <c r="QEP22" s="37"/>
      <c r="QEQ22" s="37"/>
      <c r="QER22" s="37"/>
      <c r="QES22" s="37"/>
      <c r="QET22" s="37"/>
      <c r="QEU22" s="37"/>
      <c r="QEV22" s="37"/>
      <c r="QEW22" s="37"/>
      <c r="QEX22" s="37"/>
      <c r="QEY22" s="37"/>
      <c r="QEZ22" s="37"/>
      <c r="QFA22" s="37"/>
      <c r="QFB22" s="37"/>
      <c r="QFC22" s="37"/>
      <c r="QFD22" s="37"/>
      <c r="QFE22" s="37"/>
      <c r="QFF22" s="37"/>
      <c r="QFG22" s="37"/>
      <c r="QFH22" s="37"/>
      <c r="QFI22" s="37"/>
      <c r="QFJ22" s="37"/>
      <c r="QFK22" s="37"/>
      <c r="QFL22" s="37"/>
      <c r="QFM22" s="37"/>
      <c r="QFN22" s="37"/>
      <c r="QFO22" s="37"/>
      <c r="QFP22" s="37"/>
      <c r="QFQ22" s="37"/>
      <c r="QFR22" s="37"/>
      <c r="QFS22" s="37"/>
      <c r="QFT22" s="37"/>
      <c r="QFU22" s="37"/>
      <c r="QFV22" s="37"/>
      <c r="QFW22" s="37"/>
      <c r="QFX22" s="37"/>
      <c r="QFY22" s="37"/>
      <c r="QFZ22" s="37"/>
      <c r="QGA22" s="37"/>
      <c r="QGB22" s="37"/>
      <c r="QGC22" s="37"/>
      <c r="QGD22" s="37"/>
      <c r="QGE22" s="37"/>
      <c r="QGF22" s="37"/>
      <c r="QGG22" s="37"/>
      <c r="QGH22" s="37"/>
      <c r="QGI22" s="37"/>
      <c r="QGJ22" s="37"/>
      <c r="QGK22" s="37"/>
      <c r="QGL22" s="37"/>
      <c r="QGM22" s="37"/>
      <c r="QGN22" s="37"/>
      <c r="QGO22" s="37"/>
      <c r="QGP22" s="37"/>
      <c r="QGQ22" s="37"/>
      <c r="QGR22" s="37"/>
      <c r="QGS22" s="37"/>
      <c r="QGT22" s="37"/>
      <c r="QGU22" s="37"/>
      <c r="QGV22" s="37"/>
      <c r="QGW22" s="37"/>
      <c r="QGX22" s="37"/>
      <c r="QGY22" s="37"/>
      <c r="QGZ22" s="37"/>
      <c r="QHA22" s="37"/>
      <c r="QHB22" s="37"/>
      <c r="QHC22" s="37"/>
      <c r="QHD22" s="37"/>
      <c r="QHE22" s="37"/>
      <c r="QHF22" s="37"/>
      <c r="QHG22" s="37"/>
      <c r="QHH22" s="37"/>
      <c r="QHI22" s="37"/>
      <c r="QHJ22" s="37"/>
      <c r="QHK22" s="37"/>
      <c r="QHL22" s="37"/>
      <c r="QHM22" s="37"/>
      <c r="QHN22" s="37"/>
      <c r="QHO22" s="37"/>
      <c r="QHP22" s="37"/>
      <c r="QHQ22" s="37"/>
      <c r="QHR22" s="37"/>
      <c r="QHS22" s="37"/>
      <c r="QHT22" s="37"/>
      <c r="QHU22" s="37"/>
      <c r="QHV22" s="37"/>
      <c r="QHW22" s="37"/>
      <c r="QHX22" s="37"/>
      <c r="QHY22" s="37"/>
      <c r="QHZ22" s="37"/>
      <c r="QIA22" s="37"/>
      <c r="QIB22" s="37"/>
      <c r="QIC22" s="37"/>
      <c r="QID22" s="37"/>
      <c r="QIE22" s="37"/>
      <c r="QIF22" s="37"/>
      <c r="QIG22" s="37"/>
      <c r="QIH22" s="37"/>
      <c r="QII22" s="37"/>
      <c r="QIJ22" s="37"/>
      <c r="QIK22" s="37"/>
      <c r="QIL22" s="37"/>
      <c r="QIM22" s="37"/>
      <c r="QIN22" s="37"/>
      <c r="QIO22" s="37"/>
      <c r="QIP22" s="37"/>
      <c r="QIQ22" s="37"/>
      <c r="QIR22" s="37"/>
      <c r="QIS22" s="37"/>
      <c r="QIT22" s="37"/>
      <c r="QIU22" s="37"/>
      <c r="QIV22" s="37"/>
      <c r="QIW22" s="37"/>
      <c r="QIX22" s="37"/>
      <c r="QIY22" s="37"/>
      <c r="QIZ22" s="37"/>
      <c r="QJA22" s="37"/>
      <c r="QJB22" s="37"/>
      <c r="QJC22" s="37"/>
      <c r="QJD22" s="37"/>
      <c r="QJE22" s="37"/>
      <c r="QJF22" s="37"/>
      <c r="QJG22" s="37"/>
      <c r="QJH22" s="37"/>
      <c r="QJI22" s="37"/>
      <c r="QJJ22" s="37"/>
      <c r="QJK22" s="37"/>
      <c r="QJL22" s="37"/>
      <c r="QJM22" s="37"/>
      <c r="QJN22" s="37"/>
      <c r="QJO22" s="37"/>
      <c r="QJP22" s="37"/>
      <c r="QJQ22" s="37"/>
      <c r="QJR22" s="37"/>
      <c r="QJS22" s="37"/>
      <c r="QJT22" s="37"/>
      <c r="QJU22" s="37"/>
      <c r="QJV22" s="37"/>
      <c r="QJW22" s="37"/>
      <c r="QJX22" s="37"/>
      <c r="QJY22" s="37"/>
      <c r="QJZ22" s="37"/>
      <c r="QKA22" s="37"/>
      <c r="QKB22" s="37"/>
      <c r="QKC22" s="37"/>
      <c r="QKD22" s="37"/>
      <c r="QKE22" s="37"/>
      <c r="QKF22" s="37"/>
      <c r="QKG22" s="37"/>
      <c r="QKH22" s="37"/>
      <c r="QKI22" s="37"/>
      <c r="QKJ22" s="37"/>
      <c r="QKK22" s="37"/>
      <c r="QKL22" s="37"/>
      <c r="QKM22" s="37"/>
      <c r="QKN22" s="37"/>
      <c r="QKO22" s="37"/>
      <c r="QKP22" s="37"/>
      <c r="QKQ22" s="37"/>
      <c r="QKR22" s="37"/>
      <c r="QKS22" s="37"/>
      <c r="QKT22" s="37"/>
      <c r="QKU22" s="37"/>
      <c r="QKV22" s="37"/>
      <c r="QKW22" s="37"/>
      <c r="QKX22" s="37"/>
      <c r="QKY22" s="37"/>
      <c r="QKZ22" s="37"/>
      <c r="QLA22" s="37"/>
      <c r="QLB22" s="37"/>
      <c r="QLC22" s="37"/>
      <c r="QLD22" s="37"/>
      <c r="QLE22" s="37"/>
      <c r="QLF22" s="37"/>
      <c r="QLG22" s="37"/>
      <c r="QLH22" s="37"/>
      <c r="QLI22" s="37"/>
      <c r="QLJ22" s="37"/>
      <c r="QLK22" s="37"/>
      <c r="QLL22" s="37"/>
      <c r="QLM22" s="37"/>
      <c r="QLN22" s="37"/>
      <c r="QLO22" s="37"/>
      <c r="QLP22" s="37"/>
      <c r="QLQ22" s="37"/>
      <c r="QLR22" s="37"/>
      <c r="QLS22" s="37"/>
      <c r="QLT22" s="37"/>
      <c r="QLU22" s="37"/>
      <c r="QLV22" s="37"/>
      <c r="QLW22" s="37"/>
      <c r="QLX22" s="37"/>
      <c r="QLY22" s="37"/>
      <c r="QLZ22" s="37"/>
      <c r="QMA22" s="37"/>
      <c r="QMB22" s="37"/>
      <c r="QMC22" s="37"/>
      <c r="QMD22" s="37"/>
      <c r="QME22" s="37"/>
      <c r="QMF22" s="37"/>
      <c r="QMG22" s="37"/>
      <c r="QMH22" s="37"/>
      <c r="QMI22" s="37"/>
      <c r="QMJ22" s="37"/>
      <c r="QMK22" s="37"/>
      <c r="QML22" s="37"/>
      <c r="QMM22" s="37"/>
      <c r="QMN22" s="37"/>
      <c r="QMO22" s="37"/>
      <c r="QMP22" s="37"/>
      <c r="QMQ22" s="37"/>
      <c r="QMR22" s="37"/>
      <c r="QMS22" s="37"/>
      <c r="QMT22" s="37"/>
      <c r="QMU22" s="37"/>
      <c r="QMV22" s="37"/>
      <c r="QMW22" s="37"/>
      <c r="QMX22" s="37"/>
      <c r="QMY22" s="37"/>
      <c r="QMZ22" s="37"/>
      <c r="QNA22" s="37"/>
      <c r="QNB22" s="37"/>
      <c r="QNC22" s="37"/>
      <c r="QND22" s="37"/>
      <c r="QNE22" s="37"/>
      <c r="QNF22" s="37"/>
      <c r="QNG22" s="37"/>
      <c r="QNH22" s="37"/>
      <c r="QNI22" s="37"/>
      <c r="QNJ22" s="37"/>
      <c r="QNK22" s="37"/>
      <c r="QNL22" s="37"/>
      <c r="QNM22" s="37"/>
      <c r="QNN22" s="37"/>
      <c r="QNO22" s="37"/>
      <c r="QNP22" s="37"/>
      <c r="QNQ22" s="37"/>
      <c r="QNR22" s="37"/>
      <c r="QNS22" s="37"/>
      <c r="QNT22" s="37"/>
      <c r="QNU22" s="37"/>
      <c r="QNV22" s="37"/>
      <c r="QNW22" s="37"/>
      <c r="QNX22" s="37"/>
      <c r="QNY22" s="37"/>
      <c r="QNZ22" s="37"/>
      <c r="QOA22" s="37"/>
      <c r="QOB22" s="37"/>
      <c r="QOC22" s="37"/>
      <c r="QOD22" s="37"/>
      <c r="QOE22" s="37"/>
      <c r="QOF22" s="37"/>
      <c r="QOG22" s="37"/>
      <c r="QOH22" s="37"/>
      <c r="QOI22" s="37"/>
      <c r="QOJ22" s="37"/>
      <c r="QOK22" s="37"/>
      <c r="QOL22" s="37"/>
      <c r="QOM22" s="37"/>
      <c r="QON22" s="37"/>
      <c r="QOO22" s="37"/>
      <c r="QOP22" s="37"/>
      <c r="QOQ22" s="37"/>
      <c r="QOR22" s="37"/>
      <c r="QOS22" s="37"/>
      <c r="QOT22" s="37"/>
      <c r="QOU22" s="37"/>
      <c r="QOV22" s="37"/>
      <c r="QOW22" s="37"/>
      <c r="QOX22" s="37"/>
      <c r="QOY22" s="37"/>
      <c r="QOZ22" s="37"/>
      <c r="QPA22" s="37"/>
      <c r="QPB22" s="37"/>
      <c r="QPC22" s="37"/>
      <c r="QPD22" s="37"/>
      <c r="QPE22" s="37"/>
      <c r="QPF22" s="37"/>
      <c r="QPG22" s="37"/>
      <c r="QPH22" s="37"/>
      <c r="QPI22" s="37"/>
      <c r="QPJ22" s="37"/>
      <c r="QPK22" s="37"/>
      <c r="QPL22" s="37"/>
      <c r="QPM22" s="37"/>
      <c r="QPN22" s="37"/>
      <c r="QPO22" s="37"/>
      <c r="QPP22" s="37"/>
      <c r="QPQ22" s="37"/>
      <c r="QPR22" s="37"/>
      <c r="QPS22" s="37"/>
      <c r="QPT22" s="37"/>
      <c r="QPU22" s="37"/>
      <c r="QPV22" s="37"/>
      <c r="QPW22" s="37"/>
      <c r="QPX22" s="37"/>
      <c r="QPY22" s="37"/>
      <c r="QPZ22" s="37"/>
      <c r="QQA22" s="37"/>
      <c r="QQB22" s="37"/>
      <c r="QQC22" s="37"/>
      <c r="QQD22" s="37"/>
      <c r="QQE22" s="37"/>
      <c r="QQF22" s="37"/>
      <c r="QQG22" s="37"/>
      <c r="QQH22" s="37"/>
      <c r="QQI22" s="37"/>
      <c r="QQJ22" s="37"/>
      <c r="QQK22" s="37"/>
      <c r="QQL22" s="37"/>
      <c r="QQM22" s="37"/>
      <c r="QQN22" s="37"/>
      <c r="QQO22" s="37"/>
      <c r="QQP22" s="37"/>
      <c r="QQQ22" s="37"/>
      <c r="QQR22" s="37"/>
      <c r="QQS22" s="37"/>
      <c r="QQT22" s="37"/>
      <c r="QQU22" s="37"/>
      <c r="QQV22" s="37"/>
      <c r="QQW22" s="37"/>
      <c r="QQX22" s="37"/>
      <c r="QQY22" s="37"/>
      <c r="QQZ22" s="37"/>
      <c r="QRA22" s="37"/>
      <c r="QRB22" s="37"/>
      <c r="QRC22" s="37"/>
      <c r="QRD22" s="37"/>
      <c r="QRE22" s="37"/>
      <c r="QRF22" s="37"/>
      <c r="QRG22" s="37"/>
      <c r="QRH22" s="37"/>
      <c r="QRI22" s="37"/>
      <c r="QRJ22" s="37"/>
      <c r="QRK22" s="37"/>
      <c r="QRL22" s="37"/>
      <c r="QRM22" s="37"/>
      <c r="QRN22" s="37"/>
      <c r="QRO22" s="37"/>
      <c r="QRP22" s="37"/>
      <c r="QRQ22" s="37"/>
      <c r="QRR22" s="37"/>
      <c r="QRS22" s="37"/>
      <c r="QRT22" s="37"/>
      <c r="QRU22" s="37"/>
      <c r="QRV22" s="37"/>
      <c r="QRW22" s="37"/>
      <c r="QRX22" s="37"/>
      <c r="QRY22" s="37"/>
      <c r="QRZ22" s="37"/>
      <c r="QSA22" s="37"/>
      <c r="QSB22" s="37"/>
      <c r="QSC22" s="37"/>
      <c r="QSD22" s="37"/>
      <c r="QSE22" s="37"/>
      <c r="QSF22" s="37"/>
      <c r="QSG22" s="37"/>
      <c r="QSH22" s="37"/>
      <c r="QSI22" s="37"/>
      <c r="QSJ22" s="37"/>
      <c r="QSK22" s="37"/>
      <c r="QSL22" s="37"/>
      <c r="QSM22" s="37"/>
      <c r="QSN22" s="37"/>
      <c r="QSO22" s="37"/>
      <c r="QSP22" s="37"/>
      <c r="QSQ22" s="37"/>
      <c r="QSR22" s="37"/>
      <c r="QSS22" s="37"/>
      <c r="QST22" s="37"/>
      <c r="QSU22" s="37"/>
      <c r="QSV22" s="37"/>
      <c r="QSW22" s="37"/>
      <c r="QSX22" s="37"/>
      <c r="QSY22" s="37"/>
      <c r="QSZ22" s="37"/>
      <c r="QTA22" s="37"/>
      <c r="QTB22" s="37"/>
      <c r="QTC22" s="37"/>
      <c r="QTD22" s="37"/>
      <c r="QTE22" s="37"/>
      <c r="QTF22" s="37"/>
      <c r="QTG22" s="37"/>
      <c r="QTH22" s="37"/>
      <c r="QTI22" s="37"/>
      <c r="QTJ22" s="37"/>
      <c r="QTK22" s="37"/>
      <c r="QTL22" s="37"/>
      <c r="QTM22" s="37"/>
      <c r="QTN22" s="37"/>
      <c r="QTO22" s="37"/>
      <c r="QTP22" s="37"/>
      <c r="QTQ22" s="37"/>
      <c r="QTR22" s="37"/>
      <c r="QTS22" s="37"/>
      <c r="QTT22" s="37"/>
      <c r="QTU22" s="37"/>
      <c r="QTV22" s="37"/>
      <c r="QTW22" s="37"/>
      <c r="QTX22" s="37"/>
      <c r="QTY22" s="37"/>
      <c r="QTZ22" s="37"/>
      <c r="QUA22" s="37"/>
      <c r="QUB22" s="37"/>
      <c r="QUC22" s="37"/>
      <c r="QUD22" s="37"/>
      <c r="QUE22" s="37"/>
      <c r="QUF22" s="37"/>
      <c r="QUG22" s="37"/>
      <c r="QUH22" s="37"/>
      <c r="QUI22" s="37"/>
      <c r="QUJ22" s="37"/>
      <c r="QUK22" s="37"/>
      <c r="QUL22" s="37"/>
      <c r="QUM22" s="37"/>
      <c r="QUN22" s="37"/>
      <c r="QUO22" s="37"/>
      <c r="QUP22" s="37"/>
      <c r="QUQ22" s="37"/>
      <c r="QUR22" s="37"/>
      <c r="QUS22" s="37"/>
      <c r="QUT22" s="37"/>
      <c r="QUU22" s="37"/>
      <c r="QUV22" s="37"/>
      <c r="QUW22" s="37"/>
      <c r="QUX22" s="37"/>
      <c r="QUY22" s="37"/>
      <c r="QUZ22" s="37"/>
      <c r="QVA22" s="37"/>
      <c r="QVB22" s="37"/>
      <c r="QVC22" s="37"/>
      <c r="QVD22" s="37"/>
      <c r="QVE22" s="37"/>
      <c r="QVF22" s="37"/>
      <c r="QVG22" s="37"/>
      <c r="QVH22" s="37"/>
      <c r="QVI22" s="37"/>
      <c r="QVJ22" s="37"/>
      <c r="QVK22" s="37"/>
      <c r="QVL22" s="37"/>
      <c r="QVM22" s="37"/>
      <c r="QVN22" s="37"/>
      <c r="QVO22" s="37"/>
      <c r="QVP22" s="37"/>
      <c r="QVQ22" s="37"/>
      <c r="QVR22" s="37"/>
      <c r="QVS22" s="37"/>
      <c r="QVT22" s="37"/>
      <c r="QVU22" s="37"/>
      <c r="QVV22" s="37"/>
      <c r="QVW22" s="37"/>
      <c r="QVX22" s="37"/>
      <c r="QVY22" s="37"/>
      <c r="QVZ22" s="37"/>
      <c r="QWA22" s="37"/>
      <c r="QWB22" s="37"/>
      <c r="QWC22" s="37"/>
      <c r="QWD22" s="37"/>
      <c r="QWE22" s="37"/>
      <c r="QWF22" s="37"/>
      <c r="QWG22" s="37"/>
      <c r="QWH22" s="37"/>
      <c r="QWI22" s="37"/>
      <c r="QWJ22" s="37"/>
      <c r="QWK22" s="37"/>
      <c r="QWL22" s="37"/>
      <c r="QWM22" s="37"/>
      <c r="QWN22" s="37"/>
      <c r="QWO22" s="37"/>
      <c r="QWP22" s="37"/>
      <c r="QWQ22" s="37"/>
      <c r="QWR22" s="37"/>
      <c r="QWS22" s="37"/>
      <c r="QWT22" s="37"/>
      <c r="QWU22" s="37"/>
      <c r="QWV22" s="37"/>
      <c r="QWW22" s="37"/>
      <c r="QWX22" s="37"/>
      <c r="QWY22" s="37"/>
      <c r="QWZ22" s="37"/>
      <c r="QXA22" s="37"/>
      <c r="QXB22" s="37"/>
      <c r="QXC22" s="37"/>
      <c r="QXD22" s="37"/>
      <c r="QXE22" s="37"/>
      <c r="QXF22" s="37"/>
      <c r="QXG22" s="37"/>
      <c r="QXH22" s="37"/>
      <c r="QXI22" s="37"/>
      <c r="QXJ22" s="37"/>
      <c r="QXK22" s="37"/>
      <c r="QXL22" s="37"/>
      <c r="QXM22" s="37"/>
      <c r="QXN22" s="37"/>
      <c r="QXO22" s="37"/>
      <c r="QXP22" s="37"/>
      <c r="QXQ22" s="37"/>
      <c r="QXR22" s="37"/>
      <c r="QXS22" s="37"/>
      <c r="QXT22" s="37"/>
      <c r="QXU22" s="37"/>
      <c r="QXV22" s="37"/>
      <c r="QXW22" s="37"/>
      <c r="QXX22" s="37"/>
      <c r="QXY22" s="37"/>
      <c r="QXZ22" s="37"/>
      <c r="QYA22" s="37"/>
      <c r="QYB22" s="37"/>
      <c r="QYC22" s="37"/>
      <c r="QYD22" s="37"/>
      <c r="QYE22" s="37"/>
      <c r="QYF22" s="37"/>
      <c r="QYG22" s="37"/>
      <c r="QYH22" s="37"/>
      <c r="QYI22" s="37"/>
      <c r="QYJ22" s="37"/>
      <c r="QYK22" s="37"/>
      <c r="QYL22" s="37"/>
      <c r="QYM22" s="37"/>
      <c r="QYN22" s="37"/>
      <c r="QYO22" s="37"/>
      <c r="QYP22" s="37"/>
      <c r="QYQ22" s="37"/>
      <c r="QYR22" s="37"/>
      <c r="QYS22" s="37"/>
      <c r="QYT22" s="37"/>
      <c r="QYU22" s="37"/>
      <c r="QYV22" s="37"/>
      <c r="QYW22" s="37"/>
      <c r="QYX22" s="37"/>
      <c r="QYY22" s="37"/>
      <c r="QYZ22" s="37"/>
      <c r="QZA22" s="37"/>
      <c r="QZB22" s="37"/>
      <c r="QZC22" s="37"/>
      <c r="QZD22" s="37"/>
      <c r="QZE22" s="37"/>
      <c r="QZF22" s="37"/>
      <c r="QZG22" s="37"/>
      <c r="QZH22" s="37"/>
      <c r="QZI22" s="37"/>
      <c r="QZJ22" s="37"/>
      <c r="QZK22" s="37"/>
      <c r="QZL22" s="37"/>
      <c r="QZM22" s="37"/>
      <c r="QZN22" s="37"/>
      <c r="QZO22" s="37"/>
      <c r="QZP22" s="37"/>
      <c r="QZQ22" s="37"/>
      <c r="QZR22" s="37"/>
      <c r="QZS22" s="37"/>
      <c r="QZT22" s="37"/>
      <c r="QZU22" s="37"/>
      <c r="QZV22" s="37"/>
      <c r="QZW22" s="37"/>
      <c r="QZX22" s="37"/>
      <c r="QZY22" s="37"/>
      <c r="QZZ22" s="37"/>
      <c r="RAA22" s="37"/>
      <c r="RAB22" s="37"/>
      <c r="RAC22" s="37"/>
      <c r="RAD22" s="37"/>
      <c r="RAE22" s="37"/>
      <c r="RAF22" s="37"/>
      <c r="RAG22" s="37"/>
      <c r="RAH22" s="37"/>
      <c r="RAI22" s="37"/>
      <c r="RAJ22" s="37"/>
      <c r="RAK22" s="37"/>
      <c r="RAL22" s="37"/>
      <c r="RAM22" s="37"/>
      <c r="RAN22" s="37"/>
      <c r="RAO22" s="37"/>
      <c r="RAP22" s="37"/>
      <c r="RAQ22" s="37"/>
      <c r="RAR22" s="37"/>
      <c r="RAS22" s="37"/>
      <c r="RAT22" s="37"/>
      <c r="RAU22" s="37"/>
      <c r="RAV22" s="37"/>
      <c r="RAW22" s="37"/>
      <c r="RAX22" s="37"/>
      <c r="RAY22" s="37"/>
      <c r="RAZ22" s="37"/>
      <c r="RBA22" s="37"/>
      <c r="RBB22" s="37"/>
      <c r="RBC22" s="37"/>
      <c r="RBD22" s="37"/>
      <c r="RBE22" s="37"/>
      <c r="RBF22" s="37"/>
      <c r="RBG22" s="37"/>
      <c r="RBH22" s="37"/>
      <c r="RBI22" s="37"/>
      <c r="RBJ22" s="37"/>
      <c r="RBK22" s="37"/>
      <c r="RBL22" s="37"/>
      <c r="RBM22" s="37"/>
      <c r="RBN22" s="37"/>
      <c r="RBO22" s="37"/>
      <c r="RBP22" s="37"/>
      <c r="RBQ22" s="37"/>
      <c r="RBR22" s="37"/>
      <c r="RBS22" s="37"/>
      <c r="RBT22" s="37"/>
      <c r="RBU22" s="37"/>
      <c r="RBV22" s="37"/>
      <c r="RBW22" s="37"/>
      <c r="RBX22" s="37"/>
      <c r="RBY22" s="37"/>
      <c r="RBZ22" s="37"/>
      <c r="RCA22" s="37"/>
      <c r="RCB22" s="37"/>
      <c r="RCC22" s="37"/>
      <c r="RCD22" s="37"/>
      <c r="RCE22" s="37"/>
      <c r="RCF22" s="37"/>
      <c r="RCG22" s="37"/>
      <c r="RCH22" s="37"/>
      <c r="RCI22" s="37"/>
      <c r="RCJ22" s="37"/>
      <c r="RCK22" s="37"/>
      <c r="RCL22" s="37"/>
      <c r="RCM22" s="37"/>
      <c r="RCN22" s="37"/>
      <c r="RCO22" s="37"/>
      <c r="RCP22" s="37"/>
      <c r="RCQ22" s="37"/>
      <c r="RCR22" s="37"/>
      <c r="RCS22" s="37"/>
      <c r="RCT22" s="37"/>
      <c r="RCU22" s="37"/>
      <c r="RCV22" s="37"/>
      <c r="RCW22" s="37"/>
      <c r="RCX22" s="37"/>
      <c r="RCY22" s="37"/>
      <c r="RCZ22" s="37"/>
      <c r="RDA22" s="37"/>
      <c r="RDB22" s="37"/>
      <c r="RDC22" s="37"/>
      <c r="RDD22" s="37"/>
      <c r="RDE22" s="37"/>
      <c r="RDF22" s="37"/>
      <c r="RDG22" s="37"/>
      <c r="RDH22" s="37"/>
      <c r="RDI22" s="37"/>
      <c r="RDJ22" s="37"/>
      <c r="RDK22" s="37"/>
      <c r="RDL22" s="37"/>
      <c r="RDM22" s="37"/>
      <c r="RDN22" s="37"/>
      <c r="RDO22" s="37"/>
      <c r="RDP22" s="37"/>
      <c r="RDQ22" s="37"/>
      <c r="RDR22" s="37"/>
      <c r="RDS22" s="37"/>
      <c r="RDT22" s="37"/>
      <c r="RDU22" s="37"/>
      <c r="RDV22" s="37"/>
      <c r="RDW22" s="37"/>
      <c r="RDX22" s="37"/>
      <c r="RDY22" s="37"/>
      <c r="RDZ22" s="37"/>
      <c r="REA22" s="37"/>
      <c r="REB22" s="37"/>
      <c r="REC22" s="37"/>
      <c r="RED22" s="37"/>
      <c r="REE22" s="37"/>
      <c r="REF22" s="37"/>
      <c r="REG22" s="37"/>
      <c r="REH22" s="37"/>
      <c r="REI22" s="37"/>
      <c r="REJ22" s="37"/>
      <c r="REK22" s="37"/>
      <c r="REL22" s="37"/>
      <c r="REM22" s="37"/>
      <c r="REN22" s="37"/>
      <c r="REO22" s="37"/>
      <c r="REP22" s="37"/>
      <c r="REQ22" s="37"/>
      <c r="RER22" s="37"/>
      <c r="RES22" s="37"/>
      <c r="RET22" s="37"/>
      <c r="REU22" s="37"/>
      <c r="REV22" s="37"/>
      <c r="REW22" s="37"/>
      <c r="REX22" s="37"/>
      <c r="REY22" s="37"/>
      <c r="REZ22" s="37"/>
      <c r="RFA22" s="37"/>
      <c r="RFB22" s="37"/>
      <c r="RFC22" s="37"/>
      <c r="RFD22" s="37"/>
      <c r="RFE22" s="37"/>
      <c r="RFF22" s="37"/>
      <c r="RFG22" s="37"/>
      <c r="RFH22" s="37"/>
      <c r="RFI22" s="37"/>
      <c r="RFJ22" s="37"/>
      <c r="RFK22" s="37"/>
      <c r="RFL22" s="37"/>
      <c r="RFM22" s="37"/>
      <c r="RFN22" s="37"/>
      <c r="RFO22" s="37"/>
      <c r="RFP22" s="37"/>
      <c r="RFQ22" s="37"/>
      <c r="RFR22" s="37"/>
      <c r="RFS22" s="37"/>
      <c r="RFT22" s="37"/>
      <c r="RFU22" s="37"/>
      <c r="RFV22" s="37"/>
      <c r="RFW22" s="37"/>
      <c r="RFX22" s="37"/>
      <c r="RFY22" s="37"/>
      <c r="RFZ22" s="37"/>
      <c r="RGA22" s="37"/>
      <c r="RGB22" s="37"/>
      <c r="RGC22" s="37"/>
      <c r="RGD22" s="37"/>
      <c r="RGE22" s="37"/>
      <c r="RGF22" s="37"/>
      <c r="RGG22" s="37"/>
      <c r="RGH22" s="37"/>
      <c r="RGI22" s="37"/>
      <c r="RGJ22" s="37"/>
      <c r="RGK22" s="37"/>
      <c r="RGL22" s="37"/>
      <c r="RGM22" s="37"/>
      <c r="RGN22" s="37"/>
      <c r="RGO22" s="37"/>
      <c r="RGP22" s="37"/>
      <c r="RGQ22" s="37"/>
      <c r="RGR22" s="37"/>
      <c r="RGS22" s="37"/>
      <c r="RGT22" s="37"/>
      <c r="RGU22" s="37"/>
      <c r="RGV22" s="37"/>
      <c r="RGW22" s="37"/>
      <c r="RGX22" s="37"/>
      <c r="RGY22" s="37"/>
      <c r="RGZ22" s="37"/>
      <c r="RHA22" s="37"/>
      <c r="RHB22" s="37"/>
      <c r="RHC22" s="37"/>
      <c r="RHD22" s="37"/>
      <c r="RHE22" s="37"/>
      <c r="RHF22" s="37"/>
      <c r="RHG22" s="37"/>
      <c r="RHH22" s="37"/>
      <c r="RHI22" s="37"/>
      <c r="RHJ22" s="37"/>
      <c r="RHK22" s="37"/>
      <c r="RHL22" s="37"/>
      <c r="RHM22" s="37"/>
      <c r="RHN22" s="37"/>
      <c r="RHO22" s="37"/>
      <c r="RHP22" s="37"/>
      <c r="RHQ22" s="37"/>
      <c r="RHR22" s="37"/>
      <c r="RHS22" s="37"/>
      <c r="RHT22" s="37"/>
      <c r="RHU22" s="37"/>
      <c r="RHV22" s="37"/>
      <c r="RHW22" s="37"/>
      <c r="RHX22" s="37"/>
      <c r="RHY22" s="37"/>
      <c r="RHZ22" s="37"/>
      <c r="RIA22" s="37"/>
      <c r="RIB22" s="37"/>
      <c r="RIC22" s="37"/>
      <c r="RID22" s="37"/>
      <c r="RIE22" s="37"/>
      <c r="RIF22" s="37"/>
      <c r="RIG22" s="37"/>
      <c r="RIH22" s="37"/>
      <c r="RII22" s="37"/>
      <c r="RIJ22" s="37"/>
      <c r="RIK22" s="37"/>
      <c r="RIL22" s="37"/>
      <c r="RIM22" s="37"/>
      <c r="RIN22" s="37"/>
      <c r="RIO22" s="37"/>
      <c r="RIP22" s="37"/>
      <c r="RIQ22" s="37"/>
      <c r="RIR22" s="37"/>
      <c r="RIS22" s="37"/>
      <c r="RIT22" s="37"/>
      <c r="RIU22" s="37"/>
      <c r="RIV22" s="37"/>
      <c r="RIW22" s="37"/>
      <c r="RIX22" s="37"/>
      <c r="RIY22" s="37"/>
      <c r="RIZ22" s="37"/>
      <c r="RJA22" s="37"/>
      <c r="RJB22" s="37"/>
      <c r="RJC22" s="37"/>
      <c r="RJD22" s="37"/>
      <c r="RJE22" s="37"/>
      <c r="RJF22" s="37"/>
      <c r="RJG22" s="37"/>
      <c r="RJH22" s="37"/>
      <c r="RJI22" s="37"/>
      <c r="RJJ22" s="37"/>
      <c r="RJK22" s="37"/>
      <c r="RJL22" s="37"/>
      <c r="RJM22" s="37"/>
      <c r="RJN22" s="37"/>
      <c r="RJO22" s="37"/>
      <c r="RJP22" s="37"/>
      <c r="RJQ22" s="37"/>
      <c r="RJR22" s="37"/>
      <c r="RJS22" s="37"/>
      <c r="RJT22" s="37"/>
      <c r="RJU22" s="37"/>
      <c r="RJV22" s="37"/>
      <c r="RJW22" s="37"/>
      <c r="RJX22" s="37"/>
      <c r="RJY22" s="37"/>
      <c r="RJZ22" s="37"/>
      <c r="RKA22" s="37"/>
      <c r="RKB22" s="37"/>
      <c r="RKC22" s="37"/>
      <c r="RKD22" s="37"/>
      <c r="RKE22" s="37"/>
      <c r="RKF22" s="37"/>
      <c r="RKG22" s="37"/>
      <c r="RKH22" s="37"/>
      <c r="RKI22" s="37"/>
      <c r="RKJ22" s="37"/>
      <c r="RKK22" s="37"/>
      <c r="RKL22" s="37"/>
      <c r="RKM22" s="37"/>
      <c r="RKN22" s="37"/>
      <c r="RKO22" s="37"/>
      <c r="RKP22" s="37"/>
      <c r="RKQ22" s="37"/>
      <c r="RKR22" s="37"/>
      <c r="RKS22" s="37"/>
      <c r="RKT22" s="37"/>
      <c r="RKU22" s="37"/>
      <c r="RKV22" s="37"/>
      <c r="RKW22" s="37"/>
      <c r="RKX22" s="37"/>
      <c r="RKY22" s="37"/>
      <c r="RKZ22" s="37"/>
      <c r="RLA22" s="37"/>
      <c r="RLB22" s="37"/>
      <c r="RLC22" s="37"/>
      <c r="RLD22" s="37"/>
      <c r="RLE22" s="37"/>
      <c r="RLF22" s="37"/>
      <c r="RLG22" s="37"/>
      <c r="RLH22" s="37"/>
      <c r="RLI22" s="37"/>
      <c r="RLJ22" s="37"/>
      <c r="RLK22" s="37"/>
      <c r="RLL22" s="37"/>
      <c r="RLM22" s="37"/>
      <c r="RLN22" s="37"/>
      <c r="RLO22" s="37"/>
      <c r="RLP22" s="37"/>
      <c r="RLQ22" s="37"/>
      <c r="RLR22" s="37"/>
      <c r="RLS22" s="37"/>
      <c r="RLT22" s="37"/>
      <c r="RLU22" s="37"/>
      <c r="RLV22" s="37"/>
      <c r="RLW22" s="37"/>
      <c r="RLX22" s="37"/>
      <c r="RLY22" s="37"/>
      <c r="RLZ22" s="37"/>
      <c r="RMA22" s="37"/>
      <c r="RMB22" s="37"/>
      <c r="RMC22" s="37"/>
      <c r="RMD22" s="37"/>
      <c r="RME22" s="37"/>
      <c r="RMF22" s="37"/>
      <c r="RMG22" s="37"/>
      <c r="RMH22" s="37"/>
      <c r="RMI22" s="37"/>
      <c r="RMJ22" s="37"/>
      <c r="RMK22" s="37"/>
      <c r="RML22" s="37"/>
      <c r="RMM22" s="37"/>
      <c r="RMN22" s="37"/>
      <c r="RMO22" s="37"/>
      <c r="RMP22" s="37"/>
      <c r="RMQ22" s="37"/>
      <c r="RMR22" s="37"/>
      <c r="RMS22" s="37"/>
      <c r="RMT22" s="37"/>
      <c r="RMU22" s="37"/>
      <c r="RMV22" s="37"/>
      <c r="RMW22" s="37"/>
      <c r="RMX22" s="37"/>
      <c r="RMY22" s="37"/>
      <c r="RMZ22" s="37"/>
      <c r="RNA22" s="37"/>
      <c r="RNB22" s="37"/>
      <c r="RNC22" s="37"/>
      <c r="RND22" s="37"/>
      <c r="RNE22" s="37"/>
      <c r="RNF22" s="37"/>
      <c r="RNG22" s="37"/>
      <c r="RNH22" s="37"/>
      <c r="RNI22" s="37"/>
      <c r="RNJ22" s="37"/>
      <c r="RNK22" s="37"/>
      <c r="RNL22" s="37"/>
      <c r="RNM22" s="37"/>
      <c r="RNN22" s="37"/>
      <c r="RNO22" s="37"/>
      <c r="RNP22" s="37"/>
      <c r="RNQ22" s="37"/>
      <c r="RNR22" s="37"/>
      <c r="RNS22" s="37"/>
      <c r="RNT22" s="37"/>
      <c r="RNU22" s="37"/>
      <c r="RNV22" s="37"/>
      <c r="RNW22" s="37"/>
      <c r="RNX22" s="37"/>
      <c r="RNY22" s="37"/>
      <c r="RNZ22" s="37"/>
      <c r="ROA22" s="37"/>
      <c r="ROB22" s="37"/>
      <c r="ROC22" s="37"/>
      <c r="ROD22" s="37"/>
      <c r="ROE22" s="37"/>
      <c r="ROF22" s="37"/>
      <c r="ROG22" s="37"/>
      <c r="ROH22" s="37"/>
      <c r="ROI22" s="37"/>
      <c r="ROJ22" s="37"/>
      <c r="ROK22" s="37"/>
      <c r="ROL22" s="37"/>
      <c r="ROM22" s="37"/>
      <c r="RON22" s="37"/>
      <c r="ROO22" s="37"/>
      <c r="ROP22" s="37"/>
      <c r="ROQ22" s="37"/>
      <c r="ROR22" s="37"/>
      <c r="ROS22" s="37"/>
      <c r="ROT22" s="37"/>
      <c r="ROU22" s="37"/>
      <c r="ROV22" s="37"/>
      <c r="ROW22" s="37"/>
      <c r="ROX22" s="37"/>
      <c r="ROY22" s="37"/>
      <c r="ROZ22" s="37"/>
      <c r="RPA22" s="37"/>
      <c r="RPB22" s="37"/>
      <c r="RPC22" s="37"/>
      <c r="RPD22" s="37"/>
      <c r="RPE22" s="37"/>
      <c r="RPF22" s="37"/>
      <c r="RPG22" s="37"/>
      <c r="RPH22" s="37"/>
      <c r="RPI22" s="37"/>
      <c r="RPJ22" s="37"/>
      <c r="RPK22" s="37"/>
      <c r="RPL22" s="37"/>
      <c r="RPM22" s="37"/>
      <c r="RPN22" s="37"/>
      <c r="RPO22" s="37"/>
      <c r="RPP22" s="37"/>
      <c r="RPQ22" s="37"/>
      <c r="RPR22" s="37"/>
      <c r="RPS22" s="37"/>
      <c r="RPT22" s="37"/>
      <c r="RPU22" s="37"/>
      <c r="RPV22" s="37"/>
      <c r="RPW22" s="37"/>
      <c r="RPX22" s="37"/>
      <c r="RPY22" s="37"/>
      <c r="RPZ22" s="37"/>
      <c r="RQA22" s="37"/>
      <c r="RQB22" s="37"/>
      <c r="RQC22" s="37"/>
      <c r="RQD22" s="37"/>
      <c r="RQE22" s="37"/>
      <c r="RQF22" s="37"/>
      <c r="RQG22" s="37"/>
      <c r="RQH22" s="37"/>
      <c r="RQI22" s="37"/>
      <c r="RQJ22" s="37"/>
      <c r="RQK22" s="37"/>
      <c r="RQL22" s="37"/>
      <c r="RQM22" s="37"/>
      <c r="RQN22" s="37"/>
      <c r="RQO22" s="37"/>
      <c r="RQP22" s="37"/>
      <c r="RQQ22" s="37"/>
      <c r="RQR22" s="37"/>
      <c r="RQS22" s="37"/>
      <c r="RQT22" s="37"/>
      <c r="RQU22" s="37"/>
      <c r="RQV22" s="37"/>
      <c r="RQW22" s="37"/>
      <c r="RQX22" s="37"/>
      <c r="RQY22" s="37"/>
      <c r="RQZ22" s="37"/>
      <c r="RRA22" s="37"/>
      <c r="RRB22" s="37"/>
      <c r="RRC22" s="37"/>
      <c r="RRD22" s="37"/>
      <c r="RRE22" s="37"/>
      <c r="RRF22" s="37"/>
      <c r="RRG22" s="37"/>
      <c r="RRH22" s="37"/>
      <c r="RRI22" s="37"/>
      <c r="RRJ22" s="37"/>
      <c r="RRK22" s="37"/>
      <c r="RRL22" s="37"/>
      <c r="RRM22" s="37"/>
      <c r="RRN22" s="37"/>
      <c r="RRO22" s="37"/>
      <c r="RRP22" s="37"/>
      <c r="RRQ22" s="37"/>
      <c r="RRR22" s="37"/>
      <c r="RRS22" s="37"/>
      <c r="RRT22" s="37"/>
      <c r="RRU22" s="37"/>
      <c r="RRV22" s="37"/>
      <c r="RRW22" s="37"/>
      <c r="RRX22" s="37"/>
      <c r="RRY22" s="37"/>
      <c r="RRZ22" s="37"/>
      <c r="RSA22" s="37"/>
      <c r="RSB22" s="37"/>
      <c r="RSC22" s="37"/>
      <c r="RSD22" s="37"/>
      <c r="RSE22" s="37"/>
      <c r="RSF22" s="37"/>
      <c r="RSG22" s="37"/>
      <c r="RSH22" s="37"/>
      <c r="RSI22" s="37"/>
      <c r="RSJ22" s="37"/>
      <c r="RSK22" s="37"/>
      <c r="RSL22" s="37"/>
      <c r="RSM22" s="37"/>
      <c r="RSN22" s="37"/>
      <c r="RSO22" s="37"/>
      <c r="RSP22" s="37"/>
      <c r="RSQ22" s="37"/>
      <c r="RSR22" s="37"/>
      <c r="RSS22" s="37"/>
      <c r="RST22" s="37"/>
      <c r="RSU22" s="37"/>
      <c r="RSV22" s="37"/>
      <c r="RSW22" s="37"/>
      <c r="RSX22" s="37"/>
      <c r="RSY22" s="37"/>
      <c r="RSZ22" s="37"/>
      <c r="RTA22" s="37"/>
      <c r="RTB22" s="37"/>
      <c r="RTC22" s="37"/>
      <c r="RTD22" s="37"/>
      <c r="RTE22" s="37"/>
      <c r="RTF22" s="37"/>
      <c r="RTG22" s="37"/>
      <c r="RTH22" s="37"/>
      <c r="RTI22" s="37"/>
      <c r="RTJ22" s="37"/>
      <c r="RTK22" s="37"/>
      <c r="RTL22" s="37"/>
      <c r="RTM22" s="37"/>
      <c r="RTN22" s="37"/>
      <c r="RTO22" s="37"/>
      <c r="RTP22" s="37"/>
      <c r="RTQ22" s="37"/>
      <c r="RTR22" s="37"/>
      <c r="RTS22" s="37"/>
      <c r="RTT22" s="37"/>
      <c r="RTU22" s="37"/>
      <c r="RTV22" s="37"/>
      <c r="RTW22" s="37"/>
      <c r="RTX22" s="37"/>
      <c r="RTY22" s="37"/>
      <c r="RTZ22" s="37"/>
      <c r="RUA22" s="37"/>
      <c r="RUB22" s="37"/>
      <c r="RUC22" s="37"/>
      <c r="RUD22" s="37"/>
      <c r="RUE22" s="37"/>
      <c r="RUF22" s="37"/>
      <c r="RUG22" s="37"/>
      <c r="RUH22" s="37"/>
      <c r="RUI22" s="37"/>
      <c r="RUJ22" s="37"/>
      <c r="RUK22" s="37"/>
      <c r="RUL22" s="37"/>
      <c r="RUM22" s="37"/>
      <c r="RUN22" s="37"/>
      <c r="RUO22" s="37"/>
      <c r="RUP22" s="37"/>
      <c r="RUQ22" s="37"/>
      <c r="RUR22" s="37"/>
      <c r="RUS22" s="37"/>
      <c r="RUT22" s="37"/>
      <c r="RUU22" s="37"/>
      <c r="RUV22" s="37"/>
      <c r="RUW22" s="37"/>
      <c r="RUX22" s="37"/>
      <c r="RUY22" s="37"/>
      <c r="RUZ22" s="37"/>
      <c r="RVA22" s="37"/>
      <c r="RVB22" s="37"/>
      <c r="RVC22" s="37"/>
      <c r="RVD22" s="37"/>
      <c r="RVE22" s="37"/>
      <c r="RVF22" s="37"/>
      <c r="RVG22" s="37"/>
      <c r="RVH22" s="37"/>
      <c r="RVI22" s="37"/>
      <c r="RVJ22" s="37"/>
      <c r="RVK22" s="37"/>
      <c r="RVL22" s="37"/>
      <c r="RVM22" s="37"/>
      <c r="RVN22" s="37"/>
      <c r="RVO22" s="37"/>
      <c r="RVP22" s="37"/>
      <c r="RVQ22" s="37"/>
      <c r="RVR22" s="37"/>
      <c r="RVS22" s="37"/>
      <c r="RVT22" s="37"/>
      <c r="RVU22" s="37"/>
      <c r="RVV22" s="37"/>
      <c r="RVW22" s="37"/>
      <c r="RVX22" s="37"/>
      <c r="RVY22" s="37"/>
      <c r="RVZ22" s="37"/>
      <c r="RWA22" s="37"/>
      <c r="RWB22" s="37"/>
      <c r="RWC22" s="37"/>
      <c r="RWD22" s="37"/>
      <c r="RWE22" s="37"/>
      <c r="RWF22" s="37"/>
      <c r="RWG22" s="37"/>
      <c r="RWH22" s="37"/>
      <c r="RWI22" s="37"/>
      <c r="RWJ22" s="37"/>
      <c r="RWK22" s="37"/>
      <c r="RWL22" s="37"/>
      <c r="RWM22" s="37"/>
      <c r="RWN22" s="37"/>
      <c r="RWO22" s="37"/>
      <c r="RWP22" s="37"/>
      <c r="RWQ22" s="37"/>
      <c r="RWR22" s="37"/>
      <c r="RWS22" s="37"/>
      <c r="RWT22" s="37"/>
      <c r="RWU22" s="37"/>
      <c r="RWV22" s="37"/>
      <c r="RWW22" s="37"/>
      <c r="RWX22" s="37"/>
      <c r="RWY22" s="37"/>
      <c r="RWZ22" s="37"/>
      <c r="RXA22" s="37"/>
      <c r="RXB22" s="37"/>
      <c r="RXC22" s="37"/>
      <c r="RXD22" s="37"/>
      <c r="RXE22" s="37"/>
      <c r="RXF22" s="37"/>
      <c r="RXG22" s="37"/>
      <c r="RXH22" s="37"/>
      <c r="RXI22" s="37"/>
      <c r="RXJ22" s="37"/>
      <c r="RXK22" s="37"/>
      <c r="RXL22" s="37"/>
      <c r="RXM22" s="37"/>
      <c r="RXN22" s="37"/>
      <c r="RXO22" s="37"/>
      <c r="RXP22" s="37"/>
      <c r="RXQ22" s="37"/>
      <c r="RXR22" s="37"/>
      <c r="RXS22" s="37"/>
      <c r="RXT22" s="37"/>
      <c r="RXU22" s="37"/>
      <c r="RXV22" s="37"/>
      <c r="RXW22" s="37"/>
      <c r="RXX22" s="37"/>
      <c r="RXY22" s="37"/>
      <c r="RXZ22" s="37"/>
      <c r="RYA22" s="37"/>
      <c r="RYB22" s="37"/>
      <c r="RYC22" s="37"/>
      <c r="RYD22" s="37"/>
      <c r="RYE22" s="37"/>
      <c r="RYF22" s="37"/>
      <c r="RYG22" s="37"/>
      <c r="RYH22" s="37"/>
      <c r="RYI22" s="37"/>
      <c r="RYJ22" s="37"/>
      <c r="RYK22" s="37"/>
      <c r="RYL22" s="37"/>
      <c r="RYM22" s="37"/>
      <c r="RYN22" s="37"/>
      <c r="RYO22" s="37"/>
      <c r="RYP22" s="37"/>
      <c r="RYQ22" s="37"/>
      <c r="RYR22" s="37"/>
      <c r="RYS22" s="37"/>
      <c r="RYT22" s="37"/>
      <c r="RYU22" s="37"/>
      <c r="RYV22" s="37"/>
      <c r="RYW22" s="37"/>
      <c r="RYX22" s="37"/>
      <c r="RYY22" s="37"/>
      <c r="RYZ22" s="37"/>
      <c r="RZA22" s="37"/>
      <c r="RZB22" s="37"/>
      <c r="RZC22" s="37"/>
      <c r="RZD22" s="37"/>
      <c r="RZE22" s="37"/>
      <c r="RZF22" s="37"/>
      <c r="RZG22" s="37"/>
      <c r="RZH22" s="37"/>
      <c r="RZI22" s="37"/>
      <c r="RZJ22" s="37"/>
      <c r="RZK22" s="37"/>
      <c r="RZL22" s="37"/>
      <c r="RZM22" s="37"/>
      <c r="RZN22" s="37"/>
      <c r="RZO22" s="37"/>
      <c r="RZP22" s="37"/>
      <c r="RZQ22" s="37"/>
      <c r="RZR22" s="37"/>
      <c r="RZS22" s="37"/>
      <c r="RZT22" s="37"/>
      <c r="RZU22" s="37"/>
      <c r="RZV22" s="37"/>
      <c r="RZW22" s="37"/>
      <c r="RZX22" s="37"/>
      <c r="RZY22" s="37"/>
      <c r="RZZ22" s="37"/>
      <c r="SAA22" s="37"/>
      <c r="SAB22" s="37"/>
      <c r="SAC22" s="37"/>
      <c r="SAD22" s="37"/>
      <c r="SAE22" s="37"/>
      <c r="SAF22" s="37"/>
      <c r="SAG22" s="37"/>
      <c r="SAH22" s="37"/>
      <c r="SAI22" s="37"/>
      <c r="SAJ22" s="37"/>
      <c r="SAK22" s="37"/>
      <c r="SAL22" s="37"/>
      <c r="SAM22" s="37"/>
      <c r="SAN22" s="37"/>
      <c r="SAO22" s="37"/>
      <c r="SAP22" s="37"/>
      <c r="SAQ22" s="37"/>
      <c r="SAR22" s="37"/>
      <c r="SAS22" s="37"/>
      <c r="SAT22" s="37"/>
      <c r="SAU22" s="37"/>
      <c r="SAV22" s="37"/>
      <c r="SAW22" s="37"/>
      <c r="SAX22" s="37"/>
      <c r="SAY22" s="37"/>
      <c r="SAZ22" s="37"/>
      <c r="SBA22" s="37"/>
      <c r="SBB22" s="37"/>
      <c r="SBC22" s="37"/>
      <c r="SBD22" s="37"/>
      <c r="SBE22" s="37"/>
      <c r="SBF22" s="37"/>
      <c r="SBG22" s="37"/>
      <c r="SBH22" s="37"/>
      <c r="SBI22" s="37"/>
      <c r="SBJ22" s="37"/>
      <c r="SBK22" s="37"/>
      <c r="SBL22" s="37"/>
      <c r="SBM22" s="37"/>
      <c r="SBN22" s="37"/>
      <c r="SBO22" s="37"/>
      <c r="SBP22" s="37"/>
      <c r="SBQ22" s="37"/>
      <c r="SBR22" s="37"/>
      <c r="SBS22" s="37"/>
      <c r="SBT22" s="37"/>
      <c r="SBU22" s="37"/>
      <c r="SBV22" s="37"/>
      <c r="SBW22" s="37"/>
      <c r="SBX22" s="37"/>
      <c r="SBY22" s="37"/>
      <c r="SBZ22" s="37"/>
      <c r="SCA22" s="37"/>
      <c r="SCB22" s="37"/>
      <c r="SCC22" s="37"/>
      <c r="SCD22" s="37"/>
      <c r="SCE22" s="37"/>
      <c r="SCF22" s="37"/>
      <c r="SCG22" s="37"/>
      <c r="SCH22" s="37"/>
      <c r="SCI22" s="37"/>
      <c r="SCJ22" s="37"/>
      <c r="SCK22" s="37"/>
      <c r="SCL22" s="37"/>
      <c r="SCM22" s="37"/>
      <c r="SCN22" s="37"/>
      <c r="SCO22" s="37"/>
      <c r="SCP22" s="37"/>
      <c r="SCQ22" s="37"/>
      <c r="SCR22" s="37"/>
      <c r="SCS22" s="37"/>
      <c r="SCT22" s="37"/>
      <c r="SCU22" s="37"/>
      <c r="SCV22" s="37"/>
      <c r="SCW22" s="37"/>
      <c r="SCX22" s="37"/>
      <c r="SCY22" s="37"/>
      <c r="SCZ22" s="37"/>
      <c r="SDA22" s="37"/>
      <c r="SDB22" s="37"/>
      <c r="SDC22" s="37"/>
      <c r="SDD22" s="37"/>
      <c r="SDE22" s="37"/>
      <c r="SDF22" s="37"/>
      <c r="SDG22" s="37"/>
      <c r="SDH22" s="37"/>
      <c r="SDI22" s="37"/>
      <c r="SDJ22" s="37"/>
      <c r="SDK22" s="37"/>
      <c r="SDL22" s="37"/>
      <c r="SDM22" s="37"/>
      <c r="SDN22" s="37"/>
      <c r="SDO22" s="37"/>
      <c r="SDP22" s="37"/>
      <c r="SDQ22" s="37"/>
      <c r="SDR22" s="37"/>
      <c r="SDS22" s="37"/>
      <c r="SDT22" s="37"/>
      <c r="SDU22" s="37"/>
      <c r="SDV22" s="37"/>
      <c r="SDW22" s="37"/>
      <c r="SDX22" s="37"/>
      <c r="SDY22" s="37"/>
      <c r="SDZ22" s="37"/>
      <c r="SEA22" s="37"/>
      <c r="SEB22" s="37"/>
      <c r="SEC22" s="37"/>
      <c r="SED22" s="37"/>
      <c r="SEE22" s="37"/>
      <c r="SEF22" s="37"/>
      <c r="SEG22" s="37"/>
      <c r="SEH22" s="37"/>
      <c r="SEI22" s="37"/>
      <c r="SEJ22" s="37"/>
      <c r="SEK22" s="37"/>
      <c r="SEL22" s="37"/>
      <c r="SEM22" s="37"/>
      <c r="SEN22" s="37"/>
      <c r="SEO22" s="37"/>
      <c r="SEP22" s="37"/>
      <c r="SEQ22" s="37"/>
      <c r="SER22" s="37"/>
      <c r="SES22" s="37"/>
      <c r="SET22" s="37"/>
      <c r="SEU22" s="37"/>
      <c r="SEV22" s="37"/>
      <c r="SEW22" s="37"/>
      <c r="SEX22" s="37"/>
      <c r="SEY22" s="37"/>
      <c r="SEZ22" s="37"/>
      <c r="SFA22" s="37"/>
      <c r="SFB22" s="37"/>
      <c r="SFC22" s="37"/>
      <c r="SFD22" s="37"/>
      <c r="SFE22" s="37"/>
      <c r="SFF22" s="37"/>
      <c r="SFG22" s="37"/>
      <c r="SFH22" s="37"/>
      <c r="SFI22" s="37"/>
      <c r="SFJ22" s="37"/>
      <c r="SFK22" s="37"/>
      <c r="SFL22" s="37"/>
      <c r="SFM22" s="37"/>
      <c r="SFN22" s="37"/>
      <c r="SFO22" s="37"/>
      <c r="SFP22" s="37"/>
      <c r="SFQ22" s="37"/>
      <c r="SFR22" s="37"/>
      <c r="SFS22" s="37"/>
      <c r="SFT22" s="37"/>
      <c r="SFU22" s="37"/>
      <c r="SFV22" s="37"/>
      <c r="SFW22" s="37"/>
      <c r="SFX22" s="37"/>
      <c r="SFY22" s="37"/>
      <c r="SFZ22" s="37"/>
      <c r="SGA22" s="37"/>
      <c r="SGB22" s="37"/>
      <c r="SGC22" s="37"/>
      <c r="SGD22" s="37"/>
      <c r="SGE22" s="37"/>
      <c r="SGF22" s="37"/>
      <c r="SGG22" s="37"/>
      <c r="SGH22" s="37"/>
      <c r="SGI22" s="37"/>
      <c r="SGJ22" s="37"/>
      <c r="SGK22" s="37"/>
      <c r="SGL22" s="37"/>
      <c r="SGM22" s="37"/>
      <c r="SGN22" s="37"/>
      <c r="SGO22" s="37"/>
      <c r="SGP22" s="37"/>
      <c r="SGQ22" s="37"/>
      <c r="SGR22" s="37"/>
      <c r="SGS22" s="37"/>
      <c r="SGT22" s="37"/>
      <c r="SGU22" s="37"/>
      <c r="SGV22" s="37"/>
      <c r="SGW22" s="37"/>
      <c r="SGX22" s="37"/>
      <c r="SGY22" s="37"/>
      <c r="SGZ22" s="37"/>
      <c r="SHA22" s="37"/>
      <c r="SHB22" s="37"/>
      <c r="SHC22" s="37"/>
      <c r="SHD22" s="37"/>
      <c r="SHE22" s="37"/>
      <c r="SHF22" s="37"/>
      <c r="SHG22" s="37"/>
      <c r="SHH22" s="37"/>
      <c r="SHI22" s="37"/>
      <c r="SHJ22" s="37"/>
      <c r="SHK22" s="37"/>
      <c r="SHL22" s="37"/>
      <c r="SHM22" s="37"/>
      <c r="SHN22" s="37"/>
      <c r="SHO22" s="37"/>
      <c r="SHP22" s="37"/>
      <c r="SHQ22" s="37"/>
      <c r="SHR22" s="37"/>
      <c r="SHS22" s="37"/>
      <c r="SHT22" s="37"/>
      <c r="SHU22" s="37"/>
      <c r="SHV22" s="37"/>
      <c r="SHW22" s="37"/>
      <c r="SHX22" s="37"/>
      <c r="SHY22" s="37"/>
      <c r="SHZ22" s="37"/>
      <c r="SIA22" s="37"/>
      <c r="SIB22" s="37"/>
      <c r="SIC22" s="37"/>
      <c r="SID22" s="37"/>
      <c r="SIE22" s="37"/>
      <c r="SIF22" s="37"/>
      <c r="SIG22" s="37"/>
      <c r="SIH22" s="37"/>
      <c r="SII22" s="37"/>
      <c r="SIJ22" s="37"/>
      <c r="SIK22" s="37"/>
      <c r="SIL22" s="37"/>
      <c r="SIM22" s="37"/>
      <c r="SIN22" s="37"/>
      <c r="SIO22" s="37"/>
      <c r="SIP22" s="37"/>
      <c r="SIQ22" s="37"/>
      <c r="SIR22" s="37"/>
      <c r="SIS22" s="37"/>
      <c r="SIT22" s="37"/>
      <c r="SIU22" s="37"/>
      <c r="SIV22" s="37"/>
      <c r="SIW22" s="37"/>
      <c r="SIX22" s="37"/>
      <c r="SIY22" s="37"/>
      <c r="SIZ22" s="37"/>
      <c r="SJA22" s="37"/>
      <c r="SJB22" s="37"/>
      <c r="SJC22" s="37"/>
      <c r="SJD22" s="37"/>
      <c r="SJE22" s="37"/>
      <c r="SJF22" s="37"/>
      <c r="SJG22" s="37"/>
      <c r="SJH22" s="37"/>
      <c r="SJI22" s="37"/>
      <c r="SJJ22" s="37"/>
      <c r="SJK22" s="37"/>
      <c r="SJL22" s="37"/>
      <c r="SJM22" s="37"/>
      <c r="SJN22" s="37"/>
      <c r="SJO22" s="37"/>
      <c r="SJP22" s="37"/>
      <c r="SJQ22" s="37"/>
      <c r="SJR22" s="37"/>
      <c r="SJS22" s="37"/>
      <c r="SJT22" s="37"/>
      <c r="SJU22" s="37"/>
      <c r="SJV22" s="37"/>
      <c r="SJW22" s="37"/>
      <c r="SJX22" s="37"/>
      <c r="SJY22" s="37"/>
      <c r="SJZ22" s="37"/>
      <c r="SKA22" s="37"/>
      <c r="SKB22" s="37"/>
      <c r="SKC22" s="37"/>
      <c r="SKD22" s="37"/>
      <c r="SKE22" s="37"/>
      <c r="SKF22" s="37"/>
      <c r="SKG22" s="37"/>
      <c r="SKH22" s="37"/>
      <c r="SKI22" s="37"/>
      <c r="SKJ22" s="37"/>
      <c r="SKK22" s="37"/>
      <c r="SKL22" s="37"/>
      <c r="SKM22" s="37"/>
      <c r="SKN22" s="37"/>
      <c r="SKO22" s="37"/>
      <c r="SKP22" s="37"/>
      <c r="SKQ22" s="37"/>
      <c r="SKR22" s="37"/>
      <c r="SKS22" s="37"/>
      <c r="SKT22" s="37"/>
      <c r="SKU22" s="37"/>
      <c r="SKV22" s="37"/>
      <c r="SKW22" s="37"/>
      <c r="SKX22" s="37"/>
      <c r="SKY22" s="37"/>
      <c r="SKZ22" s="37"/>
      <c r="SLA22" s="37"/>
      <c r="SLB22" s="37"/>
      <c r="SLC22" s="37"/>
      <c r="SLD22" s="37"/>
      <c r="SLE22" s="37"/>
      <c r="SLF22" s="37"/>
      <c r="SLG22" s="37"/>
      <c r="SLH22" s="37"/>
      <c r="SLI22" s="37"/>
      <c r="SLJ22" s="37"/>
      <c r="SLK22" s="37"/>
      <c r="SLL22" s="37"/>
      <c r="SLM22" s="37"/>
      <c r="SLN22" s="37"/>
      <c r="SLO22" s="37"/>
      <c r="SLP22" s="37"/>
      <c r="SLQ22" s="37"/>
      <c r="SLR22" s="37"/>
      <c r="SLS22" s="37"/>
      <c r="SLT22" s="37"/>
      <c r="SLU22" s="37"/>
      <c r="SLV22" s="37"/>
      <c r="SLW22" s="37"/>
      <c r="SLX22" s="37"/>
      <c r="SLY22" s="37"/>
      <c r="SLZ22" s="37"/>
      <c r="SMA22" s="37"/>
      <c r="SMB22" s="37"/>
      <c r="SMC22" s="37"/>
      <c r="SMD22" s="37"/>
      <c r="SME22" s="37"/>
      <c r="SMF22" s="37"/>
      <c r="SMG22" s="37"/>
      <c r="SMH22" s="37"/>
      <c r="SMI22" s="37"/>
      <c r="SMJ22" s="37"/>
      <c r="SMK22" s="37"/>
      <c r="SML22" s="37"/>
      <c r="SMM22" s="37"/>
      <c r="SMN22" s="37"/>
      <c r="SMO22" s="37"/>
      <c r="SMP22" s="37"/>
      <c r="SMQ22" s="37"/>
      <c r="SMR22" s="37"/>
      <c r="SMS22" s="37"/>
      <c r="SMT22" s="37"/>
      <c r="SMU22" s="37"/>
      <c r="SMV22" s="37"/>
      <c r="SMW22" s="37"/>
      <c r="SMX22" s="37"/>
      <c r="SMY22" s="37"/>
      <c r="SMZ22" s="37"/>
      <c r="SNA22" s="37"/>
      <c r="SNB22" s="37"/>
      <c r="SNC22" s="37"/>
      <c r="SND22" s="37"/>
      <c r="SNE22" s="37"/>
      <c r="SNF22" s="37"/>
      <c r="SNG22" s="37"/>
      <c r="SNH22" s="37"/>
      <c r="SNI22" s="37"/>
      <c r="SNJ22" s="37"/>
      <c r="SNK22" s="37"/>
      <c r="SNL22" s="37"/>
      <c r="SNM22" s="37"/>
      <c r="SNN22" s="37"/>
      <c r="SNO22" s="37"/>
      <c r="SNP22" s="37"/>
      <c r="SNQ22" s="37"/>
      <c r="SNR22" s="37"/>
      <c r="SNS22" s="37"/>
      <c r="SNT22" s="37"/>
      <c r="SNU22" s="37"/>
      <c r="SNV22" s="37"/>
      <c r="SNW22" s="37"/>
      <c r="SNX22" s="37"/>
      <c r="SNY22" s="37"/>
      <c r="SNZ22" s="37"/>
      <c r="SOA22" s="37"/>
      <c r="SOB22" s="37"/>
      <c r="SOC22" s="37"/>
      <c r="SOD22" s="37"/>
      <c r="SOE22" s="37"/>
      <c r="SOF22" s="37"/>
      <c r="SOG22" s="37"/>
      <c r="SOH22" s="37"/>
      <c r="SOI22" s="37"/>
      <c r="SOJ22" s="37"/>
      <c r="SOK22" s="37"/>
      <c r="SOL22" s="37"/>
      <c r="SOM22" s="37"/>
      <c r="SON22" s="37"/>
      <c r="SOO22" s="37"/>
      <c r="SOP22" s="37"/>
      <c r="SOQ22" s="37"/>
      <c r="SOR22" s="37"/>
      <c r="SOS22" s="37"/>
      <c r="SOT22" s="37"/>
      <c r="SOU22" s="37"/>
      <c r="SOV22" s="37"/>
      <c r="SOW22" s="37"/>
      <c r="SOX22" s="37"/>
      <c r="SOY22" s="37"/>
      <c r="SOZ22" s="37"/>
      <c r="SPA22" s="37"/>
      <c r="SPB22" s="37"/>
      <c r="SPC22" s="37"/>
      <c r="SPD22" s="37"/>
      <c r="SPE22" s="37"/>
      <c r="SPF22" s="37"/>
      <c r="SPG22" s="37"/>
      <c r="SPH22" s="37"/>
      <c r="SPI22" s="37"/>
      <c r="SPJ22" s="37"/>
      <c r="SPK22" s="37"/>
      <c r="SPL22" s="37"/>
      <c r="SPM22" s="37"/>
      <c r="SPN22" s="37"/>
      <c r="SPO22" s="37"/>
      <c r="SPP22" s="37"/>
      <c r="SPQ22" s="37"/>
      <c r="SPR22" s="37"/>
      <c r="SPS22" s="37"/>
      <c r="SPT22" s="37"/>
      <c r="SPU22" s="37"/>
      <c r="SPV22" s="37"/>
      <c r="SPW22" s="37"/>
      <c r="SPX22" s="37"/>
      <c r="SPY22" s="37"/>
      <c r="SPZ22" s="37"/>
      <c r="SQA22" s="37"/>
      <c r="SQB22" s="37"/>
      <c r="SQC22" s="37"/>
      <c r="SQD22" s="37"/>
      <c r="SQE22" s="37"/>
      <c r="SQF22" s="37"/>
      <c r="SQG22" s="37"/>
      <c r="SQH22" s="37"/>
      <c r="SQI22" s="37"/>
      <c r="SQJ22" s="37"/>
      <c r="SQK22" s="37"/>
      <c r="SQL22" s="37"/>
      <c r="SQM22" s="37"/>
      <c r="SQN22" s="37"/>
      <c r="SQO22" s="37"/>
      <c r="SQP22" s="37"/>
      <c r="SQQ22" s="37"/>
      <c r="SQR22" s="37"/>
      <c r="SQS22" s="37"/>
      <c r="SQT22" s="37"/>
      <c r="SQU22" s="37"/>
      <c r="SQV22" s="37"/>
      <c r="SQW22" s="37"/>
      <c r="SQX22" s="37"/>
      <c r="SQY22" s="37"/>
      <c r="SQZ22" s="37"/>
      <c r="SRA22" s="37"/>
      <c r="SRB22" s="37"/>
      <c r="SRC22" s="37"/>
      <c r="SRD22" s="37"/>
      <c r="SRE22" s="37"/>
      <c r="SRF22" s="37"/>
      <c r="SRG22" s="37"/>
      <c r="SRH22" s="37"/>
      <c r="SRI22" s="37"/>
      <c r="SRJ22" s="37"/>
      <c r="SRK22" s="37"/>
      <c r="SRL22" s="37"/>
      <c r="SRM22" s="37"/>
      <c r="SRN22" s="37"/>
      <c r="SRO22" s="37"/>
      <c r="SRP22" s="37"/>
      <c r="SRQ22" s="37"/>
      <c r="SRR22" s="37"/>
      <c r="SRS22" s="37"/>
      <c r="SRT22" s="37"/>
      <c r="SRU22" s="37"/>
      <c r="SRV22" s="37"/>
      <c r="SRW22" s="37"/>
      <c r="SRX22" s="37"/>
      <c r="SRY22" s="37"/>
      <c r="SRZ22" s="37"/>
      <c r="SSA22" s="37"/>
      <c r="SSB22" s="37"/>
      <c r="SSC22" s="37"/>
      <c r="SSD22" s="37"/>
      <c r="SSE22" s="37"/>
      <c r="SSF22" s="37"/>
      <c r="SSG22" s="37"/>
      <c r="SSH22" s="37"/>
      <c r="SSI22" s="37"/>
      <c r="SSJ22" s="37"/>
      <c r="SSK22" s="37"/>
      <c r="SSL22" s="37"/>
      <c r="SSM22" s="37"/>
      <c r="SSN22" s="37"/>
      <c r="SSO22" s="37"/>
      <c r="SSP22" s="37"/>
      <c r="SSQ22" s="37"/>
      <c r="SSR22" s="37"/>
      <c r="SSS22" s="37"/>
      <c r="SST22" s="37"/>
      <c r="SSU22" s="37"/>
      <c r="SSV22" s="37"/>
      <c r="SSW22" s="37"/>
      <c r="SSX22" s="37"/>
      <c r="SSY22" s="37"/>
      <c r="SSZ22" s="37"/>
      <c r="STA22" s="37"/>
      <c r="STB22" s="37"/>
      <c r="STC22" s="37"/>
      <c r="STD22" s="37"/>
      <c r="STE22" s="37"/>
      <c r="STF22" s="37"/>
      <c r="STG22" s="37"/>
      <c r="STH22" s="37"/>
      <c r="STI22" s="37"/>
      <c r="STJ22" s="37"/>
      <c r="STK22" s="37"/>
      <c r="STL22" s="37"/>
      <c r="STM22" s="37"/>
      <c r="STN22" s="37"/>
      <c r="STO22" s="37"/>
      <c r="STP22" s="37"/>
      <c r="STQ22" s="37"/>
      <c r="STR22" s="37"/>
      <c r="STS22" s="37"/>
      <c r="STT22" s="37"/>
      <c r="STU22" s="37"/>
      <c r="STV22" s="37"/>
      <c r="STW22" s="37"/>
      <c r="STX22" s="37"/>
      <c r="STY22" s="37"/>
      <c r="STZ22" s="37"/>
      <c r="SUA22" s="37"/>
      <c r="SUB22" s="37"/>
      <c r="SUC22" s="37"/>
      <c r="SUD22" s="37"/>
      <c r="SUE22" s="37"/>
      <c r="SUF22" s="37"/>
      <c r="SUG22" s="37"/>
      <c r="SUH22" s="37"/>
      <c r="SUI22" s="37"/>
      <c r="SUJ22" s="37"/>
      <c r="SUK22" s="37"/>
      <c r="SUL22" s="37"/>
      <c r="SUM22" s="37"/>
      <c r="SUN22" s="37"/>
      <c r="SUO22" s="37"/>
      <c r="SUP22" s="37"/>
      <c r="SUQ22" s="37"/>
      <c r="SUR22" s="37"/>
      <c r="SUS22" s="37"/>
      <c r="SUT22" s="37"/>
      <c r="SUU22" s="37"/>
      <c r="SUV22" s="37"/>
      <c r="SUW22" s="37"/>
      <c r="SUX22" s="37"/>
      <c r="SUY22" s="37"/>
      <c r="SUZ22" s="37"/>
      <c r="SVA22" s="37"/>
      <c r="SVB22" s="37"/>
      <c r="SVC22" s="37"/>
      <c r="SVD22" s="37"/>
      <c r="SVE22" s="37"/>
      <c r="SVF22" s="37"/>
      <c r="SVG22" s="37"/>
      <c r="SVH22" s="37"/>
      <c r="SVI22" s="37"/>
      <c r="SVJ22" s="37"/>
      <c r="SVK22" s="37"/>
      <c r="SVL22" s="37"/>
      <c r="SVM22" s="37"/>
      <c r="SVN22" s="37"/>
      <c r="SVO22" s="37"/>
      <c r="SVP22" s="37"/>
      <c r="SVQ22" s="37"/>
      <c r="SVR22" s="37"/>
      <c r="SVS22" s="37"/>
      <c r="SVT22" s="37"/>
      <c r="SVU22" s="37"/>
      <c r="SVV22" s="37"/>
      <c r="SVW22" s="37"/>
      <c r="SVX22" s="37"/>
      <c r="SVY22" s="37"/>
      <c r="SVZ22" s="37"/>
      <c r="SWA22" s="37"/>
      <c r="SWB22" s="37"/>
      <c r="SWC22" s="37"/>
      <c r="SWD22" s="37"/>
      <c r="SWE22" s="37"/>
      <c r="SWF22" s="37"/>
      <c r="SWG22" s="37"/>
      <c r="SWH22" s="37"/>
      <c r="SWI22" s="37"/>
      <c r="SWJ22" s="37"/>
      <c r="SWK22" s="37"/>
      <c r="SWL22" s="37"/>
      <c r="SWM22" s="37"/>
      <c r="SWN22" s="37"/>
      <c r="SWO22" s="37"/>
      <c r="SWP22" s="37"/>
      <c r="SWQ22" s="37"/>
      <c r="SWR22" s="37"/>
      <c r="SWS22" s="37"/>
      <c r="SWT22" s="37"/>
      <c r="SWU22" s="37"/>
      <c r="SWV22" s="37"/>
      <c r="SWW22" s="37"/>
      <c r="SWX22" s="37"/>
      <c r="SWY22" s="37"/>
      <c r="SWZ22" s="37"/>
      <c r="SXA22" s="37"/>
      <c r="SXB22" s="37"/>
      <c r="SXC22" s="37"/>
      <c r="SXD22" s="37"/>
      <c r="SXE22" s="37"/>
      <c r="SXF22" s="37"/>
      <c r="SXG22" s="37"/>
      <c r="SXH22" s="37"/>
      <c r="SXI22" s="37"/>
      <c r="SXJ22" s="37"/>
      <c r="SXK22" s="37"/>
      <c r="SXL22" s="37"/>
      <c r="SXM22" s="37"/>
      <c r="SXN22" s="37"/>
      <c r="SXO22" s="37"/>
      <c r="SXP22" s="37"/>
      <c r="SXQ22" s="37"/>
      <c r="SXR22" s="37"/>
      <c r="SXS22" s="37"/>
      <c r="SXT22" s="37"/>
      <c r="SXU22" s="37"/>
      <c r="SXV22" s="37"/>
      <c r="SXW22" s="37"/>
      <c r="SXX22" s="37"/>
      <c r="SXY22" s="37"/>
      <c r="SXZ22" s="37"/>
      <c r="SYA22" s="37"/>
      <c r="SYB22" s="37"/>
      <c r="SYC22" s="37"/>
      <c r="SYD22" s="37"/>
      <c r="SYE22" s="37"/>
      <c r="SYF22" s="37"/>
      <c r="SYG22" s="37"/>
      <c r="SYH22" s="37"/>
      <c r="SYI22" s="37"/>
      <c r="SYJ22" s="37"/>
      <c r="SYK22" s="37"/>
      <c r="SYL22" s="37"/>
      <c r="SYM22" s="37"/>
      <c r="SYN22" s="37"/>
      <c r="SYO22" s="37"/>
      <c r="SYP22" s="37"/>
      <c r="SYQ22" s="37"/>
      <c r="SYR22" s="37"/>
      <c r="SYS22" s="37"/>
      <c r="SYT22" s="37"/>
      <c r="SYU22" s="37"/>
      <c r="SYV22" s="37"/>
      <c r="SYW22" s="37"/>
      <c r="SYX22" s="37"/>
      <c r="SYY22" s="37"/>
      <c r="SYZ22" s="37"/>
      <c r="SZA22" s="37"/>
      <c r="SZB22" s="37"/>
      <c r="SZC22" s="37"/>
      <c r="SZD22" s="37"/>
      <c r="SZE22" s="37"/>
      <c r="SZF22" s="37"/>
      <c r="SZG22" s="37"/>
      <c r="SZH22" s="37"/>
      <c r="SZI22" s="37"/>
      <c r="SZJ22" s="37"/>
      <c r="SZK22" s="37"/>
      <c r="SZL22" s="37"/>
      <c r="SZM22" s="37"/>
      <c r="SZN22" s="37"/>
      <c r="SZO22" s="37"/>
      <c r="SZP22" s="37"/>
      <c r="SZQ22" s="37"/>
      <c r="SZR22" s="37"/>
      <c r="SZS22" s="37"/>
      <c r="SZT22" s="37"/>
      <c r="SZU22" s="37"/>
      <c r="SZV22" s="37"/>
      <c r="SZW22" s="37"/>
      <c r="SZX22" s="37"/>
      <c r="SZY22" s="37"/>
      <c r="SZZ22" s="37"/>
      <c r="TAA22" s="37"/>
      <c r="TAB22" s="37"/>
      <c r="TAC22" s="37"/>
      <c r="TAD22" s="37"/>
      <c r="TAE22" s="37"/>
      <c r="TAF22" s="37"/>
      <c r="TAG22" s="37"/>
      <c r="TAH22" s="37"/>
      <c r="TAI22" s="37"/>
      <c r="TAJ22" s="37"/>
      <c r="TAK22" s="37"/>
      <c r="TAL22" s="37"/>
      <c r="TAM22" s="37"/>
      <c r="TAN22" s="37"/>
      <c r="TAO22" s="37"/>
      <c r="TAP22" s="37"/>
      <c r="TAQ22" s="37"/>
      <c r="TAR22" s="37"/>
      <c r="TAS22" s="37"/>
      <c r="TAT22" s="37"/>
      <c r="TAU22" s="37"/>
      <c r="TAV22" s="37"/>
      <c r="TAW22" s="37"/>
      <c r="TAX22" s="37"/>
      <c r="TAY22" s="37"/>
      <c r="TAZ22" s="37"/>
      <c r="TBA22" s="37"/>
      <c r="TBB22" s="37"/>
      <c r="TBC22" s="37"/>
      <c r="TBD22" s="37"/>
      <c r="TBE22" s="37"/>
      <c r="TBF22" s="37"/>
      <c r="TBG22" s="37"/>
      <c r="TBH22" s="37"/>
      <c r="TBI22" s="37"/>
      <c r="TBJ22" s="37"/>
      <c r="TBK22" s="37"/>
      <c r="TBL22" s="37"/>
      <c r="TBM22" s="37"/>
      <c r="TBN22" s="37"/>
      <c r="TBO22" s="37"/>
      <c r="TBP22" s="37"/>
      <c r="TBQ22" s="37"/>
      <c r="TBR22" s="37"/>
      <c r="TBS22" s="37"/>
      <c r="TBT22" s="37"/>
      <c r="TBU22" s="37"/>
      <c r="TBV22" s="37"/>
      <c r="TBW22" s="37"/>
      <c r="TBX22" s="37"/>
      <c r="TBY22" s="37"/>
      <c r="TBZ22" s="37"/>
      <c r="TCA22" s="37"/>
      <c r="TCB22" s="37"/>
      <c r="TCC22" s="37"/>
      <c r="TCD22" s="37"/>
      <c r="TCE22" s="37"/>
      <c r="TCF22" s="37"/>
      <c r="TCG22" s="37"/>
      <c r="TCH22" s="37"/>
      <c r="TCI22" s="37"/>
      <c r="TCJ22" s="37"/>
      <c r="TCK22" s="37"/>
      <c r="TCL22" s="37"/>
      <c r="TCM22" s="37"/>
      <c r="TCN22" s="37"/>
      <c r="TCO22" s="37"/>
      <c r="TCP22" s="37"/>
      <c r="TCQ22" s="37"/>
      <c r="TCR22" s="37"/>
      <c r="TCS22" s="37"/>
      <c r="TCT22" s="37"/>
      <c r="TCU22" s="37"/>
      <c r="TCV22" s="37"/>
      <c r="TCW22" s="37"/>
      <c r="TCX22" s="37"/>
      <c r="TCY22" s="37"/>
      <c r="TCZ22" s="37"/>
      <c r="TDA22" s="37"/>
      <c r="TDB22" s="37"/>
      <c r="TDC22" s="37"/>
      <c r="TDD22" s="37"/>
      <c r="TDE22" s="37"/>
      <c r="TDF22" s="37"/>
      <c r="TDG22" s="37"/>
      <c r="TDH22" s="37"/>
      <c r="TDI22" s="37"/>
      <c r="TDJ22" s="37"/>
      <c r="TDK22" s="37"/>
      <c r="TDL22" s="37"/>
      <c r="TDM22" s="37"/>
      <c r="TDN22" s="37"/>
      <c r="TDO22" s="37"/>
      <c r="TDP22" s="37"/>
      <c r="TDQ22" s="37"/>
      <c r="TDR22" s="37"/>
      <c r="TDS22" s="37"/>
      <c r="TDT22" s="37"/>
      <c r="TDU22" s="37"/>
      <c r="TDV22" s="37"/>
      <c r="TDW22" s="37"/>
      <c r="TDX22" s="37"/>
      <c r="TDY22" s="37"/>
      <c r="TDZ22" s="37"/>
      <c r="TEA22" s="37"/>
      <c r="TEB22" s="37"/>
      <c r="TEC22" s="37"/>
      <c r="TED22" s="37"/>
      <c r="TEE22" s="37"/>
      <c r="TEF22" s="37"/>
      <c r="TEG22" s="37"/>
      <c r="TEH22" s="37"/>
      <c r="TEI22" s="37"/>
      <c r="TEJ22" s="37"/>
      <c r="TEK22" s="37"/>
      <c r="TEL22" s="37"/>
      <c r="TEM22" s="37"/>
      <c r="TEN22" s="37"/>
      <c r="TEO22" s="37"/>
      <c r="TEP22" s="37"/>
      <c r="TEQ22" s="37"/>
      <c r="TER22" s="37"/>
      <c r="TES22" s="37"/>
      <c r="TET22" s="37"/>
      <c r="TEU22" s="37"/>
      <c r="TEV22" s="37"/>
      <c r="TEW22" s="37"/>
      <c r="TEX22" s="37"/>
      <c r="TEY22" s="37"/>
      <c r="TEZ22" s="37"/>
      <c r="TFA22" s="37"/>
      <c r="TFB22" s="37"/>
      <c r="TFC22" s="37"/>
      <c r="TFD22" s="37"/>
      <c r="TFE22" s="37"/>
      <c r="TFF22" s="37"/>
      <c r="TFG22" s="37"/>
      <c r="TFH22" s="37"/>
      <c r="TFI22" s="37"/>
      <c r="TFJ22" s="37"/>
      <c r="TFK22" s="37"/>
      <c r="TFL22" s="37"/>
      <c r="TFM22" s="37"/>
      <c r="TFN22" s="37"/>
      <c r="TFO22" s="37"/>
      <c r="TFP22" s="37"/>
      <c r="TFQ22" s="37"/>
      <c r="TFR22" s="37"/>
      <c r="TFS22" s="37"/>
      <c r="TFT22" s="37"/>
      <c r="TFU22" s="37"/>
      <c r="TFV22" s="37"/>
      <c r="TFW22" s="37"/>
      <c r="TFX22" s="37"/>
      <c r="TFY22" s="37"/>
      <c r="TFZ22" s="37"/>
      <c r="TGA22" s="37"/>
      <c r="TGB22" s="37"/>
      <c r="TGC22" s="37"/>
      <c r="TGD22" s="37"/>
      <c r="TGE22" s="37"/>
      <c r="TGF22" s="37"/>
      <c r="TGG22" s="37"/>
      <c r="TGH22" s="37"/>
      <c r="TGI22" s="37"/>
      <c r="TGJ22" s="37"/>
      <c r="TGK22" s="37"/>
      <c r="TGL22" s="37"/>
      <c r="TGM22" s="37"/>
      <c r="TGN22" s="37"/>
      <c r="TGO22" s="37"/>
      <c r="TGP22" s="37"/>
      <c r="TGQ22" s="37"/>
      <c r="TGR22" s="37"/>
      <c r="TGS22" s="37"/>
      <c r="TGT22" s="37"/>
      <c r="TGU22" s="37"/>
      <c r="TGV22" s="37"/>
      <c r="TGW22" s="37"/>
      <c r="TGX22" s="37"/>
      <c r="TGY22" s="37"/>
      <c r="TGZ22" s="37"/>
      <c r="THA22" s="37"/>
      <c r="THB22" s="37"/>
      <c r="THC22" s="37"/>
      <c r="THD22" s="37"/>
      <c r="THE22" s="37"/>
      <c r="THF22" s="37"/>
      <c r="THG22" s="37"/>
      <c r="THH22" s="37"/>
      <c r="THI22" s="37"/>
      <c r="THJ22" s="37"/>
      <c r="THK22" s="37"/>
      <c r="THL22" s="37"/>
      <c r="THM22" s="37"/>
      <c r="THN22" s="37"/>
      <c r="THO22" s="37"/>
      <c r="THP22" s="37"/>
      <c r="THQ22" s="37"/>
      <c r="THR22" s="37"/>
      <c r="THS22" s="37"/>
      <c r="THT22" s="37"/>
      <c r="THU22" s="37"/>
      <c r="THV22" s="37"/>
      <c r="THW22" s="37"/>
      <c r="THX22" s="37"/>
      <c r="THY22" s="37"/>
      <c r="THZ22" s="37"/>
      <c r="TIA22" s="37"/>
      <c r="TIB22" s="37"/>
      <c r="TIC22" s="37"/>
      <c r="TID22" s="37"/>
      <c r="TIE22" s="37"/>
      <c r="TIF22" s="37"/>
      <c r="TIG22" s="37"/>
      <c r="TIH22" s="37"/>
      <c r="TII22" s="37"/>
      <c r="TIJ22" s="37"/>
      <c r="TIK22" s="37"/>
      <c r="TIL22" s="37"/>
      <c r="TIM22" s="37"/>
      <c r="TIN22" s="37"/>
      <c r="TIO22" s="37"/>
      <c r="TIP22" s="37"/>
      <c r="TIQ22" s="37"/>
      <c r="TIR22" s="37"/>
      <c r="TIS22" s="37"/>
      <c r="TIT22" s="37"/>
      <c r="TIU22" s="37"/>
      <c r="TIV22" s="37"/>
      <c r="TIW22" s="37"/>
      <c r="TIX22" s="37"/>
      <c r="TIY22" s="37"/>
      <c r="TIZ22" s="37"/>
      <c r="TJA22" s="37"/>
      <c r="TJB22" s="37"/>
      <c r="TJC22" s="37"/>
      <c r="TJD22" s="37"/>
      <c r="TJE22" s="37"/>
      <c r="TJF22" s="37"/>
      <c r="TJG22" s="37"/>
      <c r="TJH22" s="37"/>
      <c r="TJI22" s="37"/>
      <c r="TJJ22" s="37"/>
      <c r="TJK22" s="37"/>
      <c r="TJL22" s="37"/>
      <c r="TJM22" s="37"/>
      <c r="TJN22" s="37"/>
      <c r="TJO22" s="37"/>
      <c r="TJP22" s="37"/>
      <c r="TJQ22" s="37"/>
      <c r="TJR22" s="37"/>
      <c r="TJS22" s="37"/>
      <c r="TJT22" s="37"/>
      <c r="TJU22" s="37"/>
      <c r="TJV22" s="37"/>
      <c r="TJW22" s="37"/>
      <c r="TJX22" s="37"/>
      <c r="TJY22" s="37"/>
      <c r="TJZ22" s="37"/>
      <c r="TKA22" s="37"/>
      <c r="TKB22" s="37"/>
      <c r="TKC22" s="37"/>
      <c r="TKD22" s="37"/>
      <c r="TKE22" s="37"/>
      <c r="TKF22" s="37"/>
      <c r="TKG22" s="37"/>
      <c r="TKH22" s="37"/>
      <c r="TKI22" s="37"/>
      <c r="TKJ22" s="37"/>
      <c r="TKK22" s="37"/>
      <c r="TKL22" s="37"/>
      <c r="TKM22" s="37"/>
      <c r="TKN22" s="37"/>
      <c r="TKO22" s="37"/>
      <c r="TKP22" s="37"/>
      <c r="TKQ22" s="37"/>
      <c r="TKR22" s="37"/>
      <c r="TKS22" s="37"/>
      <c r="TKT22" s="37"/>
      <c r="TKU22" s="37"/>
      <c r="TKV22" s="37"/>
      <c r="TKW22" s="37"/>
      <c r="TKX22" s="37"/>
      <c r="TKY22" s="37"/>
      <c r="TKZ22" s="37"/>
      <c r="TLA22" s="37"/>
      <c r="TLB22" s="37"/>
      <c r="TLC22" s="37"/>
      <c r="TLD22" s="37"/>
      <c r="TLE22" s="37"/>
      <c r="TLF22" s="37"/>
      <c r="TLG22" s="37"/>
      <c r="TLH22" s="37"/>
      <c r="TLI22" s="37"/>
      <c r="TLJ22" s="37"/>
      <c r="TLK22" s="37"/>
      <c r="TLL22" s="37"/>
      <c r="TLM22" s="37"/>
      <c r="TLN22" s="37"/>
      <c r="TLO22" s="37"/>
      <c r="TLP22" s="37"/>
      <c r="TLQ22" s="37"/>
      <c r="TLR22" s="37"/>
      <c r="TLS22" s="37"/>
      <c r="TLT22" s="37"/>
      <c r="TLU22" s="37"/>
      <c r="TLV22" s="37"/>
      <c r="TLW22" s="37"/>
      <c r="TLX22" s="37"/>
      <c r="TLY22" s="37"/>
      <c r="TLZ22" s="37"/>
      <c r="TMA22" s="37"/>
      <c r="TMB22" s="37"/>
      <c r="TMC22" s="37"/>
      <c r="TMD22" s="37"/>
      <c r="TME22" s="37"/>
      <c r="TMF22" s="37"/>
      <c r="TMG22" s="37"/>
      <c r="TMH22" s="37"/>
      <c r="TMI22" s="37"/>
      <c r="TMJ22" s="37"/>
      <c r="TMK22" s="37"/>
      <c r="TML22" s="37"/>
      <c r="TMM22" s="37"/>
      <c r="TMN22" s="37"/>
      <c r="TMO22" s="37"/>
      <c r="TMP22" s="37"/>
      <c r="TMQ22" s="37"/>
      <c r="TMR22" s="37"/>
      <c r="TMS22" s="37"/>
      <c r="TMT22" s="37"/>
      <c r="TMU22" s="37"/>
      <c r="TMV22" s="37"/>
      <c r="TMW22" s="37"/>
      <c r="TMX22" s="37"/>
      <c r="TMY22" s="37"/>
      <c r="TMZ22" s="37"/>
      <c r="TNA22" s="37"/>
      <c r="TNB22" s="37"/>
      <c r="TNC22" s="37"/>
      <c r="TND22" s="37"/>
      <c r="TNE22" s="37"/>
      <c r="TNF22" s="37"/>
      <c r="TNG22" s="37"/>
      <c r="TNH22" s="37"/>
      <c r="TNI22" s="37"/>
      <c r="TNJ22" s="37"/>
      <c r="TNK22" s="37"/>
      <c r="TNL22" s="37"/>
      <c r="TNM22" s="37"/>
      <c r="TNN22" s="37"/>
      <c r="TNO22" s="37"/>
      <c r="TNP22" s="37"/>
      <c r="TNQ22" s="37"/>
      <c r="TNR22" s="37"/>
      <c r="TNS22" s="37"/>
      <c r="TNT22" s="37"/>
      <c r="TNU22" s="37"/>
      <c r="TNV22" s="37"/>
      <c r="TNW22" s="37"/>
      <c r="TNX22" s="37"/>
      <c r="TNY22" s="37"/>
      <c r="TNZ22" s="37"/>
      <c r="TOA22" s="37"/>
      <c r="TOB22" s="37"/>
      <c r="TOC22" s="37"/>
      <c r="TOD22" s="37"/>
      <c r="TOE22" s="37"/>
      <c r="TOF22" s="37"/>
      <c r="TOG22" s="37"/>
      <c r="TOH22" s="37"/>
      <c r="TOI22" s="37"/>
      <c r="TOJ22" s="37"/>
      <c r="TOK22" s="37"/>
      <c r="TOL22" s="37"/>
      <c r="TOM22" s="37"/>
      <c r="TON22" s="37"/>
      <c r="TOO22" s="37"/>
      <c r="TOP22" s="37"/>
      <c r="TOQ22" s="37"/>
      <c r="TOR22" s="37"/>
      <c r="TOS22" s="37"/>
      <c r="TOT22" s="37"/>
      <c r="TOU22" s="37"/>
      <c r="TOV22" s="37"/>
      <c r="TOW22" s="37"/>
      <c r="TOX22" s="37"/>
      <c r="TOY22" s="37"/>
      <c r="TOZ22" s="37"/>
      <c r="TPA22" s="37"/>
      <c r="TPB22" s="37"/>
      <c r="TPC22" s="37"/>
      <c r="TPD22" s="37"/>
      <c r="TPE22" s="37"/>
      <c r="TPF22" s="37"/>
      <c r="TPG22" s="37"/>
      <c r="TPH22" s="37"/>
      <c r="TPI22" s="37"/>
      <c r="TPJ22" s="37"/>
      <c r="TPK22" s="37"/>
      <c r="TPL22" s="37"/>
      <c r="TPM22" s="37"/>
      <c r="TPN22" s="37"/>
      <c r="TPO22" s="37"/>
      <c r="TPP22" s="37"/>
      <c r="TPQ22" s="37"/>
      <c r="TPR22" s="37"/>
      <c r="TPS22" s="37"/>
      <c r="TPT22" s="37"/>
      <c r="TPU22" s="37"/>
      <c r="TPV22" s="37"/>
      <c r="TPW22" s="37"/>
      <c r="TPX22" s="37"/>
      <c r="TPY22" s="37"/>
      <c r="TPZ22" s="37"/>
      <c r="TQA22" s="37"/>
      <c r="TQB22" s="37"/>
      <c r="TQC22" s="37"/>
      <c r="TQD22" s="37"/>
      <c r="TQE22" s="37"/>
      <c r="TQF22" s="37"/>
      <c r="TQG22" s="37"/>
      <c r="TQH22" s="37"/>
      <c r="TQI22" s="37"/>
      <c r="TQJ22" s="37"/>
      <c r="TQK22" s="37"/>
      <c r="TQL22" s="37"/>
      <c r="TQM22" s="37"/>
      <c r="TQN22" s="37"/>
      <c r="TQO22" s="37"/>
      <c r="TQP22" s="37"/>
      <c r="TQQ22" s="37"/>
      <c r="TQR22" s="37"/>
      <c r="TQS22" s="37"/>
      <c r="TQT22" s="37"/>
      <c r="TQU22" s="37"/>
      <c r="TQV22" s="37"/>
      <c r="TQW22" s="37"/>
      <c r="TQX22" s="37"/>
      <c r="TQY22" s="37"/>
      <c r="TQZ22" s="37"/>
      <c r="TRA22" s="37"/>
      <c r="TRB22" s="37"/>
      <c r="TRC22" s="37"/>
      <c r="TRD22" s="37"/>
      <c r="TRE22" s="37"/>
      <c r="TRF22" s="37"/>
      <c r="TRG22" s="37"/>
      <c r="TRH22" s="37"/>
      <c r="TRI22" s="37"/>
      <c r="TRJ22" s="37"/>
      <c r="TRK22" s="37"/>
      <c r="TRL22" s="37"/>
      <c r="TRM22" s="37"/>
      <c r="TRN22" s="37"/>
      <c r="TRO22" s="37"/>
      <c r="TRP22" s="37"/>
      <c r="TRQ22" s="37"/>
      <c r="TRR22" s="37"/>
      <c r="TRS22" s="37"/>
      <c r="TRT22" s="37"/>
      <c r="TRU22" s="37"/>
      <c r="TRV22" s="37"/>
      <c r="TRW22" s="37"/>
      <c r="TRX22" s="37"/>
      <c r="TRY22" s="37"/>
      <c r="TRZ22" s="37"/>
      <c r="TSA22" s="37"/>
      <c r="TSB22" s="37"/>
      <c r="TSC22" s="37"/>
      <c r="TSD22" s="37"/>
      <c r="TSE22" s="37"/>
      <c r="TSF22" s="37"/>
      <c r="TSG22" s="37"/>
      <c r="TSH22" s="37"/>
      <c r="TSI22" s="37"/>
      <c r="TSJ22" s="37"/>
      <c r="TSK22" s="37"/>
      <c r="TSL22" s="37"/>
      <c r="TSM22" s="37"/>
      <c r="TSN22" s="37"/>
      <c r="TSO22" s="37"/>
      <c r="TSP22" s="37"/>
      <c r="TSQ22" s="37"/>
      <c r="TSR22" s="37"/>
      <c r="TSS22" s="37"/>
      <c r="TST22" s="37"/>
      <c r="TSU22" s="37"/>
      <c r="TSV22" s="37"/>
      <c r="TSW22" s="37"/>
      <c r="TSX22" s="37"/>
      <c r="TSY22" s="37"/>
      <c r="TSZ22" s="37"/>
      <c r="TTA22" s="37"/>
      <c r="TTB22" s="37"/>
      <c r="TTC22" s="37"/>
      <c r="TTD22" s="37"/>
      <c r="TTE22" s="37"/>
      <c r="TTF22" s="37"/>
      <c r="TTG22" s="37"/>
      <c r="TTH22" s="37"/>
      <c r="TTI22" s="37"/>
      <c r="TTJ22" s="37"/>
      <c r="TTK22" s="37"/>
      <c r="TTL22" s="37"/>
      <c r="TTM22" s="37"/>
      <c r="TTN22" s="37"/>
      <c r="TTO22" s="37"/>
      <c r="TTP22" s="37"/>
      <c r="TTQ22" s="37"/>
      <c r="TTR22" s="37"/>
      <c r="TTS22" s="37"/>
      <c r="TTT22" s="37"/>
      <c r="TTU22" s="37"/>
      <c r="TTV22" s="37"/>
      <c r="TTW22" s="37"/>
      <c r="TTX22" s="37"/>
      <c r="TTY22" s="37"/>
      <c r="TTZ22" s="37"/>
      <c r="TUA22" s="37"/>
      <c r="TUB22" s="37"/>
      <c r="TUC22" s="37"/>
      <c r="TUD22" s="37"/>
      <c r="TUE22" s="37"/>
      <c r="TUF22" s="37"/>
      <c r="TUG22" s="37"/>
      <c r="TUH22" s="37"/>
      <c r="TUI22" s="37"/>
      <c r="TUJ22" s="37"/>
      <c r="TUK22" s="37"/>
      <c r="TUL22" s="37"/>
      <c r="TUM22" s="37"/>
      <c r="TUN22" s="37"/>
      <c r="TUO22" s="37"/>
      <c r="TUP22" s="37"/>
      <c r="TUQ22" s="37"/>
      <c r="TUR22" s="37"/>
      <c r="TUS22" s="37"/>
      <c r="TUT22" s="37"/>
      <c r="TUU22" s="37"/>
      <c r="TUV22" s="37"/>
      <c r="TUW22" s="37"/>
      <c r="TUX22" s="37"/>
      <c r="TUY22" s="37"/>
      <c r="TUZ22" s="37"/>
      <c r="TVA22" s="37"/>
      <c r="TVB22" s="37"/>
      <c r="TVC22" s="37"/>
      <c r="TVD22" s="37"/>
      <c r="TVE22" s="37"/>
      <c r="TVF22" s="37"/>
      <c r="TVG22" s="37"/>
      <c r="TVH22" s="37"/>
      <c r="TVI22" s="37"/>
      <c r="TVJ22" s="37"/>
      <c r="TVK22" s="37"/>
      <c r="TVL22" s="37"/>
      <c r="TVM22" s="37"/>
      <c r="TVN22" s="37"/>
      <c r="TVO22" s="37"/>
      <c r="TVP22" s="37"/>
      <c r="TVQ22" s="37"/>
      <c r="TVR22" s="37"/>
      <c r="TVS22" s="37"/>
      <c r="TVT22" s="37"/>
      <c r="TVU22" s="37"/>
      <c r="TVV22" s="37"/>
      <c r="TVW22" s="37"/>
      <c r="TVX22" s="37"/>
      <c r="TVY22" s="37"/>
      <c r="TVZ22" s="37"/>
      <c r="TWA22" s="37"/>
      <c r="TWB22" s="37"/>
      <c r="TWC22" s="37"/>
      <c r="TWD22" s="37"/>
      <c r="TWE22" s="37"/>
      <c r="TWF22" s="37"/>
      <c r="TWG22" s="37"/>
      <c r="TWH22" s="37"/>
      <c r="TWI22" s="37"/>
      <c r="TWJ22" s="37"/>
      <c r="TWK22" s="37"/>
      <c r="TWL22" s="37"/>
      <c r="TWM22" s="37"/>
      <c r="TWN22" s="37"/>
      <c r="TWO22" s="37"/>
      <c r="TWP22" s="37"/>
      <c r="TWQ22" s="37"/>
      <c r="TWR22" s="37"/>
      <c r="TWS22" s="37"/>
      <c r="TWT22" s="37"/>
      <c r="TWU22" s="37"/>
      <c r="TWV22" s="37"/>
      <c r="TWW22" s="37"/>
      <c r="TWX22" s="37"/>
      <c r="TWY22" s="37"/>
      <c r="TWZ22" s="37"/>
      <c r="TXA22" s="37"/>
      <c r="TXB22" s="37"/>
      <c r="TXC22" s="37"/>
      <c r="TXD22" s="37"/>
      <c r="TXE22" s="37"/>
      <c r="TXF22" s="37"/>
      <c r="TXG22" s="37"/>
      <c r="TXH22" s="37"/>
      <c r="TXI22" s="37"/>
      <c r="TXJ22" s="37"/>
      <c r="TXK22" s="37"/>
      <c r="TXL22" s="37"/>
      <c r="TXM22" s="37"/>
      <c r="TXN22" s="37"/>
      <c r="TXO22" s="37"/>
      <c r="TXP22" s="37"/>
      <c r="TXQ22" s="37"/>
      <c r="TXR22" s="37"/>
      <c r="TXS22" s="37"/>
      <c r="TXT22" s="37"/>
      <c r="TXU22" s="37"/>
      <c r="TXV22" s="37"/>
      <c r="TXW22" s="37"/>
      <c r="TXX22" s="37"/>
      <c r="TXY22" s="37"/>
      <c r="TXZ22" s="37"/>
      <c r="TYA22" s="37"/>
      <c r="TYB22" s="37"/>
      <c r="TYC22" s="37"/>
      <c r="TYD22" s="37"/>
      <c r="TYE22" s="37"/>
      <c r="TYF22" s="37"/>
      <c r="TYG22" s="37"/>
      <c r="TYH22" s="37"/>
      <c r="TYI22" s="37"/>
      <c r="TYJ22" s="37"/>
      <c r="TYK22" s="37"/>
      <c r="TYL22" s="37"/>
      <c r="TYM22" s="37"/>
      <c r="TYN22" s="37"/>
      <c r="TYO22" s="37"/>
      <c r="TYP22" s="37"/>
      <c r="TYQ22" s="37"/>
      <c r="TYR22" s="37"/>
      <c r="TYS22" s="37"/>
      <c r="TYT22" s="37"/>
      <c r="TYU22" s="37"/>
      <c r="TYV22" s="37"/>
      <c r="TYW22" s="37"/>
      <c r="TYX22" s="37"/>
      <c r="TYY22" s="37"/>
      <c r="TYZ22" s="37"/>
      <c r="TZA22" s="37"/>
      <c r="TZB22" s="37"/>
      <c r="TZC22" s="37"/>
      <c r="TZD22" s="37"/>
      <c r="TZE22" s="37"/>
      <c r="TZF22" s="37"/>
      <c r="TZG22" s="37"/>
      <c r="TZH22" s="37"/>
      <c r="TZI22" s="37"/>
      <c r="TZJ22" s="37"/>
      <c r="TZK22" s="37"/>
      <c r="TZL22" s="37"/>
      <c r="TZM22" s="37"/>
      <c r="TZN22" s="37"/>
      <c r="TZO22" s="37"/>
      <c r="TZP22" s="37"/>
      <c r="TZQ22" s="37"/>
      <c r="TZR22" s="37"/>
      <c r="TZS22" s="37"/>
      <c r="TZT22" s="37"/>
      <c r="TZU22" s="37"/>
      <c r="TZV22" s="37"/>
      <c r="TZW22" s="37"/>
      <c r="TZX22" s="37"/>
      <c r="TZY22" s="37"/>
      <c r="TZZ22" s="37"/>
      <c r="UAA22" s="37"/>
      <c r="UAB22" s="37"/>
      <c r="UAC22" s="37"/>
      <c r="UAD22" s="37"/>
      <c r="UAE22" s="37"/>
      <c r="UAF22" s="37"/>
      <c r="UAG22" s="37"/>
      <c r="UAH22" s="37"/>
      <c r="UAI22" s="37"/>
      <c r="UAJ22" s="37"/>
      <c r="UAK22" s="37"/>
      <c r="UAL22" s="37"/>
      <c r="UAM22" s="37"/>
      <c r="UAN22" s="37"/>
      <c r="UAO22" s="37"/>
      <c r="UAP22" s="37"/>
      <c r="UAQ22" s="37"/>
      <c r="UAR22" s="37"/>
      <c r="UAS22" s="37"/>
      <c r="UAT22" s="37"/>
      <c r="UAU22" s="37"/>
      <c r="UAV22" s="37"/>
      <c r="UAW22" s="37"/>
      <c r="UAX22" s="37"/>
      <c r="UAY22" s="37"/>
      <c r="UAZ22" s="37"/>
      <c r="UBA22" s="37"/>
      <c r="UBB22" s="37"/>
      <c r="UBC22" s="37"/>
      <c r="UBD22" s="37"/>
      <c r="UBE22" s="37"/>
      <c r="UBF22" s="37"/>
      <c r="UBG22" s="37"/>
      <c r="UBH22" s="37"/>
      <c r="UBI22" s="37"/>
      <c r="UBJ22" s="37"/>
      <c r="UBK22" s="37"/>
      <c r="UBL22" s="37"/>
      <c r="UBM22" s="37"/>
      <c r="UBN22" s="37"/>
      <c r="UBO22" s="37"/>
      <c r="UBP22" s="37"/>
      <c r="UBQ22" s="37"/>
      <c r="UBR22" s="37"/>
      <c r="UBS22" s="37"/>
      <c r="UBT22" s="37"/>
      <c r="UBU22" s="37"/>
      <c r="UBV22" s="37"/>
      <c r="UBW22" s="37"/>
      <c r="UBX22" s="37"/>
      <c r="UBY22" s="37"/>
      <c r="UBZ22" s="37"/>
      <c r="UCA22" s="37"/>
      <c r="UCB22" s="37"/>
      <c r="UCC22" s="37"/>
      <c r="UCD22" s="37"/>
      <c r="UCE22" s="37"/>
      <c r="UCF22" s="37"/>
      <c r="UCG22" s="37"/>
      <c r="UCH22" s="37"/>
      <c r="UCI22" s="37"/>
      <c r="UCJ22" s="37"/>
      <c r="UCK22" s="37"/>
      <c r="UCL22" s="37"/>
      <c r="UCM22" s="37"/>
      <c r="UCN22" s="37"/>
      <c r="UCO22" s="37"/>
      <c r="UCP22" s="37"/>
      <c r="UCQ22" s="37"/>
      <c r="UCR22" s="37"/>
      <c r="UCS22" s="37"/>
      <c r="UCT22" s="37"/>
      <c r="UCU22" s="37"/>
      <c r="UCV22" s="37"/>
      <c r="UCW22" s="37"/>
      <c r="UCX22" s="37"/>
      <c r="UCY22" s="37"/>
      <c r="UCZ22" s="37"/>
      <c r="UDA22" s="37"/>
      <c r="UDB22" s="37"/>
      <c r="UDC22" s="37"/>
      <c r="UDD22" s="37"/>
      <c r="UDE22" s="37"/>
      <c r="UDF22" s="37"/>
      <c r="UDG22" s="37"/>
      <c r="UDH22" s="37"/>
      <c r="UDI22" s="37"/>
      <c r="UDJ22" s="37"/>
      <c r="UDK22" s="37"/>
      <c r="UDL22" s="37"/>
      <c r="UDM22" s="37"/>
      <c r="UDN22" s="37"/>
      <c r="UDO22" s="37"/>
      <c r="UDP22" s="37"/>
      <c r="UDQ22" s="37"/>
      <c r="UDR22" s="37"/>
      <c r="UDS22" s="37"/>
      <c r="UDT22" s="37"/>
      <c r="UDU22" s="37"/>
      <c r="UDV22" s="37"/>
      <c r="UDW22" s="37"/>
      <c r="UDX22" s="37"/>
      <c r="UDY22" s="37"/>
      <c r="UDZ22" s="37"/>
      <c r="UEA22" s="37"/>
      <c r="UEB22" s="37"/>
      <c r="UEC22" s="37"/>
      <c r="UED22" s="37"/>
      <c r="UEE22" s="37"/>
      <c r="UEF22" s="37"/>
      <c r="UEG22" s="37"/>
      <c r="UEH22" s="37"/>
      <c r="UEI22" s="37"/>
      <c r="UEJ22" s="37"/>
      <c r="UEK22" s="37"/>
      <c r="UEL22" s="37"/>
      <c r="UEM22" s="37"/>
      <c r="UEN22" s="37"/>
      <c r="UEO22" s="37"/>
      <c r="UEP22" s="37"/>
      <c r="UEQ22" s="37"/>
      <c r="UER22" s="37"/>
      <c r="UES22" s="37"/>
      <c r="UET22" s="37"/>
      <c r="UEU22" s="37"/>
      <c r="UEV22" s="37"/>
      <c r="UEW22" s="37"/>
      <c r="UEX22" s="37"/>
      <c r="UEY22" s="37"/>
      <c r="UEZ22" s="37"/>
      <c r="UFA22" s="37"/>
      <c r="UFB22" s="37"/>
      <c r="UFC22" s="37"/>
      <c r="UFD22" s="37"/>
      <c r="UFE22" s="37"/>
      <c r="UFF22" s="37"/>
      <c r="UFG22" s="37"/>
      <c r="UFH22" s="37"/>
      <c r="UFI22" s="37"/>
      <c r="UFJ22" s="37"/>
      <c r="UFK22" s="37"/>
      <c r="UFL22" s="37"/>
      <c r="UFM22" s="37"/>
      <c r="UFN22" s="37"/>
      <c r="UFO22" s="37"/>
      <c r="UFP22" s="37"/>
      <c r="UFQ22" s="37"/>
      <c r="UFR22" s="37"/>
      <c r="UFS22" s="37"/>
      <c r="UFT22" s="37"/>
      <c r="UFU22" s="37"/>
      <c r="UFV22" s="37"/>
      <c r="UFW22" s="37"/>
      <c r="UFX22" s="37"/>
      <c r="UFY22" s="37"/>
      <c r="UFZ22" s="37"/>
      <c r="UGA22" s="37"/>
      <c r="UGB22" s="37"/>
      <c r="UGC22" s="37"/>
      <c r="UGD22" s="37"/>
      <c r="UGE22" s="37"/>
      <c r="UGF22" s="37"/>
      <c r="UGG22" s="37"/>
      <c r="UGH22" s="37"/>
      <c r="UGI22" s="37"/>
      <c r="UGJ22" s="37"/>
      <c r="UGK22" s="37"/>
      <c r="UGL22" s="37"/>
      <c r="UGM22" s="37"/>
      <c r="UGN22" s="37"/>
      <c r="UGO22" s="37"/>
      <c r="UGP22" s="37"/>
      <c r="UGQ22" s="37"/>
      <c r="UGR22" s="37"/>
      <c r="UGS22" s="37"/>
      <c r="UGT22" s="37"/>
      <c r="UGU22" s="37"/>
      <c r="UGV22" s="37"/>
      <c r="UGW22" s="37"/>
      <c r="UGX22" s="37"/>
      <c r="UGY22" s="37"/>
      <c r="UGZ22" s="37"/>
      <c r="UHA22" s="37"/>
      <c r="UHB22" s="37"/>
      <c r="UHC22" s="37"/>
      <c r="UHD22" s="37"/>
      <c r="UHE22" s="37"/>
      <c r="UHF22" s="37"/>
      <c r="UHG22" s="37"/>
      <c r="UHH22" s="37"/>
      <c r="UHI22" s="37"/>
      <c r="UHJ22" s="37"/>
      <c r="UHK22" s="37"/>
      <c r="UHL22" s="37"/>
      <c r="UHM22" s="37"/>
      <c r="UHN22" s="37"/>
      <c r="UHO22" s="37"/>
      <c r="UHP22" s="37"/>
      <c r="UHQ22" s="37"/>
      <c r="UHR22" s="37"/>
      <c r="UHS22" s="37"/>
      <c r="UHT22" s="37"/>
      <c r="UHU22" s="37"/>
      <c r="UHV22" s="37"/>
      <c r="UHW22" s="37"/>
      <c r="UHX22" s="37"/>
      <c r="UHY22" s="37"/>
      <c r="UHZ22" s="37"/>
      <c r="UIA22" s="37"/>
      <c r="UIB22" s="37"/>
      <c r="UIC22" s="37"/>
      <c r="UID22" s="37"/>
      <c r="UIE22" s="37"/>
      <c r="UIF22" s="37"/>
      <c r="UIG22" s="37"/>
      <c r="UIH22" s="37"/>
      <c r="UII22" s="37"/>
      <c r="UIJ22" s="37"/>
      <c r="UIK22" s="37"/>
      <c r="UIL22" s="37"/>
      <c r="UIM22" s="37"/>
      <c r="UIN22" s="37"/>
      <c r="UIO22" s="37"/>
      <c r="UIP22" s="37"/>
      <c r="UIQ22" s="37"/>
      <c r="UIR22" s="37"/>
      <c r="UIS22" s="37"/>
      <c r="UIT22" s="37"/>
      <c r="UIU22" s="37"/>
      <c r="UIV22" s="37"/>
      <c r="UIW22" s="37"/>
      <c r="UIX22" s="37"/>
      <c r="UIY22" s="37"/>
      <c r="UIZ22" s="37"/>
      <c r="UJA22" s="37"/>
      <c r="UJB22" s="37"/>
      <c r="UJC22" s="37"/>
      <c r="UJD22" s="37"/>
      <c r="UJE22" s="37"/>
      <c r="UJF22" s="37"/>
      <c r="UJG22" s="37"/>
      <c r="UJH22" s="37"/>
      <c r="UJI22" s="37"/>
      <c r="UJJ22" s="37"/>
      <c r="UJK22" s="37"/>
      <c r="UJL22" s="37"/>
      <c r="UJM22" s="37"/>
      <c r="UJN22" s="37"/>
      <c r="UJO22" s="37"/>
      <c r="UJP22" s="37"/>
      <c r="UJQ22" s="37"/>
      <c r="UJR22" s="37"/>
      <c r="UJS22" s="37"/>
      <c r="UJT22" s="37"/>
      <c r="UJU22" s="37"/>
      <c r="UJV22" s="37"/>
      <c r="UJW22" s="37"/>
      <c r="UJX22" s="37"/>
      <c r="UJY22" s="37"/>
      <c r="UJZ22" s="37"/>
      <c r="UKA22" s="37"/>
      <c r="UKB22" s="37"/>
      <c r="UKC22" s="37"/>
      <c r="UKD22" s="37"/>
      <c r="UKE22" s="37"/>
      <c r="UKF22" s="37"/>
      <c r="UKG22" s="37"/>
      <c r="UKH22" s="37"/>
      <c r="UKI22" s="37"/>
      <c r="UKJ22" s="37"/>
      <c r="UKK22" s="37"/>
      <c r="UKL22" s="37"/>
      <c r="UKM22" s="37"/>
      <c r="UKN22" s="37"/>
      <c r="UKO22" s="37"/>
      <c r="UKP22" s="37"/>
      <c r="UKQ22" s="37"/>
      <c r="UKR22" s="37"/>
      <c r="UKS22" s="37"/>
      <c r="UKT22" s="37"/>
      <c r="UKU22" s="37"/>
      <c r="UKV22" s="37"/>
      <c r="UKW22" s="37"/>
      <c r="UKX22" s="37"/>
      <c r="UKY22" s="37"/>
      <c r="UKZ22" s="37"/>
      <c r="ULA22" s="37"/>
      <c r="ULB22" s="37"/>
      <c r="ULC22" s="37"/>
      <c r="ULD22" s="37"/>
      <c r="ULE22" s="37"/>
      <c r="ULF22" s="37"/>
      <c r="ULG22" s="37"/>
      <c r="ULH22" s="37"/>
      <c r="ULI22" s="37"/>
      <c r="ULJ22" s="37"/>
      <c r="ULK22" s="37"/>
      <c r="ULL22" s="37"/>
      <c r="ULM22" s="37"/>
      <c r="ULN22" s="37"/>
      <c r="ULO22" s="37"/>
      <c r="ULP22" s="37"/>
      <c r="ULQ22" s="37"/>
      <c r="ULR22" s="37"/>
      <c r="ULS22" s="37"/>
      <c r="ULT22" s="37"/>
      <c r="ULU22" s="37"/>
      <c r="ULV22" s="37"/>
      <c r="ULW22" s="37"/>
      <c r="ULX22" s="37"/>
      <c r="ULY22" s="37"/>
      <c r="ULZ22" s="37"/>
      <c r="UMA22" s="37"/>
      <c r="UMB22" s="37"/>
      <c r="UMC22" s="37"/>
      <c r="UMD22" s="37"/>
      <c r="UME22" s="37"/>
      <c r="UMF22" s="37"/>
      <c r="UMG22" s="37"/>
      <c r="UMH22" s="37"/>
      <c r="UMI22" s="37"/>
      <c r="UMJ22" s="37"/>
      <c r="UMK22" s="37"/>
      <c r="UML22" s="37"/>
      <c r="UMM22" s="37"/>
      <c r="UMN22" s="37"/>
      <c r="UMO22" s="37"/>
      <c r="UMP22" s="37"/>
      <c r="UMQ22" s="37"/>
      <c r="UMR22" s="37"/>
      <c r="UMS22" s="37"/>
      <c r="UMT22" s="37"/>
      <c r="UMU22" s="37"/>
      <c r="UMV22" s="37"/>
      <c r="UMW22" s="37"/>
      <c r="UMX22" s="37"/>
      <c r="UMY22" s="37"/>
      <c r="UMZ22" s="37"/>
      <c r="UNA22" s="37"/>
      <c r="UNB22" s="37"/>
      <c r="UNC22" s="37"/>
      <c r="UND22" s="37"/>
      <c r="UNE22" s="37"/>
      <c r="UNF22" s="37"/>
      <c r="UNG22" s="37"/>
      <c r="UNH22" s="37"/>
      <c r="UNI22" s="37"/>
      <c r="UNJ22" s="37"/>
      <c r="UNK22" s="37"/>
      <c r="UNL22" s="37"/>
      <c r="UNM22" s="37"/>
      <c r="UNN22" s="37"/>
      <c r="UNO22" s="37"/>
      <c r="UNP22" s="37"/>
      <c r="UNQ22" s="37"/>
      <c r="UNR22" s="37"/>
      <c r="UNS22" s="37"/>
      <c r="UNT22" s="37"/>
      <c r="UNU22" s="37"/>
      <c r="UNV22" s="37"/>
      <c r="UNW22" s="37"/>
      <c r="UNX22" s="37"/>
      <c r="UNY22" s="37"/>
      <c r="UNZ22" s="37"/>
      <c r="UOA22" s="37"/>
      <c r="UOB22" s="37"/>
      <c r="UOC22" s="37"/>
      <c r="UOD22" s="37"/>
      <c r="UOE22" s="37"/>
      <c r="UOF22" s="37"/>
      <c r="UOG22" s="37"/>
      <c r="UOH22" s="37"/>
      <c r="UOI22" s="37"/>
      <c r="UOJ22" s="37"/>
      <c r="UOK22" s="37"/>
      <c r="UOL22" s="37"/>
      <c r="UOM22" s="37"/>
      <c r="UON22" s="37"/>
      <c r="UOO22" s="37"/>
      <c r="UOP22" s="37"/>
      <c r="UOQ22" s="37"/>
      <c r="UOR22" s="37"/>
      <c r="UOS22" s="37"/>
      <c r="UOT22" s="37"/>
      <c r="UOU22" s="37"/>
      <c r="UOV22" s="37"/>
      <c r="UOW22" s="37"/>
      <c r="UOX22" s="37"/>
      <c r="UOY22" s="37"/>
      <c r="UOZ22" s="37"/>
      <c r="UPA22" s="37"/>
      <c r="UPB22" s="37"/>
      <c r="UPC22" s="37"/>
      <c r="UPD22" s="37"/>
      <c r="UPE22" s="37"/>
      <c r="UPF22" s="37"/>
      <c r="UPG22" s="37"/>
      <c r="UPH22" s="37"/>
      <c r="UPI22" s="37"/>
      <c r="UPJ22" s="37"/>
      <c r="UPK22" s="37"/>
      <c r="UPL22" s="37"/>
      <c r="UPM22" s="37"/>
      <c r="UPN22" s="37"/>
      <c r="UPO22" s="37"/>
      <c r="UPP22" s="37"/>
      <c r="UPQ22" s="37"/>
      <c r="UPR22" s="37"/>
      <c r="UPS22" s="37"/>
      <c r="UPT22" s="37"/>
      <c r="UPU22" s="37"/>
      <c r="UPV22" s="37"/>
      <c r="UPW22" s="37"/>
      <c r="UPX22" s="37"/>
      <c r="UPY22" s="37"/>
      <c r="UPZ22" s="37"/>
      <c r="UQA22" s="37"/>
      <c r="UQB22" s="37"/>
      <c r="UQC22" s="37"/>
      <c r="UQD22" s="37"/>
      <c r="UQE22" s="37"/>
      <c r="UQF22" s="37"/>
      <c r="UQG22" s="37"/>
      <c r="UQH22" s="37"/>
      <c r="UQI22" s="37"/>
      <c r="UQJ22" s="37"/>
      <c r="UQK22" s="37"/>
      <c r="UQL22" s="37"/>
      <c r="UQM22" s="37"/>
      <c r="UQN22" s="37"/>
      <c r="UQO22" s="37"/>
      <c r="UQP22" s="37"/>
      <c r="UQQ22" s="37"/>
      <c r="UQR22" s="37"/>
      <c r="UQS22" s="37"/>
      <c r="UQT22" s="37"/>
      <c r="UQU22" s="37"/>
      <c r="UQV22" s="37"/>
      <c r="UQW22" s="37"/>
      <c r="UQX22" s="37"/>
      <c r="UQY22" s="37"/>
      <c r="UQZ22" s="37"/>
      <c r="URA22" s="37"/>
      <c r="URB22" s="37"/>
      <c r="URC22" s="37"/>
      <c r="URD22" s="37"/>
      <c r="URE22" s="37"/>
      <c r="URF22" s="37"/>
      <c r="URG22" s="37"/>
      <c r="URH22" s="37"/>
      <c r="URI22" s="37"/>
      <c r="URJ22" s="37"/>
      <c r="URK22" s="37"/>
      <c r="URL22" s="37"/>
      <c r="URM22" s="37"/>
      <c r="URN22" s="37"/>
      <c r="URO22" s="37"/>
      <c r="URP22" s="37"/>
      <c r="URQ22" s="37"/>
      <c r="URR22" s="37"/>
      <c r="URS22" s="37"/>
      <c r="URT22" s="37"/>
      <c r="URU22" s="37"/>
      <c r="URV22" s="37"/>
      <c r="URW22" s="37"/>
      <c r="URX22" s="37"/>
      <c r="URY22" s="37"/>
      <c r="URZ22" s="37"/>
      <c r="USA22" s="37"/>
      <c r="USB22" s="37"/>
      <c r="USC22" s="37"/>
      <c r="USD22" s="37"/>
      <c r="USE22" s="37"/>
      <c r="USF22" s="37"/>
      <c r="USG22" s="37"/>
      <c r="USH22" s="37"/>
      <c r="USI22" s="37"/>
      <c r="USJ22" s="37"/>
      <c r="USK22" s="37"/>
      <c r="USL22" s="37"/>
      <c r="USM22" s="37"/>
      <c r="USN22" s="37"/>
      <c r="USO22" s="37"/>
      <c r="USP22" s="37"/>
      <c r="USQ22" s="37"/>
      <c r="USR22" s="37"/>
      <c r="USS22" s="37"/>
      <c r="UST22" s="37"/>
      <c r="USU22" s="37"/>
      <c r="USV22" s="37"/>
      <c r="USW22" s="37"/>
      <c r="USX22" s="37"/>
      <c r="USY22" s="37"/>
      <c r="USZ22" s="37"/>
      <c r="UTA22" s="37"/>
      <c r="UTB22" s="37"/>
      <c r="UTC22" s="37"/>
      <c r="UTD22" s="37"/>
      <c r="UTE22" s="37"/>
      <c r="UTF22" s="37"/>
      <c r="UTG22" s="37"/>
      <c r="UTH22" s="37"/>
      <c r="UTI22" s="37"/>
      <c r="UTJ22" s="37"/>
      <c r="UTK22" s="37"/>
      <c r="UTL22" s="37"/>
      <c r="UTM22" s="37"/>
      <c r="UTN22" s="37"/>
      <c r="UTO22" s="37"/>
      <c r="UTP22" s="37"/>
      <c r="UTQ22" s="37"/>
      <c r="UTR22" s="37"/>
      <c r="UTS22" s="37"/>
      <c r="UTT22" s="37"/>
      <c r="UTU22" s="37"/>
      <c r="UTV22" s="37"/>
      <c r="UTW22" s="37"/>
      <c r="UTX22" s="37"/>
      <c r="UTY22" s="37"/>
      <c r="UTZ22" s="37"/>
      <c r="UUA22" s="37"/>
      <c r="UUB22" s="37"/>
      <c r="UUC22" s="37"/>
      <c r="UUD22" s="37"/>
      <c r="UUE22" s="37"/>
      <c r="UUF22" s="37"/>
      <c r="UUG22" s="37"/>
      <c r="UUH22" s="37"/>
      <c r="UUI22" s="37"/>
      <c r="UUJ22" s="37"/>
      <c r="UUK22" s="37"/>
      <c r="UUL22" s="37"/>
      <c r="UUM22" s="37"/>
      <c r="UUN22" s="37"/>
      <c r="UUO22" s="37"/>
      <c r="UUP22" s="37"/>
      <c r="UUQ22" s="37"/>
      <c r="UUR22" s="37"/>
      <c r="UUS22" s="37"/>
      <c r="UUT22" s="37"/>
      <c r="UUU22" s="37"/>
      <c r="UUV22" s="37"/>
      <c r="UUW22" s="37"/>
      <c r="UUX22" s="37"/>
      <c r="UUY22" s="37"/>
      <c r="UUZ22" s="37"/>
      <c r="UVA22" s="37"/>
      <c r="UVB22" s="37"/>
      <c r="UVC22" s="37"/>
      <c r="UVD22" s="37"/>
      <c r="UVE22" s="37"/>
      <c r="UVF22" s="37"/>
      <c r="UVG22" s="37"/>
      <c r="UVH22" s="37"/>
      <c r="UVI22" s="37"/>
      <c r="UVJ22" s="37"/>
      <c r="UVK22" s="37"/>
      <c r="UVL22" s="37"/>
      <c r="UVM22" s="37"/>
      <c r="UVN22" s="37"/>
      <c r="UVO22" s="37"/>
      <c r="UVP22" s="37"/>
      <c r="UVQ22" s="37"/>
      <c r="UVR22" s="37"/>
      <c r="UVS22" s="37"/>
      <c r="UVT22" s="37"/>
      <c r="UVU22" s="37"/>
      <c r="UVV22" s="37"/>
      <c r="UVW22" s="37"/>
      <c r="UVX22" s="37"/>
      <c r="UVY22" s="37"/>
      <c r="UVZ22" s="37"/>
      <c r="UWA22" s="37"/>
      <c r="UWB22" s="37"/>
      <c r="UWC22" s="37"/>
      <c r="UWD22" s="37"/>
      <c r="UWE22" s="37"/>
      <c r="UWF22" s="37"/>
      <c r="UWG22" s="37"/>
      <c r="UWH22" s="37"/>
      <c r="UWI22" s="37"/>
      <c r="UWJ22" s="37"/>
      <c r="UWK22" s="37"/>
      <c r="UWL22" s="37"/>
      <c r="UWM22" s="37"/>
      <c r="UWN22" s="37"/>
      <c r="UWO22" s="37"/>
      <c r="UWP22" s="37"/>
      <c r="UWQ22" s="37"/>
      <c r="UWR22" s="37"/>
      <c r="UWS22" s="37"/>
      <c r="UWT22" s="37"/>
      <c r="UWU22" s="37"/>
      <c r="UWV22" s="37"/>
      <c r="UWW22" s="37"/>
      <c r="UWX22" s="37"/>
      <c r="UWY22" s="37"/>
      <c r="UWZ22" s="37"/>
      <c r="UXA22" s="37"/>
      <c r="UXB22" s="37"/>
      <c r="UXC22" s="37"/>
      <c r="UXD22" s="37"/>
      <c r="UXE22" s="37"/>
      <c r="UXF22" s="37"/>
      <c r="UXG22" s="37"/>
      <c r="UXH22" s="37"/>
      <c r="UXI22" s="37"/>
      <c r="UXJ22" s="37"/>
      <c r="UXK22" s="37"/>
      <c r="UXL22" s="37"/>
      <c r="UXM22" s="37"/>
      <c r="UXN22" s="37"/>
      <c r="UXO22" s="37"/>
      <c r="UXP22" s="37"/>
      <c r="UXQ22" s="37"/>
      <c r="UXR22" s="37"/>
      <c r="UXS22" s="37"/>
      <c r="UXT22" s="37"/>
      <c r="UXU22" s="37"/>
      <c r="UXV22" s="37"/>
      <c r="UXW22" s="37"/>
      <c r="UXX22" s="37"/>
      <c r="UXY22" s="37"/>
      <c r="UXZ22" s="37"/>
      <c r="UYA22" s="37"/>
      <c r="UYB22" s="37"/>
      <c r="UYC22" s="37"/>
      <c r="UYD22" s="37"/>
      <c r="UYE22" s="37"/>
      <c r="UYF22" s="37"/>
      <c r="UYG22" s="37"/>
      <c r="UYH22" s="37"/>
      <c r="UYI22" s="37"/>
      <c r="UYJ22" s="37"/>
      <c r="UYK22" s="37"/>
      <c r="UYL22" s="37"/>
      <c r="UYM22" s="37"/>
      <c r="UYN22" s="37"/>
      <c r="UYO22" s="37"/>
      <c r="UYP22" s="37"/>
      <c r="UYQ22" s="37"/>
      <c r="UYR22" s="37"/>
      <c r="UYS22" s="37"/>
      <c r="UYT22" s="37"/>
      <c r="UYU22" s="37"/>
      <c r="UYV22" s="37"/>
      <c r="UYW22" s="37"/>
      <c r="UYX22" s="37"/>
      <c r="UYY22" s="37"/>
      <c r="UYZ22" s="37"/>
      <c r="UZA22" s="37"/>
      <c r="UZB22" s="37"/>
      <c r="UZC22" s="37"/>
      <c r="UZD22" s="37"/>
      <c r="UZE22" s="37"/>
      <c r="UZF22" s="37"/>
      <c r="UZG22" s="37"/>
      <c r="UZH22" s="37"/>
      <c r="UZI22" s="37"/>
      <c r="UZJ22" s="37"/>
      <c r="UZK22" s="37"/>
      <c r="UZL22" s="37"/>
      <c r="UZM22" s="37"/>
      <c r="UZN22" s="37"/>
      <c r="UZO22" s="37"/>
      <c r="UZP22" s="37"/>
      <c r="UZQ22" s="37"/>
      <c r="UZR22" s="37"/>
      <c r="UZS22" s="37"/>
      <c r="UZT22" s="37"/>
      <c r="UZU22" s="37"/>
      <c r="UZV22" s="37"/>
      <c r="UZW22" s="37"/>
      <c r="UZX22" s="37"/>
      <c r="UZY22" s="37"/>
      <c r="UZZ22" s="37"/>
      <c r="VAA22" s="37"/>
      <c r="VAB22" s="37"/>
      <c r="VAC22" s="37"/>
      <c r="VAD22" s="37"/>
      <c r="VAE22" s="37"/>
      <c r="VAF22" s="37"/>
      <c r="VAG22" s="37"/>
      <c r="VAH22" s="37"/>
      <c r="VAI22" s="37"/>
      <c r="VAJ22" s="37"/>
      <c r="VAK22" s="37"/>
      <c r="VAL22" s="37"/>
      <c r="VAM22" s="37"/>
      <c r="VAN22" s="37"/>
      <c r="VAO22" s="37"/>
      <c r="VAP22" s="37"/>
      <c r="VAQ22" s="37"/>
      <c r="VAR22" s="37"/>
      <c r="VAS22" s="37"/>
      <c r="VAT22" s="37"/>
      <c r="VAU22" s="37"/>
      <c r="VAV22" s="37"/>
      <c r="VAW22" s="37"/>
      <c r="VAX22" s="37"/>
      <c r="VAY22" s="37"/>
      <c r="VAZ22" s="37"/>
      <c r="VBA22" s="37"/>
      <c r="VBB22" s="37"/>
      <c r="VBC22" s="37"/>
      <c r="VBD22" s="37"/>
      <c r="VBE22" s="37"/>
      <c r="VBF22" s="37"/>
      <c r="VBG22" s="37"/>
      <c r="VBH22" s="37"/>
      <c r="VBI22" s="37"/>
      <c r="VBJ22" s="37"/>
      <c r="VBK22" s="37"/>
      <c r="VBL22" s="37"/>
      <c r="VBM22" s="37"/>
      <c r="VBN22" s="37"/>
      <c r="VBO22" s="37"/>
      <c r="VBP22" s="37"/>
      <c r="VBQ22" s="37"/>
      <c r="VBR22" s="37"/>
      <c r="VBS22" s="37"/>
      <c r="VBT22" s="37"/>
      <c r="VBU22" s="37"/>
      <c r="VBV22" s="37"/>
      <c r="VBW22" s="37"/>
      <c r="VBX22" s="37"/>
      <c r="VBY22" s="37"/>
      <c r="VBZ22" s="37"/>
      <c r="VCA22" s="37"/>
      <c r="VCB22" s="37"/>
      <c r="VCC22" s="37"/>
      <c r="VCD22" s="37"/>
      <c r="VCE22" s="37"/>
      <c r="VCF22" s="37"/>
      <c r="VCG22" s="37"/>
      <c r="VCH22" s="37"/>
      <c r="VCI22" s="37"/>
      <c r="VCJ22" s="37"/>
      <c r="VCK22" s="37"/>
      <c r="VCL22" s="37"/>
      <c r="VCM22" s="37"/>
      <c r="VCN22" s="37"/>
      <c r="VCO22" s="37"/>
      <c r="VCP22" s="37"/>
      <c r="VCQ22" s="37"/>
      <c r="VCR22" s="37"/>
      <c r="VCS22" s="37"/>
      <c r="VCT22" s="37"/>
      <c r="VCU22" s="37"/>
      <c r="VCV22" s="37"/>
      <c r="VCW22" s="37"/>
      <c r="VCX22" s="37"/>
      <c r="VCY22" s="37"/>
      <c r="VCZ22" s="37"/>
      <c r="VDA22" s="37"/>
      <c r="VDB22" s="37"/>
      <c r="VDC22" s="37"/>
      <c r="VDD22" s="37"/>
      <c r="VDE22" s="37"/>
      <c r="VDF22" s="37"/>
      <c r="VDG22" s="37"/>
      <c r="VDH22" s="37"/>
      <c r="VDI22" s="37"/>
      <c r="VDJ22" s="37"/>
      <c r="VDK22" s="37"/>
      <c r="VDL22" s="37"/>
      <c r="VDM22" s="37"/>
      <c r="VDN22" s="37"/>
      <c r="VDO22" s="37"/>
      <c r="VDP22" s="37"/>
      <c r="VDQ22" s="37"/>
      <c r="VDR22" s="37"/>
      <c r="VDS22" s="37"/>
      <c r="VDT22" s="37"/>
      <c r="VDU22" s="37"/>
      <c r="VDV22" s="37"/>
      <c r="VDW22" s="37"/>
      <c r="VDX22" s="37"/>
      <c r="VDY22" s="37"/>
      <c r="VDZ22" s="37"/>
      <c r="VEA22" s="37"/>
      <c r="VEB22" s="37"/>
      <c r="VEC22" s="37"/>
      <c r="VED22" s="37"/>
      <c r="VEE22" s="37"/>
      <c r="VEF22" s="37"/>
      <c r="VEG22" s="37"/>
      <c r="VEH22" s="37"/>
      <c r="VEI22" s="37"/>
      <c r="VEJ22" s="37"/>
      <c r="VEK22" s="37"/>
      <c r="VEL22" s="37"/>
      <c r="VEM22" s="37"/>
      <c r="VEN22" s="37"/>
      <c r="VEO22" s="37"/>
      <c r="VEP22" s="37"/>
      <c r="VEQ22" s="37"/>
      <c r="VER22" s="37"/>
      <c r="VES22" s="37"/>
      <c r="VET22" s="37"/>
      <c r="VEU22" s="37"/>
      <c r="VEV22" s="37"/>
      <c r="VEW22" s="37"/>
      <c r="VEX22" s="37"/>
      <c r="VEY22" s="37"/>
      <c r="VEZ22" s="37"/>
      <c r="VFA22" s="37"/>
      <c r="VFB22" s="37"/>
      <c r="VFC22" s="37"/>
      <c r="VFD22" s="37"/>
      <c r="VFE22" s="37"/>
      <c r="VFF22" s="37"/>
      <c r="VFG22" s="37"/>
      <c r="VFH22" s="37"/>
      <c r="VFI22" s="37"/>
      <c r="VFJ22" s="37"/>
      <c r="VFK22" s="37"/>
      <c r="VFL22" s="37"/>
      <c r="VFM22" s="37"/>
      <c r="VFN22" s="37"/>
      <c r="VFO22" s="37"/>
      <c r="VFP22" s="37"/>
      <c r="VFQ22" s="37"/>
      <c r="VFR22" s="37"/>
      <c r="VFS22" s="37"/>
      <c r="VFT22" s="37"/>
      <c r="VFU22" s="37"/>
      <c r="VFV22" s="37"/>
      <c r="VFW22" s="37"/>
      <c r="VFX22" s="37"/>
      <c r="VFY22" s="37"/>
      <c r="VFZ22" s="37"/>
      <c r="VGA22" s="37"/>
      <c r="VGB22" s="37"/>
      <c r="VGC22" s="37"/>
      <c r="VGD22" s="37"/>
      <c r="VGE22" s="37"/>
      <c r="VGF22" s="37"/>
      <c r="VGG22" s="37"/>
      <c r="VGH22" s="37"/>
      <c r="VGI22" s="37"/>
      <c r="VGJ22" s="37"/>
      <c r="VGK22" s="37"/>
      <c r="VGL22" s="37"/>
      <c r="VGM22" s="37"/>
      <c r="VGN22" s="37"/>
      <c r="VGO22" s="37"/>
      <c r="VGP22" s="37"/>
      <c r="VGQ22" s="37"/>
      <c r="VGR22" s="37"/>
      <c r="VGS22" s="37"/>
      <c r="VGT22" s="37"/>
      <c r="VGU22" s="37"/>
      <c r="VGV22" s="37"/>
      <c r="VGW22" s="37"/>
      <c r="VGX22" s="37"/>
      <c r="VGY22" s="37"/>
      <c r="VGZ22" s="37"/>
      <c r="VHA22" s="37"/>
      <c r="VHB22" s="37"/>
      <c r="VHC22" s="37"/>
      <c r="VHD22" s="37"/>
      <c r="VHE22" s="37"/>
      <c r="VHF22" s="37"/>
      <c r="VHG22" s="37"/>
      <c r="VHH22" s="37"/>
      <c r="VHI22" s="37"/>
      <c r="VHJ22" s="37"/>
      <c r="VHK22" s="37"/>
      <c r="VHL22" s="37"/>
      <c r="VHM22" s="37"/>
      <c r="VHN22" s="37"/>
      <c r="VHO22" s="37"/>
      <c r="VHP22" s="37"/>
      <c r="VHQ22" s="37"/>
      <c r="VHR22" s="37"/>
      <c r="VHS22" s="37"/>
      <c r="VHT22" s="37"/>
      <c r="VHU22" s="37"/>
      <c r="VHV22" s="37"/>
      <c r="VHW22" s="37"/>
      <c r="VHX22" s="37"/>
      <c r="VHY22" s="37"/>
      <c r="VHZ22" s="37"/>
      <c r="VIA22" s="37"/>
      <c r="VIB22" s="37"/>
      <c r="VIC22" s="37"/>
      <c r="VID22" s="37"/>
      <c r="VIE22" s="37"/>
      <c r="VIF22" s="37"/>
      <c r="VIG22" s="37"/>
      <c r="VIH22" s="37"/>
      <c r="VII22" s="37"/>
      <c r="VIJ22" s="37"/>
      <c r="VIK22" s="37"/>
      <c r="VIL22" s="37"/>
      <c r="VIM22" s="37"/>
      <c r="VIN22" s="37"/>
      <c r="VIO22" s="37"/>
      <c r="VIP22" s="37"/>
      <c r="VIQ22" s="37"/>
      <c r="VIR22" s="37"/>
      <c r="VIS22" s="37"/>
      <c r="VIT22" s="37"/>
      <c r="VIU22" s="37"/>
      <c r="VIV22" s="37"/>
      <c r="VIW22" s="37"/>
      <c r="VIX22" s="37"/>
      <c r="VIY22" s="37"/>
      <c r="VIZ22" s="37"/>
      <c r="VJA22" s="37"/>
      <c r="VJB22" s="37"/>
      <c r="VJC22" s="37"/>
      <c r="VJD22" s="37"/>
      <c r="VJE22" s="37"/>
      <c r="VJF22" s="37"/>
      <c r="VJG22" s="37"/>
      <c r="VJH22" s="37"/>
      <c r="VJI22" s="37"/>
      <c r="VJJ22" s="37"/>
      <c r="VJK22" s="37"/>
      <c r="VJL22" s="37"/>
      <c r="VJM22" s="37"/>
      <c r="VJN22" s="37"/>
      <c r="VJO22" s="37"/>
      <c r="VJP22" s="37"/>
      <c r="VJQ22" s="37"/>
      <c r="VJR22" s="37"/>
      <c r="VJS22" s="37"/>
      <c r="VJT22" s="37"/>
      <c r="VJU22" s="37"/>
      <c r="VJV22" s="37"/>
      <c r="VJW22" s="37"/>
      <c r="VJX22" s="37"/>
      <c r="VJY22" s="37"/>
      <c r="VJZ22" s="37"/>
      <c r="VKA22" s="37"/>
      <c r="VKB22" s="37"/>
      <c r="VKC22" s="37"/>
      <c r="VKD22" s="37"/>
      <c r="VKE22" s="37"/>
      <c r="VKF22" s="37"/>
      <c r="VKG22" s="37"/>
      <c r="VKH22" s="37"/>
      <c r="VKI22" s="37"/>
      <c r="VKJ22" s="37"/>
      <c r="VKK22" s="37"/>
      <c r="VKL22" s="37"/>
      <c r="VKM22" s="37"/>
      <c r="VKN22" s="37"/>
      <c r="VKO22" s="37"/>
      <c r="VKP22" s="37"/>
      <c r="VKQ22" s="37"/>
      <c r="VKR22" s="37"/>
      <c r="VKS22" s="37"/>
      <c r="VKT22" s="37"/>
      <c r="VKU22" s="37"/>
      <c r="VKV22" s="37"/>
      <c r="VKW22" s="37"/>
      <c r="VKX22" s="37"/>
      <c r="VKY22" s="37"/>
      <c r="VKZ22" s="37"/>
      <c r="VLA22" s="37"/>
      <c r="VLB22" s="37"/>
      <c r="VLC22" s="37"/>
      <c r="VLD22" s="37"/>
      <c r="VLE22" s="37"/>
      <c r="VLF22" s="37"/>
      <c r="VLG22" s="37"/>
      <c r="VLH22" s="37"/>
      <c r="VLI22" s="37"/>
      <c r="VLJ22" s="37"/>
      <c r="VLK22" s="37"/>
      <c r="VLL22" s="37"/>
      <c r="VLM22" s="37"/>
      <c r="VLN22" s="37"/>
      <c r="VLO22" s="37"/>
      <c r="VLP22" s="37"/>
      <c r="VLQ22" s="37"/>
      <c r="VLR22" s="37"/>
      <c r="VLS22" s="37"/>
      <c r="VLT22" s="37"/>
      <c r="VLU22" s="37"/>
      <c r="VLV22" s="37"/>
      <c r="VLW22" s="37"/>
      <c r="VLX22" s="37"/>
      <c r="VLY22" s="37"/>
      <c r="VLZ22" s="37"/>
      <c r="VMA22" s="37"/>
      <c r="VMB22" s="37"/>
      <c r="VMC22" s="37"/>
      <c r="VMD22" s="37"/>
      <c r="VME22" s="37"/>
      <c r="VMF22" s="37"/>
      <c r="VMG22" s="37"/>
      <c r="VMH22" s="37"/>
      <c r="VMI22" s="37"/>
      <c r="VMJ22" s="37"/>
      <c r="VMK22" s="37"/>
      <c r="VML22" s="37"/>
      <c r="VMM22" s="37"/>
      <c r="VMN22" s="37"/>
      <c r="VMO22" s="37"/>
      <c r="VMP22" s="37"/>
      <c r="VMQ22" s="37"/>
      <c r="VMR22" s="37"/>
      <c r="VMS22" s="37"/>
      <c r="VMT22" s="37"/>
      <c r="VMU22" s="37"/>
      <c r="VMV22" s="37"/>
      <c r="VMW22" s="37"/>
      <c r="VMX22" s="37"/>
      <c r="VMY22" s="37"/>
      <c r="VMZ22" s="37"/>
      <c r="VNA22" s="37"/>
      <c r="VNB22" s="37"/>
      <c r="VNC22" s="37"/>
      <c r="VND22" s="37"/>
      <c r="VNE22" s="37"/>
      <c r="VNF22" s="37"/>
      <c r="VNG22" s="37"/>
      <c r="VNH22" s="37"/>
      <c r="VNI22" s="37"/>
      <c r="VNJ22" s="37"/>
      <c r="VNK22" s="37"/>
      <c r="VNL22" s="37"/>
      <c r="VNM22" s="37"/>
      <c r="VNN22" s="37"/>
      <c r="VNO22" s="37"/>
      <c r="VNP22" s="37"/>
      <c r="VNQ22" s="37"/>
      <c r="VNR22" s="37"/>
      <c r="VNS22" s="37"/>
      <c r="VNT22" s="37"/>
      <c r="VNU22" s="37"/>
      <c r="VNV22" s="37"/>
      <c r="VNW22" s="37"/>
      <c r="VNX22" s="37"/>
      <c r="VNY22" s="37"/>
      <c r="VNZ22" s="37"/>
      <c r="VOA22" s="37"/>
      <c r="VOB22" s="37"/>
      <c r="VOC22" s="37"/>
      <c r="VOD22" s="37"/>
      <c r="VOE22" s="37"/>
      <c r="VOF22" s="37"/>
      <c r="VOG22" s="37"/>
      <c r="VOH22" s="37"/>
      <c r="VOI22" s="37"/>
      <c r="VOJ22" s="37"/>
      <c r="VOK22" s="37"/>
      <c r="VOL22" s="37"/>
      <c r="VOM22" s="37"/>
      <c r="VON22" s="37"/>
      <c r="VOO22" s="37"/>
      <c r="VOP22" s="37"/>
      <c r="VOQ22" s="37"/>
      <c r="VOR22" s="37"/>
      <c r="VOS22" s="37"/>
      <c r="VOT22" s="37"/>
      <c r="VOU22" s="37"/>
      <c r="VOV22" s="37"/>
      <c r="VOW22" s="37"/>
      <c r="VOX22" s="37"/>
      <c r="VOY22" s="37"/>
      <c r="VOZ22" s="37"/>
      <c r="VPA22" s="37"/>
      <c r="VPB22" s="37"/>
      <c r="VPC22" s="37"/>
      <c r="VPD22" s="37"/>
      <c r="VPE22" s="37"/>
      <c r="VPF22" s="37"/>
      <c r="VPG22" s="37"/>
      <c r="VPH22" s="37"/>
      <c r="VPI22" s="37"/>
      <c r="VPJ22" s="37"/>
      <c r="VPK22" s="37"/>
      <c r="VPL22" s="37"/>
      <c r="VPM22" s="37"/>
      <c r="VPN22" s="37"/>
      <c r="VPO22" s="37"/>
      <c r="VPP22" s="37"/>
      <c r="VPQ22" s="37"/>
      <c r="VPR22" s="37"/>
      <c r="VPS22" s="37"/>
      <c r="VPT22" s="37"/>
      <c r="VPU22" s="37"/>
      <c r="VPV22" s="37"/>
      <c r="VPW22" s="37"/>
      <c r="VPX22" s="37"/>
      <c r="VPY22" s="37"/>
      <c r="VPZ22" s="37"/>
      <c r="VQA22" s="37"/>
      <c r="VQB22" s="37"/>
      <c r="VQC22" s="37"/>
      <c r="VQD22" s="37"/>
      <c r="VQE22" s="37"/>
      <c r="VQF22" s="37"/>
      <c r="VQG22" s="37"/>
      <c r="VQH22" s="37"/>
      <c r="VQI22" s="37"/>
      <c r="VQJ22" s="37"/>
      <c r="VQK22" s="37"/>
      <c r="VQL22" s="37"/>
      <c r="VQM22" s="37"/>
      <c r="VQN22" s="37"/>
      <c r="VQO22" s="37"/>
      <c r="VQP22" s="37"/>
      <c r="VQQ22" s="37"/>
      <c r="VQR22" s="37"/>
      <c r="VQS22" s="37"/>
      <c r="VQT22" s="37"/>
      <c r="VQU22" s="37"/>
      <c r="VQV22" s="37"/>
      <c r="VQW22" s="37"/>
      <c r="VQX22" s="37"/>
      <c r="VQY22" s="37"/>
      <c r="VQZ22" s="37"/>
      <c r="VRA22" s="37"/>
      <c r="VRB22" s="37"/>
      <c r="VRC22" s="37"/>
      <c r="VRD22" s="37"/>
      <c r="VRE22" s="37"/>
      <c r="VRF22" s="37"/>
      <c r="VRG22" s="37"/>
      <c r="VRH22" s="37"/>
      <c r="VRI22" s="37"/>
      <c r="VRJ22" s="37"/>
      <c r="VRK22" s="37"/>
      <c r="VRL22" s="37"/>
      <c r="VRM22" s="37"/>
      <c r="VRN22" s="37"/>
      <c r="VRO22" s="37"/>
      <c r="VRP22" s="37"/>
      <c r="VRQ22" s="37"/>
      <c r="VRR22" s="37"/>
      <c r="VRS22" s="37"/>
      <c r="VRT22" s="37"/>
      <c r="VRU22" s="37"/>
      <c r="VRV22" s="37"/>
      <c r="VRW22" s="37"/>
      <c r="VRX22" s="37"/>
      <c r="VRY22" s="37"/>
      <c r="VRZ22" s="37"/>
      <c r="VSA22" s="37"/>
      <c r="VSB22" s="37"/>
      <c r="VSC22" s="37"/>
      <c r="VSD22" s="37"/>
      <c r="VSE22" s="37"/>
      <c r="VSF22" s="37"/>
      <c r="VSG22" s="37"/>
      <c r="VSH22" s="37"/>
      <c r="VSI22" s="37"/>
      <c r="VSJ22" s="37"/>
      <c r="VSK22" s="37"/>
      <c r="VSL22" s="37"/>
      <c r="VSM22" s="37"/>
      <c r="VSN22" s="37"/>
      <c r="VSO22" s="37"/>
      <c r="VSP22" s="37"/>
      <c r="VSQ22" s="37"/>
      <c r="VSR22" s="37"/>
      <c r="VSS22" s="37"/>
      <c r="VST22" s="37"/>
      <c r="VSU22" s="37"/>
      <c r="VSV22" s="37"/>
      <c r="VSW22" s="37"/>
      <c r="VSX22" s="37"/>
      <c r="VSY22" s="37"/>
      <c r="VSZ22" s="37"/>
      <c r="VTA22" s="37"/>
      <c r="VTB22" s="37"/>
      <c r="VTC22" s="37"/>
      <c r="VTD22" s="37"/>
      <c r="VTE22" s="37"/>
      <c r="VTF22" s="37"/>
      <c r="VTG22" s="37"/>
      <c r="VTH22" s="37"/>
      <c r="VTI22" s="37"/>
      <c r="VTJ22" s="37"/>
      <c r="VTK22" s="37"/>
      <c r="VTL22" s="37"/>
      <c r="VTM22" s="37"/>
      <c r="VTN22" s="37"/>
      <c r="VTO22" s="37"/>
      <c r="VTP22" s="37"/>
      <c r="VTQ22" s="37"/>
      <c r="VTR22" s="37"/>
      <c r="VTS22" s="37"/>
      <c r="VTT22" s="37"/>
      <c r="VTU22" s="37"/>
      <c r="VTV22" s="37"/>
      <c r="VTW22" s="37"/>
      <c r="VTX22" s="37"/>
      <c r="VTY22" s="37"/>
      <c r="VTZ22" s="37"/>
      <c r="VUA22" s="37"/>
      <c r="VUB22" s="37"/>
      <c r="VUC22" s="37"/>
      <c r="VUD22" s="37"/>
      <c r="VUE22" s="37"/>
      <c r="VUF22" s="37"/>
      <c r="VUG22" s="37"/>
      <c r="VUH22" s="37"/>
      <c r="VUI22" s="37"/>
      <c r="VUJ22" s="37"/>
      <c r="VUK22" s="37"/>
      <c r="VUL22" s="37"/>
      <c r="VUM22" s="37"/>
      <c r="VUN22" s="37"/>
      <c r="VUO22" s="37"/>
      <c r="VUP22" s="37"/>
      <c r="VUQ22" s="37"/>
      <c r="VUR22" s="37"/>
      <c r="VUS22" s="37"/>
      <c r="VUT22" s="37"/>
      <c r="VUU22" s="37"/>
      <c r="VUV22" s="37"/>
      <c r="VUW22" s="37"/>
      <c r="VUX22" s="37"/>
      <c r="VUY22" s="37"/>
      <c r="VUZ22" s="37"/>
      <c r="VVA22" s="37"/>
      <c r="VVB22" s="37"/>
      <c r="VVC22" s="37"/>
      <c r="VVD22" s="37"/>
      <c r="VVE22" s="37"/>
      <c r="VVF22" s="37"/>
      <c r="VVG22" s="37"/>
      <c r="VVH22" s="37"/>
      <c r="VVI22" s="37"/>
      <c r="VVJ22" s="37"/>
      <c r="VVK22" s="37"/>
      <c r="VVL22" s="37"/>
      <c r="VVM22" s="37"/>
      <c r="VVN22" s="37"/>
      <c r="VVO22" s="37"/>
      <c r="VVP22" s="37"/>
      <c r="VVQ22" s="37"/>
      <c r="VVR22" s="37"/>
      <c r="VVS22" s="37"/>
      <c r="VVT22" s="37"/>
      <c r="VVU22" s="37"/>
      <c r="VVV22" s="37"/>
      <c r="VVW22" s="37"/>
      <c r="VVX22" s="37"/>
      <c r="VVY22" s="37"/>
      <c r="VVZ22" s="37"/>
      <c r="VWA22" s="37"/>
      <c r="VWB22" s="37"/>
      <c r="VWC22" s="37"/>
      <c r="VWD22" s="37"/>
      <c r="VWE22" s="37"/>
      <c r="VWF22" s="37"/>
      <c r="VWG22" s="37"/>
      <c r="VWH22" s="37"/>
      <c r="VWI22" s="37"/>
      <c r="VWJ22" s="37"/>
      <c r="VWK22" s="37"/>
      <c r="VWL22" s="37"/>
      <c r="VWM22" s="37"/>
      <c r="VWN22" s="37"/>
      <c r="VWO22" s="37"/>
      <c r="VWP22" s="37"/>
      <c r="VWQ22" s="37"/>
      <c r="VWR22" s="37"/>
      <c r="VWS22" s="37"/>
      <c r="VWT22" s="37"/>
      <c r="VWU22" s="37"/>
      <c r="VWV22" s="37"/>
      <c r="VWW22" s="37"/>
      <c r="VWX22" s="37"/>
      <c r="VWY22" s="37"/>
      <c r="VWZ22" s="37"/>
      <c r="VXA22" s="37"/>
      <c r="VXB22" s="37"/>
      <c r="VXC22" s="37"/>
      <c r="VXD22" s="37"/>
      <c r="VXE22" s="37"/>
      <c r="VXF22" s="37"/>
      <c r="VXG22" s="37"/>
      <c r="VXH22" s="37"/>
      <c r="VXI22" s="37"/>
      <c r="VXJ22" s="37"/>
      <c r="VXK22" s="37"/>
      <c r="VXL22" s="37"/>
      <c r="VXM22" s="37"/>
      <c r="VXN22" s="37"/>
      <c r="VXO22" s="37"/>
      <c r="VXP22" s="37"/>
      <c r="VXQ22" s="37"/>
      <c r="VXR22" s="37"/>
      <c r="VXS22" s="37"/>
      <c r="VXT22" s="37"/>
      <c r="VXU22" s="37"/>
      <c r="VXV22" s="37"/>
      <c r="VXW22" s="37"/>
      <c r="VXX22" s="37"/>
      <c r="VXY22" s="37"/>
      <c r="VXZ22" s="37"/>
      <c r="VYA22" s="37"/>
      <c r="VYB22" s="37"/>
      <c r="VYC22" s="37"/>
      <c r="VYD22" s="37"/>
      <c r="VYE22" s="37"/>
      <c r="VYF22" s="37"/>
      <c r="VYG22" s="37"/>
      <c r="VYH22" s="37"/>
      <c r="VYI22" s="37"/>
      <c r="VYJ22" s="37"/>
      <c r="VYK22" s="37"/>
      <c r="VYL22" s="37"/>
      <c r="VYM22" s="37"/>
      <c r="VYN22" s="37"/>
      <c r="VYO22" s="37"/>
      <c r="VYP22" s="37"/>
      <c r="VYQ22" s="37"/>
      <c r="VYR22" s="37"/>
      <c r="VYS22" s="37"/>
      <c r="VYT22" s="37"/>
      <c r="VYU22" s="37"/>
      <c r="VYV22" s="37"/>
      <c r="VYW22" s="37"/>
      <c r="VYX22" s="37"/>
      <c r="VYY22" s="37"/>
      <c r="VYZ22" s="37"/>
      <c r="VZA22" s="37"/>
      <c r="VZB22" s="37"/>
      <c r="VZC22" s="37"/>
      <c r="VZD22" s="37"/>
      <c r="VZE22" s="37"/>
      <c r="VZF22" s="37"/>
      <c r="VZG22" s="37"/>
      <c r="VZH22" s="37"/>
      <c r="VZI22" s="37"/>
      <c r="VZJ22" s="37"/>
      <c r="VZK22" s="37"/>
      <c r="VZL22" s="37"/>
      <c r="VZM22" s="37"/>
      <c r="VZN22" s="37"/>
      <c r="VZO22" s="37"/>
      <c r="VZP22" s="37"/>
      <c r="VZQ22" s="37"/>
      <c r="VZR22" s="37"/>
      <c r="VZS22" s="37"/>
      <c r="VZT22" s="37"/>
      <c r="VZU22" s="37"/>
      <c r="VZV22" s="37"/>
      <c r="VZW22" s="37"/>
      <c r="VZX22" s="37"/>
      <c r="VZY22" s="37"/>
      <c r="VZZ22" s="37"/>
      <c r="WAA22" s="37"/>
      <c r="WAB22" s="37"/>
      <c r="WAC22" s="37"/>
      <c r="WAD22" s="37"/>
      <c r="WAE22" s="37"/>
      <c r="WAF22" s="37"/>
      <c r="WAG22" s="37"/>
      <c r="WAH22" s="37"/>
      <c r="WAI22" s="37"/>
      <c r="WAJ22" s="37"/>
      <c r="WAK22" s="37"/>
      <c r="WAL22" s="37"/>
      <c r="WAM22" s="37"/>
      <c r="WAN22" s="37"/>
      <c r="WAO22" s="37"/>
      <c r="WAP22" s="37"/>
      <c r="WAQ22" s="37"/>
      <c r="WAR22" s="37"/>
      <c r="WAS22" s="37"/>
      <c r="WAT22" s="37"/>
      <c r="WAU22" s="37"/>
      <c r="WAV22" s="37"/>
      <c r="WAW22" s="37"/>
      <c r="WAX22" s="37"/>
      <c r="WAY22" s="37"/>
      <c r="WAZ22" s="37"/>
      <c r="WBA22" s="37"/>
      <c r="WBB22" s="37"/>
      <c r="WBC22" s="37"/>
      <c r="WBD22" s="37"/>
      <c r="WBE22" s="37"/>
      <c r="WBF22" s="37"/>
      <c r="WBG22" s="37"/>
      <c r="WBH22" s="37"/>
      <c r="WBI22" s="37"/>
      <c r="WBJ22" s="37"/>
      <c r="WBK22" s="37"/>
      <c r="WBL22" s="37"/>
      <c r="WBM22" s="37"/>
      <c r="WBN22" s="37"/>
      <c r="WBO22" s="37"/>
      <c r="WBP22" s="37"/>
      <c r="WBQ22" s="37"/>
      <c r="WBR22" s="37"/>
      <c r="WBS22" s="37"/>
      <c r="WBT22" s="37"/>
      <c r="WBU22" s="37"/>
      <c r="WBV22" s="37"/>
      <c r="WBW22" s="37"/>
      <c r="WBX22" s="37"/>
      <c r="WBY22" s="37"/>
      <c r="WBZ22" s="37"/>
      <c r="WCA22" s="37"/>
      <c r="WCB22" s="37"/>
      <c r="WCC22" s="37"/>
      <c r="WCD22" s="37"/>
      <c r="WCE22" s="37"/>
      <c r="WCF22" s="37"/>
      <c r="WCG22" s="37"/>
      <c r="WCH22" s="37"/>
      <c r="WCI22" s="37"/>
      <c r="WCJ22" s="37"/>
      <c r="WCK22" s="37"/>
      <c r="WCL22" s="37"/>
      <c r="WCM22" s="37"/>
      <c r="WCN22" s="37"/>
      <c r="WCO22" s="37"/>
      <c r="WCP22" s="37"/>
      <c r="WCQ22" s="37"/>
      <c r="WCR22" s="37"/>
      <c r="WCS22" s="37"/>
      <c r="WCT22" s="37"/>
      <c r="WCU22" s="37"/>
      <c r="WCV22" s="37"/>
      <c r="WCW22" s="37"/>
      <c r="WCX22" s="37"/>
      <c r="WCY22" s="37"/>
      <c r="WCZ22" s="37"/>
      <c r="WDA22" s="37"/>
      <c r="WDB22" s="37"/>
      <c r="WDC22" s="37"/>
      <c r="WDD22" s="37"/>
      <c r="WDE22" s="37"/>
      <c r="WDF22" s="37"/>
      <c r="WDG22" s="37"/>
      <c r="WDH22" s="37"/>
      <c r="WDI22" s="37"/>
      <c r="WDJ22" s="37"/>
      <c r="WDK22" s="37"/>
      <c r="WDL22" s="37"/>
      <c r="WDM22" s="37"/>
      <c r="WDN22" s="37"/>
      <c r="WDO22" s="37"/>
      <c r="WDP22" s="37"/>
      <c r="WDQ22" s="37"/>
      <c r="WDR22" s="37"/>
      <c r="WDS22" s="37"/>
      <c r="WDT22" s="37"/>
      <c r="WDU22" s="37"/>
      <c r="WDV22" s="37"/>
      <c r="WDW22" s="37"/>
      <c r="WDX22" s="37"/>
      <c r="WDY22" s="37"/>
      <c r="WDZ22" s="37"/>
      <c r="WEA22" s="37"/>
      <c r="WEB22" s="37"/>
      <c r="WEC22" s="37"/>
      <c r="WED22" s="37"/>
      <c r="WEE22" s="37"/>
      <c r="WEF22" s="37"/>
      <c r="WEG22" s="37"/>
      <c r="WEH22" s="37"/>
      <c r="WEI22" s="37"/>
      <c r="WEJ22" s="37"/>
      <c r="WEK22" s="37"/>
      <c r="WEL22" s="37"/>
      <c r="WEM22" s="37"/>
      <c r="WEN22" s="37"/>
      <c r="WEO22" s="37"/>
      <c r="WEP22" s="37"/>
      <c r="WEQ22" s="37"/>
      <c r="WER22" s="37"/>
      <c r="WES22" s="37"/>
      <c r="WET22" s="37"/>
      <c r="WEU22" s="37"/>
      <c r="WEV22" s="37"/>
      <c r="WEW22" s="37"/>
      <c r="WEX22" s="37"/>
      <c r="WEY22" s="37"/>
      <c r="WEZ22" s="37"/>
      <c r="WFA22" s="37"/>
      <c r="WFB22" s="37"/>
      <c r="WFC22" s="37"/>
      <c r="WFD22" s="37"/>
      <c r="WFE22" s="37"/>
      <c r="WFF22" s="37"/>
      <c r="WFG22" s="37"/>
      <c r="WFH22" s="37"/>
      <c r="WFI22" s="37"/>
      <c r="WFJ22" s="37"/>
      <c r="WFK22" s="37"/>
      <c r="WFL22" s="37"/>
      <c r="WFM22" s="37"/>
      <c r="WFN22" s="37"/>
      <c r="WFO22" s="37"/>
      <c r="WFP22" s="37"/>
      <c r="WFQ22" s="37"/>
      <c r="WFR22" s="37"/>
      <c r="WFS22" s="37"/>
      <c r="WFT22" s="37"/>
      <c r="WFU22" s="37"/>
      <c r="WFV22" s="37"/>
      <c r="WFW22" s="37"/>
      <c r="WFX22" s="37"/>
      <c r="WFY22" s="37"/>
      <c r="WFZ22" s="37"/>
      <c r="WGA22" s="37"/>
      <c r="WGB22" s="37"/>
      <c r="WGC22" s="37"/>
      <c r="WGD22" s="37"/>
      <c r="WGE22" s="37"/>
      <c r="WGF22" s="37"/>
      <c r="WGG22" s="37"/>
      <c r="WGH22" s="37"/>
      <c r="WGI22" s="37"/>
      <c r="WGJ22" s="37"/>
      <c r="WGK22" s="37"/>
      <c r="WGL22" s="37"/>
      <c r="WGM22" s="37"/>
      <c r="WGN22" s="37"/>
      <c r="WGO22" s="37"/>
      <c r="WGP22" s="37"/>
      <c r="WGQ22" s="37"/>
      <c r="WGR22" s="37"/>
      <c r="WGS22" s="37"/>
      <c r="WGT22" s="37"/>
      <c r="WGU22" s="37"/>
      <c r="WGV22" s="37"/>
      <c r="WGW22" s="37"/>
      <c r="WGX22" s="37"/>
      <c r="WGY22" s="37"/>
      <c r="WGZ22" s="37"/>
      <c r="WHA22" s="37"/>
      <c r="WHB22" s="37"/>
      <c r="WHC22" s="37"/>
      <c r="WHD22" s="37"/>
      <c r="WHE22" s="37"/>
      <c r="WHF22" s="37"/>
      <c r="WHG22" s="37"/>
      <c r="WHH22" s="37"/>
      <c r="WHI22" s="37"/>
      <c r="WHJ22" s="37"/>
      <c r="WHK22" s="37"/>
      <c r="WHL22" s="37"/>
      <c r="WHM22" s="37"/>
      <c r="WHN22" s="37"/>
      <c r="WHO22" s="37"/>
      <c r="WHP22" s="37"/>
      <c r="WHQ22" s="37"/>
      <c r="WHR22" s="37"/>
      <c r="WHS22" s="37"/>
      <c r="WHT22" s="37"/>
      <c r="WHU22" s="37"/>
      <c r="WHV22" s="37"/>
      <c r="WHW22" s="37"/>
      <c r="WHX22" s="37"/>
      <c r="WHY22" s="37"/>
      <c r="WHZ22" s="37"/>
      <c r="WIA22" s="37"/>
      <c r="WIB22" s="37"/>
      <c r="WIC22" s="37"/>
      <c r="WID22" s="37"/>
      <c r="WIE22" s="37"/>
      <c r="WIF22" s="37"/>
      <c r="WIG22" s="37"/>
      <c r="WIH22" s="37"/>
      <c r="WII22" s="37"/>
      <c r="WIJ22" s="37"/>
      <c r="WIK22" s="37"/>
      <c r="WIL22" s="37"/>
      <c r="WIM22" s="37"/>
      <c r="WIN22" s="37"/>
      <c r="WIO22" s="37"/>
      <c r="WIP22" s="37"/>
      <c r="WIQ22" s="37"/>
      <c r="WIR22" s="37"/>
      <c r="WIS22" s="37"/>
      <c r="WIT22" s="37"/>
      <c r="WIU22" s="37"/>
      <c r="WIV22" s="37"/>
      <c r="WIW22" s="37"/>
      <c r="WIX22" s="37"/>
      <c r="WIY22" s="37"/>
      <c r="WIZ22" s="37"/>
      <c r="WJA22" s="37"/>
      <c r="WJB22" s="37"/>
      <c r="WJC22" s="37"/>
      <c r="WJD22" s="37"/>
      <c r="WJE22" s="37"/>
      <c r="WJF22" s="37"/>
      <c r="WJG22" s="37"/>
      <c r="WJH22" s="37"/>
      <c r="WJI22" s="37"/>
      <c r="WJJ22" s="37"/>
      <c r="WJK22" s="37"/>
      <c r="WJL22" s="37"/>
      <c r="WJM22" s="37"/>
      <c r="WJN22" s="37"/>
      <c r="WJO22" s="37"/>
      <c r="WJP22" s="37"/>
      <c r="WJQ22" s="37"/>
      <c r="WJR22" s="37"/>
      <c r="WJS22" s="37"/>
      <c r="WJT22" s="37"/>
      <c r="WJU22" s="37"/>
      <c r="WJV22" s="37"/>
      <c r="WJW22" s="37"/>
      <c r="WJX22" s="37"/>
      <c r="WJY22" s="37"/>
      <c r="WJZ22" s="37"/>
      <c r="WKA22" s="37"/>
      <c r="WKB22" s="37"/>
      <c r="WKC22" s="37"/>
      <c r="WKD22" s="37"/>
      <c r="WKE22" s="37"/>
      <c r="WKF22" s="37"/>
      <c r="WKG22" s="37"/>
      <c r="WKH22" s="37"/>
      <c r="WKI22" s="37"/>
      <c r="WKJ22" s="37"/>
      <c r="WKK22" s="37"/>
      <c r="WKL22" s="37"/>
      <c r="WKM22" s="37"/>
      <c r="WKN22" s="37"/>
      <c r="WKO22" s="37"/>
      <c r="WKP22" s="37"/>
      <c r="WKQ22" s="37"/>
      <c r="WKR22" s="37"/>
      <c r="WKS22" s="37"/>
      <c r="WKT22" s="37"/>
      <c r="WKU22" s="37"/>
      <c r="WKV22" s="37"/>
      <c r="WKW22" s="37"/>
      <c r="WKX22" s="37"/>
      <c r="WKY22" s="37"/>
      <c r="WKZ22" s="37"/>
      <c r="WLA22" s="37"/>
      <c r="WLB22" s="37"/>
      <c r="WLC22" s="37"/>
      <c r="WLD22" s="37"/>
      <c r="WLE22" s="37"/>
      <c r="WLF22" s="37"/>
      <c r="WLG22" s="37"/>
      <c r="WLH22" s="37"/>
      <c r="WLI22" s="37"/>
      <c r="WLJ22" s="37"/>
      <c r="WLK22" s="37"/>
      <c r="WLL22" s="37"/>
      <c r="WLM22" s="37"/>
      <c r="WLN22" s="37"/>
      <c r="WLO22" s="37"/>
      <c r="WLP22" s="37"/>
      <c r="WLQ22" s="37"/>
      <c r="WLR22" s="37"/>
      <c r="WLS22" s="37"/>
      <c r="WLT22" s="37"/>
      <c r="WLU22" s="37"/>
      <c r="WLV22" s="37"/>
      <c r="WLW22" s="37"/>
      <c r="WLX22" s="37"/>
      <c r="WLY22" s="37"/>
      <c r="WLZ22" s="37"/>
      <c r="WMA22" s="37"/>
      <c r="WMB22" s="37"/>
      <c r="WMC22" s="37"/>
      <c r="WMD22" s="37"/>
      <c r="WME22" s="37"/>
      <c r="WMF22" s="37"/>
      <c r="WMG22" s="37"/>
      <c r="WMH22" s="37"/>
      <c r="WMI22" s="37"/>
      <c r="WMJ22" s="37"/>
      <c r="WMK22" s="37"/>
      <c r="WML22" s="37"/>
      <c r="WMM22" s="37"/>
      <c r="WMN22" s="37"/>
      <c r="WMO22" s="37"/>
      <c r="WMP22" s="37"/>
      <c r="WMQ22" s="37"/>
      <c r="WMR22" s="37"/>
      <c r="WMS22" s="37"/>
      <c r="WMT22" s="37"/>
      <c r="WMU22" s="37"/>
      <c r="WMV22" s="37"/>
      <c r="WMW22" s="37"/>
      <c r="WMX22" s="37"/>
      <c r="WMY22" s="37"/>
      <c r="WMZ22" s="37"/>
      <c r="WNA22" s="37"/>
      <c r="WNB22" s="37"/>
      <c r="WNC22" s="37"/>
      <c r="WND22" s="37"/>
      <c r="WNE22" s="37"/>
      <c r="WNF22" s="37"/>
      <c r="WNG22" s="37"/>
      <c r="WNH22" s="37"/>
      <c r="WNI22" s="37"/>
      <c r="WNJ22" s="37"/>
      <c r="WNK22" s="37"/>
      <c r="WNL22" s="37"/>
      <c r="WNM22" s="37"/>
      <c r="WNN22" s="37"/>
      <c r="WNO22" s="37"/>
      <c r="WNP22" s="37"/>
      <c r="WNQ22" s="37"/>
      <c r="WNR22" s="37"/>
      <c r="WNS22" s="37"/>
      <c r="WNT22" s="37"/>
      <c r="WNU22" s="37"/>
      <c r="WNV22" s="37"/>
      <c r="WNW22" s="37"/>
      <c r="WNX22" s="37"/>
      <c r="WNY22" s="37"/>
      <c r="WNZ22" s="37"/>
      <c r="WOA22" s="37"/>
      <c r="WOB22" s="37"/>
      <c r="WOC22" s="37"/>
      <c r="WOD22" s="37"/>
      <c r="WOE22" s="37"/>
      <c r="WOF22" s="37"/>
      <c r="WOG22" s="37"/>
      <c r="WOH22" s="37"/>
      <c r="WOI22" s="37"/>
      <c r="WOJ22" s="37"/>
      <c r="WOK22" s="37"/>
      <c r="WOL22" s="37"/>
      <c r="WOM22" s="37"/>
      <c r="WON22" s="37"/>
      <c r="WOO22" s="37"/>
      <c r="WOP22" s="37"/>
      <c r="WOQ22" s="37"/>
      <c r="WOR22" s="37"/>
      <c r="WOS22" s="37"/>
      <c r="WOT22" s="37"/>
      <c r="WOU22" s="37"/>
      <c r="WOV22" s="37"/>
      <c r="WOW22" s="37"/>
      <c r="WOX22" s="37"/>
      <c r="WOY22" s="37"/>
      <c r="WOZ22" s="37"/>
      <c r="WPA22" s="37"/>
      <c r="WPB22" s="37"/>
      <c r="WPC22" s="37"/>
      <c r="WPD22" s="37"/>
      <c r="WPE22" s="37"/>
      <c r="WPF22" s="37"/>
      <c r="WPG22" s="37"/>
      <c r="WPH22" s="37"/>
      <c r="WPI22" s="37"/>
      <c r="WPJ22" s="37"/>
      <c r="WPK22" s="37"/>
      <c r="WPL22" s="37"/>
      <c r="WPM22" s="37"/>
      <c r="WPN22" s="37"/>
      <c r="WPO22" s="37"/>
      <c r="WPP22" s="37"/>
      <c r="WPQ22" s="37"/>
      <c r="WPR22" s="37"/>
      <c r="WPS22" s="37"/>
      <c r="WPT22" s="37"/>
      <c r="WPU22" s="37"/>
      <c r="WPV22" s="37"/>
      <c r="WPW22" s="37"/>
      <c r="WPX22" s="37"/>
      <c r="WPY22" s="37"/>
      <c r="WPZ22" s="37"/>
      <c r="WQA22" s="37"/>
      <c r="WQB22" s="37"/>
      <c r="WQC22" s="37"/>
      <c r="WQD22" s="37"/>
      <c r="WQE22" s="37"/>
      <c r="WQF22" s="37"/>
      <c r="WQG22" s="37"/>
      <c r="WQH22" s="37"/>
      <c r="WQI22" s="37"/>
      <c r="WQJ22" s="37"/>
      <c r="WQK22" s="37"/>
      <c r="WQL22" s="37"/>
      <c r="WQM22" s="37"/>
      <c r="WQN22" s="37"/>
      <c r="WQO22" s="37"/>
      <c r="WQP22" s="37"/>
      <c r="WQQ22" s="37"/>
      <c r="WQR22" s="37"/>
      <c r="WQS22" s="37"/>
      <c r="WQT22" s="37"/>
      <c r="WQU22" s="37"/>
      <c r="WQV22" s="37"/>
      <c r="WQW22" s="37"/>
      <c r="WQX22" s="37"/>
      <c r="WQY22" s="37"/>
      <c r="WQZ22" s="37"/>
      <c r="WRA22" s="37"/>
      <c r="WRB22" s="37"/>
      <c r="WRC22" s="37"/>
      <c r="WRD22" s="37"/>
      <c r="WRE22" s="37"/>
      <c r="WRF22" s="37"/>
      <c r="WRG22" s="37"/>
      <c r="WRH22" s="37"/>
      <c r="WRI22" s="37"/>
      <c r="WRJ22" s="37"/>
      <c r="WRK22" s="37"/>
      <c r="WRL22" s="37"/>
      <c r="WRM22" s="37"/>
      <c r="WRN22" s="37"/>
      <c r="WRO22" s="37"/>
      <c r="WRP22" s="37"/>
      <c r="WRQ22" s="37"/>
      <c r="WRR22" s="37"/>
      <c r="WRS22" s="37"/>
      <c r="WRT22" s="37"/>
      <c r="WRU22" s="37"/>
      <c r="WRV22" s="37"/>
      <c r="WRW22" s="37"/>
      <c r="WRX22" s="37"/>
      <c r="WRY22" s="37"/>
      <c r="WRZ22" s="37"/>
      <c r="WSA22" s="37"/>
      <c r="WSB22" s="37"/>
      <c r="WSC22" s="37"/>
      <c r="WSD22" s="37"/>
      <c r="WSE22" s="37"/>
      <c r="WSF22" s="37"/>
      <c r="WSG22" s="37"/>
      <c r="WSH22" s="37"/>
      <c r="WSI22" s="37"/>
      <c r="WSJ22" s="37"/>
      <c r="WSK22" s="37"/>
      <c r="WSL22" s="37"/>
      <c r="WSM22" s="37"/>
      <c r="WSN22" s="37"/>
      <c r="WSO22" s="37"/>
      <c r="WSP22" s="37"/>
      <c r="WSQ22" s="37"/>
      <c r="WSR22" s="37"/>
      <c r="WSS22" s="37"/>
      <c r="WST22" s="37"/>
      <c r="WSU22" s="37"/>
      <c r="WSV22" s="37"/>
      <c r="WSW22" s="37"/>
      <c r="WSX22" s="37"/>
      <c r="WSY22" s="37"/>
      <c r="WSZ22" s="37"/>
      <c r="WTA22" s="37"/>
      <c r="WTB22" s="37"/>
      <c r="WTC22" s="37"/>
      <c r="WTD22" s="37"/>
      <c r="WTE22" s="37"/>
      <c r="WTF22" s="37"/>
      <c r="WTG22" s="37"/>
      <c r="WTH22" s="37"/>
      <c r="WTI22" s="37"/>
      <c r="WTJ22" s="37"/>
      <c r="WTK22" s="37"/>
      <c r="WTL22" s="37"/>
      <c r="WTM22" s="37"/>
      <c r="WTN22" s="37"/>
      <c r="WTO22" s="37"/>
      <c r="WTP22" s="37"/>
      <c r="WTQ22" s="37"/>
      <c r="WTR22" s="37"/>
      <c r="WTS22" s="37"/>
      <c r="WTT22" s="37"/>
      <c r="WTU22" s="37"/>
      <c r="WTV22" s="37"/>
      <c r="WTW22" s="37"/>
      <c r="WTX22" s="37"/>
      <c r="WTY22" s="37"/>
      <c r="WTZ22" s="37"/>
      <c r="WUA22" s="37"/>
      <c r="WUB22" s="37"/>
      <c r="WUC22" s="37"/>
      <c r="WUD22" s="37"/>
      <c r="WUE22" s="37"/>
      <c r="WUF22" s="37"/>
      <c r="WUG22" s="37"/>
      <c r="WUH22" s="37"/>
      <c r="WUI22" s="37"/>
      <c r="WUJ22" s="37"/>
      <c r="WUK22" s="37"/>
      <c r="WUL22" s="37"/>
      <c r="WUM22" s="37"/>
      <c r="WUN22" s="37"/>
      <c r="WUO22" s="37"/>
      <c r="WUP22" s="37"/>
      <c r="WUQ22" s="37"/>
      <c r="WUR22" s="37"/>
      <c r="WUS22" s="37"/>
      <c r="WUT22" s="37"/>
      <c r="WUU22" s="37"/>
      <c r="WUV22" s="37"/>
      <c r="WUW22" s="37"/>
      <c r="WUX22" s="37"/>
      <c r="WUY22" s="37"/>
      <c r="WUZ22" s="37"/>
      <c r="WVA22" s="37"/>
      <c r="WVB22" s="37"/>
      <c r="WVC22" s="37"/>
      <c r="WVD22" s="37"/>
      <c r="WVE22" s="37"/>
      <c r="WVF22" s="37"/>
      <c r="WVG22" s="37"/>
      <c r="WVH22" s="37"/>
      <c r="WVI22" s="37"/>
      <c r="WVJ22" s="37"/>
      <c r="WVK22" s="37"/>
      <c r="WVL22" s="37"/>
      <c r="WVM22" s="37"/>
      <c r="WVN22" s="37"/>
      <c r="WVO22" s="37"/>
      <c r="WVP22" s="37"/>
      <c r="WVQ22" s="37"/>
      <c r="WVR22" s="37"/>
      <c r="WVS22" s="37"/>
      <c r="WVT22" s="37"/>
      <c r="WVU22" s="37"/>
      <c r="WVV22" s="37"/>
      <c r="WVW22" s="37"/>
      <c r="WVX22" s="37"/>
      <c r="WVY22" s="37"/>
      <c r="WVZ22" s="37"/>
      <c r="WWA22" s="37"/>
      <c r="WWB22" s="37"/>
      <c r="WWC22" s="37"/>
      <c r="WWD22" s="37"/>
      <c r="WWE22" s="37"/>
      <c r="WWF22" s="37"/>
      <c r="WWG22" s="37"/>
      <c r="WWH22" s="37"/>
      <c r="WWI22" s="37"/>
      <c r="WWJ22" s="37"/>
      <c r="WWK22" s="37"/>
      <c r="WWL22" s="37"/>
      <c r="WWM22" s="37"/>
      <c r="WWN22" s="37"/>
      <c r="WWO22" s="37"/>
      <c r="WWP22" s="37"/>
      <c r="WWQ22" s="37"/>
      <c r="WWR22" s="37"/>
      <c r="WWS22" s="37"/>
      <c r="WWT22" s="37"/>
      <c r="WWU22" s="37"/>
      <c r="WWV22" s="37"/>
      <c r="WWW22" s="37"/>
      <c r="WWX22" s="37"/>
      <c r="WWY22" s="37"/>
      <c r="WWZ22" s="37"/>
      <c r="WXA22" s="37"/>
      <c r="WXB22" s="37"/>
      <c r="WXC22" s="37"/>
      <c r="WXD22" s="37"/>
      <c r="WXE22" s="37"/>
      <c r="WXF22" s="37"/>
      <c r="WXG22" s="37"/>
      <c r="WXH22" s="37"/>
      <c r="WXI22" s="37"/>
      <c r="WXJ22" s="37"/>
      <c r="WXK22" s="37"/>
      <c r="WXL22" s="37"/>
      <c r="WXM22" s="37"/>
      <c r="WXN22" s="37"/>
      <c r="WXO22" s="37"/>
      <c r="WXP22" s="37"/>
      <c r="WXQ22" s="37"/>
      <c r="WXR22" s="37"/>
      <c r="WXS22" s="37"/>
      <c r="WXT22" s="37"/>
      <c r="WXU22" s="37"/>
      <c r="WXV22" s="37"/>
      <c r="WXW22" s="37"/>
      <c r="WXX22" s="37"/>
      <c r="WXY22" s="37"/>
      <c r="WXZ22" s="37"/>
      <c r="WYA22" s="37"/>
      <c r="WYB22" s="37"/>
      <c r="WYC22" s="37"/>
      <c r="WYD22" s="37"/>
      <c r="WYE22" s="37"/>
      <c r="WYF22" s="37"/>
      <c r="WYG22" s="37"/>
      <c r="WYH22" s="37"/>
      <c r="WYI22" s="37"/>
      <c r="WYJ22" s="37"/>
      <c r="WYK22" s="37"/>
      <c r="WYL22" s="37"/>
      <c r="WYM22" s="37"/>
      <c r="WYN22" s="37"/>
      <c r="WYO22" s="37"/>
      <c r="WYP22" s="37"/>
      <c r="WYQ22" s="37"/>
      <c r="WYR22" s="37"/>
      <c r="WYS22" s="37"/>
      <c r="WYT22" s="37"/>
      <c r="WYU22" s="37"/>
      <c r="WYV22" s="37"/>
      <c r="WYW22" s="37"/>
      <c r="WYX22" s="37"/>
      <c r="WYY22" s="37"/>
      <c r="WYZ22" s="37"/>
      <c r="WZA22" s="37"/>
      <c r="WZB22" s="37"/>
      <c r="WZC22" s="37"/>
      <c r="WZD22" s="37"/>
      <c r="WZE22" s="37"/>
      <c r="WZF22" s="37"/>
      <c r="WZG22" s="37"/>
      <c r="WZH22" s="37"/>
      <c r="WZI22" s="37"/>
      <c r="WZJ22" s="37"/>
      <c r="WZK22" s="37"/>
      <c r="WZL22" s="37"/>
      <c r="WZM22" s="37"/>
      <c r="WZN22" s="37"/>
      <c r="WZO22" s="37"/>
      <c r="WZP22" s="37"/>
      <c r="WZQ22" s="37"/>
      <c r="WZR22" s="37"/>
      <c r="WZS22" s="37"/>
      <c r="WZT22" s="37"/>
      <c r="WZU22" s="37"/>
      <c r="WZV22" s="37"/>
      <c r="WZW22" s="37"/>
      <c r="WZX22" s="37"/>
      <c r="WZY22" s="37"/>
      <c r="WZZ22" s="37"/>
      <c r="XAA22" s="37"/>
      <c r="XAB22" s="37"/>
      <c r="XAC22" s="37"/>
      <c r="XAD22" s="37"/>
      <c r="XAE22" s="37"/>
      <c r="XAF22" s="37"/>
      <c r="XAG22" s="37"/>
      <c r="XAH22" s="37"/>
      <c r="XAI22" s="37"/>
      <c r="XAJ22" s="37"/>
      <c r="XAK22" s="37"/>
      <c r="XAL22" s="37"/>
      <c r="XAM22" s="37"/>
      <c r="XAN22" s="37"/>
      <c r="XAO22" s="37"/>
      <c r="XAP22" s="37"/>
      <c r="XAQ22" s="37"/>
      <c r="XAR22" s="37"/>
      <c r="XAS22" s="37"/>
      <c r="XAT22" s="37"/>
      <c r="XAU22" s="37"/>
      <c r="XAV22" s="37"/>
      <c r="XAW22" s="37"/>
      <c r="XAX22" s="37"/>
      <c r="XAY22" s="37"/>
      <c r="XAZ22" s="37"/>
      <c r="XBA22" s="37"/>
      <c r="XBB22" s="37"/>
      <c r="XBC22" s="37"/>
      <c r="XBD22" s="37"/>
      <c r="XBE22" s="37"/>
      <c r="XBF22" s="37"/>
      <c r="XBG22" s="37"/>
      <c r="XBH22" s="37"/>
      <c r="XBI22" s="37"/>
      <c r="XBJ22" s="37"/>
      <c r="XBK22" s="37"/>
      <c r="XBL22" s="37"/>
      <c r="XBM22" s="37"/>
      <c r="XBN22" s="37"/>
      <c r="XBO22" s="37"/>
      <c r="XBP22" s="37"/>
      <c r="XBQ22" s="37"/>
      <c r="XBR22" s="37"/>
      <c r="XBS22" s="37"/>
      <c r="XBT22" s="37"/>
      <c r="XBU22" s="37"/>
      <c r="XBV22" s="37"/>
      <c r="XBW22" s="37"/>
      <c r="XBX22" s="37"/>
      <c r="XBY22" s="37"/>
      <c r="XBZ22" s="37"/>
      <c r="XCA22" s="37"/>
      <c r="XCB22" s="37"/>
      <c r="XCC22" s="37"/>
      <c r="XCD22" s="37"/>
      <c r="XCE22" s="37"/>
      <c r="XCF22" s="37"/>
      <c r="XCG22" s="37"/>
      <c r="XCH22" s="37"/>
      <c r="XCI22" s="37"/>
      <c r="XCJ22" s="37"/>
      <c r="XCK22" s="37"/>
      <c r="XCL22" s="37"/>
      <c r="XCM22" s="37"/>
      <c r="XCN22" s="37"/>
      <c r="XCO22" s="37"/>
      <c r="XCP22" s="37"/>
      <c r="XCQ22" s="37"/>
      <c r="XCR22" s="37"/>
      <c r="XCS22" s="37"/>
      <c r="XCT22" s="37"/>
      <c r="XCU22" s="37"/>
      <c r="XCV22" s="37"/>
      <c r="XCW22" s="37"/>
      <c r="XCX22" s="37"/>
      <c r="XCY22" s="37"/>
      <c r="XCZ22" s="37"/>
      <c r="XDA22" s="37"/>
      <c r="XDB22" s="37"/>
      <c r="XDC22" s="37"/>
      <c r="XDD22" s="37"/>
      <c r="XDE22" s="37"/>
      <c r="XDF22" s="37"/>
      <c r="XDG22" s="37"/>
      <c r="XDH22" s="37"/>
      <c r="XDI22" s="37"/>
      <c r="XDJ22" s="37"/>
      <c r="XDK22" s="37"/>
      <c r="XDL22" s="37"/>
      <c r="XDM22" s="37"/>
      <c r="XDN22" s="37"/>
      <c r="XDO22" s="37"/>
      <c r="XDP22" s="37"/>
      <c r="XDQ22" s="37"/>
      <c r="XDR22" s="37"/>
      <c r="XDS22" s="37"/>
      <c r="XDT22" s="37"/>
      <c r="XDU22" s="37"/>
      <c r="XDV22" s="37"/>
      <c r="XDW22" s="37"/>
      <c r="XDX22" s="37"/>
      <c r="XDY22" s="37"/>
      <c r="XDZ22" s="37"/>
      <c r="XEA22" s="37"/>
      <c r="XEB22" s="37"/>
      <c r="XEC22" s="37"/>
      <c r="XED22" s="37"/>
      <c r="XEE22" s="37"/>
      <c r="XEF22" s="37"/>
      <c r="XEG22" s="37"/>
      <c r="XEH22" s="37"/>
      <c r="XEI22" s="37"/>
      <c r="XEJ22" s="37"/>
      <c r="XEK22" s="37"/>
      <c r="XEL22" s="37"/>
      <c r="XEM22" s="37"/>
      <c r="XEN22" s="37"/>
      <c r="XEO22" s="37"/>
      <c r="XEP22" s="37"/>
      <c r="XEQ22" s="37"/>
      <c r="XER22" s="37"/>
      <c r="XES22" s="37"/>
      <c r="XET22" s="37"/>
      <c r="XEU22" s="37"/>
      <c r="XEV22" s="37"/>
      <c r="XEW22" s="37"/>
      <c r="XEX22" s="37"/>
      <c r="XEY22" s="37"/>
      <c r="XEZ22" s="37"/>
    </row>
    <row r="23" spans="1:16380" s="43" customFormat="1" ht="45" customHeight="1" x14ac:dyDescent="0.35">
      <c r="A23" s="43" t="s">
        <v>54</v>
      </c>
      <c r="B23" s="41" t="s">
        <v>126</v>
      </c>
      <c r="C23" s="43" t="s">
        <v>54</v>
      </c>
      <c r="D23" s="61"/>
      <c r="E23" s="61"/>
      <c r="F23" s="61"/>
      <c r="G23" s="43" t="s">
        <v>54</v>
      </c>
      <c r="H23" s="41">
        <v>30</v>
      </c>
      <c r="I23" s="43" t="s">
        <v>54</v>
      </c>
      <c r="J23" s="41">
        <v>590</v>
      </c>
      <c r="K23" s="43" t="s">
        <v>57</v>
      </c>
      <c r="L23" s="32" t="s">
        <v>113</v>
      </c>
      <c r="M23" s="43" t="s">
        <v>59</v>
      </c>
      <c r="N23" s="32" t="s">
        <v>116</v>
      </c>
      <c r="O23" s="43" t="s">
        <v>59</v>
      </c>
      <c r="P23" s="29">
        <v>4190</v>
      </c>
      <c r="Q23" s="43" t="s">
        <v>59</v>
      </c>
      <c r="R23" s="32" t="s">
        <v>118</v>
      </c>
      <c r="S23" s="43" t="s">
        <v>59</v>
      </c>
      <c r="T23" s="32" t="s">
        <v>86</v>
      </c>
      <c r="U23" s="43" t="s">
        <v>59</v>
      </c>
      <c r="V23" s="32" t="s">
        <v>148</v>
      </c>
      <c r="W23" s="43" t="s">
        <v>59</v>
      </c>
      <c r="X23" s="32" t="s">
        <v>112</v>
      </c>
      <c r="Y23" s="43" t="s">
        <v>61</v>
      </c>
    </row>
    <row r="24" spans="1:16380" s="43" customFormat="1" ht="38.25" customHeight="1" x14ac:dyDescent="0.35">
      <c r="A24" s="43" t="s">
        <v>54</v>
      </c>
      <c r="B24" s="3" t="s">
        <v>6</v>
      </c>
      <c r="C24" s="43" t="s">
        <v>54</v>
      </c>
      <c r="D24" s="61"/>
      <c r="E24" s="61"/>
      <c r="F24" s="61"/>
      <c r="G24" s="43" t="s">
        <v>54</v>
      </c>
      <c r="H24" s="41">
        <v>1405</v>
      </c>
      <c r="I24" s="43" t="s">
        <v>54</v>
      </c>
      <c r="J24" s="41">
        <v>1800</v>
      </c>
      <c r="K24" s="43" t="s">
        <v>57</v>
      </c>
      <c r="L24" s="32" t="s">
        <v>113</v>
      </c>
      <c r="M24" s="43" t="s">
        <v>59</v>
      </c>
      <c r="N24" s="32" t="s">
        <v>120</v>
      </c>
      <c r="O24" s="43" t="s">
        <v>59</v>
      </c>
      <c r="P24" s="29" t="s">
        <v>71</v>
      </c>
      <c r="Q24" s="43" t="s">
        <v>59</v>
      </c>
      <c r="R24" s="32" t="s">
        <v>120</v>
      </c>
      <c r="S24" s="43" t="s">
        <v>59</v>
      </c>
      <c r="T24" s="32" t="s">
        <v>113</v>
      </c>
      <c r="U24" s="43" t="s">
        <v>59</v>
      </c>
      <c r="V24" s="29" t="s">
        <v>71</v>
      </c>
      <c r="W24" s="43" t="s">
        <v>59</v>
      </c>
      <c r="X24" s="32" t="s">
        <v>71</v>
      </c>
      <c r="Y24" s="43" t="s">
        <v>61</v>
      </c>
    </row>
    <row r="25" spans="1:16380" s="43" customFormat="1" ht="45" customHeight="1" x14ac:dyDescent="0.35">
      <c r="A25" s="43" t="s">
        <v>54</v>
      </c>
      <c r="B25" s="42" t="s">
        <v>8</v>
      </c>
      <c r="C25" s="43" t="s">
        <v>54</v>
      </c>
      <c r="D25" s="62"/>
      <c r="E25" s="62"/>
      <c r="F25" s="62"/>
      <c r="G25" s="43" t="s">
        <v>54</v>
      </c>
      <c r="H25" s="42">
        <v>590</v>
      </c>
      <c r="I25" s="43" t="s">
        <v>54</v>
      </c>
      <c r="J25" s="42">
        <v>1090</v>
      </c>
      <c r="K25" s="43" t="s">
        <v>57</v>
      </c>
      <c r="L25" s="32" t="s">
        <v>56</v>
      </c>
      <c r="M25" s="43" t="s">
        <v>59</v>
      </c>
      <c r="N25" s="32" t="s">
        <v>113</v>
      </c>
      <c r="O25" s="43" t="s">
        <v>59</v>
      </c>
      <c r="P25" s="29">
        <v>4590</v>
      </c>
      <c r="Q25" s="43" t="s">
        <v>59</v>
      </c>
      <c r="R25" s="32" t="s">
        <v>120</v>
      </c>
      <c r="S25" s="43" t="s">
        <v>59</v>
      </c>
      <c r="T25" s="32" t="s">
        <v>113</v>
      </c>
      <c r="U25" s="43" t="s">
        <v>59</v>
      </c>
      <c r="V25" s="32" t="s">
        <v>71</v>
      </c>
      <c r="W25" s="43" t="s">
        <v>59</v>
      </c>
      <c r="X25" s="8" t="s">
        <v>71</v>
      </c>
      <c r="Y25" s="43" t="s">
        <v>61</v>
      </c>
    </row>
    <row r="28" spans="1:16380" s="43" customFormat="1" x14ac:dyDescent="0.35">
      <c r="A28" s="43" t="s">
        <v>124</v>
      </c>
    </row>
    <row r="29" spans="1:16380" s="43" customFormat="1" ht="60" customHeight="1" x14ac:dyDescent="0.35">
      <c r="A29" s="43" t="s">
        <v>54</v>
      </c>
      <c r="B29" s="40" t="s">
        <v>110</v>
      </c>
      <c r="C29" s="43" t="s">
        <v>54</v>
      </c>
      <c r="D29" s="60" t="s">
        <v>0</v>
      </c>
      <c r="E29" s="60"/>
      <c r="F29" s="60"/>
      <c r="G29" s="43" t="s">
        <v>54</v>
      </c>
      <c r="H29" s="40" t="s">
        <v>98</v>
      </c>
      <c r="I29" s="43" t="s">
        <v>54</v>
      </c>
      <c r="J29" s="40" t="s">
        <v>38</v>
      </c>
      <c r="K29" s="43" t="s">
        <v>54</v>
      </c>
      <c r="L29" s="40" t="s">
        <v>66</v>
      </c>
      <c r="M29" s="43" t="s">
        <v>54</v>
      </c>
      <c r="N29" s="40" t="s">
        <v>22</v>
      </c>
      <c r="O29" s="43" t="s">
        <v>54</v>
      </c>
      <c r="P29" s="40" t="s">
        <v>12</v>
      </c>
      <c r="Q29" s="43" t="s">
        <v>54</v>
      </c>
      <c r="R29" s="40" t="s">
        <v>67</v>
      </c>
      <c r="S29" s="43" t="s">
        <v>54</v>
      </c>
      <c r="T29" s="40" t="s">
        <v>68</v>
      </c>
      <c r="U29" s="43" t="s">
        <v>54</v>
      </c>
      <c r="V29" s="40" t="s">
        <v>3</v>
      </c>
      <c r="W29" s="43" t="s">
        <v>54</v>
      </c>
      <c r="X29" s="40" t="s">
        <v>5</v>
      </c>
      <c r="Y29" s="43" t="s">
        <v>54</v>
      </c>
    </row>
    <row r="30" spans="1:16380" s="43" customFormat="1" x14ac:dyDescent="0.35">
      <c r="A30" s="43" t="s">
        <v>54</v>
      </c>
      <c r="B30" s="37" t="s">
        <v>55</v>
      </c>
      <c r="C30" s="43" t="s">
        <v>54</v>
      </c>
      <c r="D30" s="37" t="s">
        <v>55</v>
      </c>
      <c r="E30" s="37" t="s">
        <v>55</v>
      </c>
      <c r="F30" s="37" t="s">
        <v>55</v>
      </c>
      <c r="G30" s="43" t="s">
        <v>54</v>
      </c>
      <c r="H30" s="37" t="s">
        <v>55</v>
      </c>
      <c r="I30" s="43" t="s">
        <v>54</v>
      </c>
      <c r="J30" s="37" t="s">
        <v>55</v>
      </c>
      <c r="K30" s="43" t="s">
        <v>54</v>
      </c>
      <c r="L30" s="37" t="s">
        <v>55</v>
      </c>
      <c r="M30" s="43" t="s">
        <v>54</v>
      </c>
      <c r="N30" s="37" t="s">
        <v>55</v>
      </c>
      <c r="O30" s="43" t="s">
        <v>54</v>
      </c>
      <c r="P30" s="37" t="s">
        <v>55</v>
      </c>
      <c r="Q30" s="43" t="s">
        <v>54</v>
      </c>
      <c r="R30" s="37" t="s">
        <v>55</v>
      </c>
      <c r="S30" s="43" t="s">
        <v>54</v>
      </c>
      <c r="T30" s="37" t="s">
        <v>55</v>
      </c>
      <c r="U30" s="43" t="s">
        <v>54</v>
      </c>
      <c r="V30" s="37" t="s">
        <v>55</v>
      </c>
      <c r="W30" s="43" t="s">
        <v>54</v>
      </c>
      <c r="X30" s="37" t="s">
        <v>55</v>
      </c>
      <c r="Y30" s="43" t="s">
        <v>54</v>
      </c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  <c r="AML30" s="37"/>
      <c r="AMM30" s="37"/>
      <c r="AMN30" s="37"/>
      <c r="AMO30" s="37"/>
      <c r="AMP30" s="37"/>
      <c r="AMQ30" s="37"/>
      <c r="AMR30" s="37"/>
      <c r="AMS30" s="37"/>
      <c r="AMT30" s="37"/>
      <c r="AMU30" s="37"/>
      <c r="AMV30" s="37"/>
      <c r="AMW30" s="37"/>
      <c r="AMX30" s="37"/>
      <c r="AMY30" s="37"/>
      <c r="AMZ30" s="37"/>
      <c r="ANA30" s="37"/>
      <c r="ANB30" s="37"/>
      <c r="ANC30" s="37"/>
      <c r="AND30" s="37"/>
      <c r="ANE30" s="37"/>
      <c r="ANF30" s="37"/>
      <c r="ANG30" s="37"/>
      <c r="ANH30" s="37"/>
      <c r="ANI30" s="37"/>
      <c r="ANJ30" s="37"/>
      <c r="ANK30" s="37"/>
      <c r="ANL30" s="37"/>
      <c r="ANM30" s="37"/>
      <c r="ANN30" s="37"/>
      <c r="ANO30" s="37"/>
      <c r="ANP30" s="37"/>
      <c r="ANQ30" s="37"/>
      <c r="ANR30" s="37"/>
      <c r="ANS30" s="37"/>
      <c r="ANT30" s="37"/>
      <c r="ANU30" s="37"/>
      <c r="ANV30" s="37"/>
      <c r="ANW30" s="37"/>
      <c r="ANX30" s="37"/>
      <c r="ANY30" s="37"/>
      <c r="ANZ30" s="37"/>
      <c r="AOA30" s="37"/>
      <c r="AOB30" s="37"/>
      <c r="AOC30" s="37"/>
      <c r="AOD30" s="37"/>
      <c r="AOE30" s="37"/>
      <c r="AOF30" s="37"/>
      <c r="AOG30" s="37"/>
      <c r="AOH30" s="37"/>
      <c r="AOI30" s="37"/>
      <c r="AOJ30" s="37"/>
      <c r="AOK30" s="37"/>
      <c r="AOL30" s="37"/>
      <c r="AOM30" s="37"/>
      <c r="AON30" s="37"/>
      <c r="AOO30" s="37"/>
      <c r="AOP30" s="37"/>
      <c r="AOQ30" s="37"/>
      <c r="AOR30" s="37"/>
      <c r="AOS30" s="37"/>
      <c r="AOT30" s="37"/>
      <c r="AOU30" s="37"/>
      <c r="AOV30" s="37"/>
      <c r="AOW30" s="37"/>
      <c r="AOX30" s="37"/>
      <c r="AOY30" s="37"/>
      <c r="AOZ30" s="37"/>
      <c r="APA30" s="37"/>
      <c r="APB30" s="37"/>
      <c r="APC30" s="37"/>
      <c r="APD30" s="37"/>
      <c r="APE30" s="37"/>
      <c r="APF30" s="37"/>
      <c r="APG30" s="37"/>
      <c r="APH30" s="37"/>
      <c r="API30" s="37"/>
      <c r="APJ30" s="37"/>
      <c r="APK30" s="37"/>
      <c r="APL30" s="37"/>
      <c r="APM30" s="37"/>
      <c r="APN30" s="37"/>
      <c r="APO30" s="37"/>
      <c r="APP30" s="37"/>
      <c r="APQ30" s="37"/>
      <c r="APR30" s="37"/>
      <c r="APS30" s="37"/>
      <c r="APT30" s="37"/>
      <c r="APU30" s="37"/>
      <c r="APV30" s="37"/>
      <c r="APW30" s="37"/>
      <c r="APX30" s="37"/>
      <c r="APY30" s="37"/>
      <c r="APZ30" s="37"/>
      <c r="AQA30" s="37"/>
      <c r="AQB30" s="37"/>
      <c r="AQC30" s="37"/>
      <c r="AQD30" s="37"/>
      <c r="AQE30" s="37"/>
      <c r="AQF30" s="37"/>
      <c r="AQG30" s="37"/>
      <c r="AQH30" s="37"/>
      <c r="AQI30" s="37"/>
      <c r="AQJ30" s="37"/>
      <c r="AQK30" s="37"/>
      <c r="AQL30" s="37"/>
      <c r="AQM30" s="37"/>
      <c r="AQN30" s="37"/>
      <c r="AQO30" s="37"/>
      <c r="AQP30" s="37"/>
      <c r="AQQ30" s="37"/>
      <c r="AQR30" s="37"/>
      <c r="AQS30" s="37"/>
      <c r="AQT30" s="37"/>
      <c r="AQU30" s="37"/>
      <c r="AQV30" s="37"/>
      <c r="AQW30" s="37"/>
      <c r="AQX30" s="37"/>
      <c r="AQY30" s="37"/>
      <c r="AQZ30" s="37"/>
      <c r="ARA30" s="37"/>
      <c r="ARB30" s="37"/>
      <c r="ARC30" s="37"/>
      <c r="ARD30" s="37"/>
      <c r="ARE30" s="37"/>
      <c r="ARF30" s="37"/>
      <c r="ARG30" s="37"/>
      <c r="ARH30" s="37"/>
      <c r="ARI30" s="37"/>
      <c r="ARJ30" s="37"/>
      <c r="ARK30" s="37"/>
      <c r="ARL30" s="37"/>
      <c r="ARM30" s="37"/>
      <c r="ARN30" s="37"/>
      <c r="ARO30" s="37"/>
      <c r="ARP30" s="37"/>
      <c r="ARQ30" s="37"/>
      <c r="ARR30" s="37"/>
      <c r="ARS30" s="37"/>
      <c r="ART30" s="37"/>
      <c r="ARU30" s="37"/>
      <c r="ARV30" s="37"/>
      <c r="ARW30" s="37"/>
      <c r="ARX30" s="37"/>
      <c r="ARY30" s="37"/>
      <c r="ARZ30" s="37"/>
      <c r="ASA30" s="37"/>
      <c r="ASB30" s="37"/>
      <c r="ASC30" s="37"/>
      <c r="ASD30" s="37"/>
      <c r="ASE30" s="37"/>
      <c r="ASF30" s="37"/>
      <c r="ASG30" s="37"/>
      <c r="ASH30" s="37"/>
      <c r="ASI30" s="37"/>
      <c r="ASJ30" s="37"/>
      <c r="ASK30" s="37"/>
      <c r="ASL30" s="37"/>
      <c r="ASM30" s="37"/>
      <c r="ASN30" s="37"/>
      <c r="ASO30" s="37"/>
      <c r="ASP30" s="37"/>
      <c r="ASQ30" s="37"/>
      <c r="ASR30" s="37"/>
      <c r="ASS30" s="37"/>
      <c r="AST30" s="37"/>
      <c r="ASU30" s="37"/>
      <c r="ASV30" s="37"/>
      <c r="ASW30" s="37"/>
      <c r="ASX30" s="37"/>
      <c r="ASY30" s="37"/>
      <c r="ASZ30" s="37"/>
      <c r="ATA30" s="37"/>
      <c r="ATB30" s="37"/>
      <c r="ATC30" s="37"/>
      <c r="ATD30" s="37"/>
      <c r="ATE30" s="37"/>
      <c r="ATF30" s="37"/>
      <c r="ATG30" s="37"/>
      <c r="ATH30" s="37"/>
      <c r="ATI30" s="37"/>
      <c r="ATJ30" s="37"/>
      <c r="ATK30" s="37"/>
      <c r="ATL30" s="37"/>
      <c r="ATM30" s="37"/>
      <c r="ATN30" s="37"/>
      <c r="ATO30" s="37"/>
      <c r="ATP30" s="37"/>
      <c r="ATQ30" s="37"/>
      <c r="ATR30" s="37"/>
      <c r="ATS30" s="37"/>
      <c r="ATT30" s="37"/>
      <c r="ATU30" s="37"/>
      <c r="ATV30" s="37"/>
      <c r="ATW30" s="37"/>
      <c r="ATX30" s="37"/>
      <c r="ATY30" s="37"/>
      <c r="ATZ30" s="37"/>
      <c r="AUA30" s="37"/>
      <c r="AUB30" s="37"/>
      <c r="AUC30" s="37"/>
      <c r="AUD30" s="37"/>
      <c r="AUE30" s="37"/>
      <c r="AUF30" s="37"/>
      <c r="AUG30" s="37"/>
      <c r="AUH30" s="37"/>
      <c r="AUI30" s="37"/>
      <c r="AUJ30" s="37"/>
      <c r="AUK30" s="37"/>
      <c r="AUL30" s="37"/>
      <c r="AUM30" s="37"/>
      <c r="AUN30" s="37"/>
      <c r="AUO30" s="37"/>
      <c r="AUP30" s="37"/>
      <c r="AUQ30" s="37"/>
      <c r="AUR30" s="37"/>
      <c r="AUS30" s="37"/>
      <c r="AUT30" s="37"/>
      <c r="AUU30" s="37"/>
      <c r="AUV30" s="37"/>
      <c r="AUW30" s="37"/>
      <c r="AUX30" s="37"/>
      <c r="AUY30" s="37"/>
      <c r="AUZ30" s="37"/>
      <c r="AVA30" s="37"/>
      <c r="AVB30" s="37"/>
      <c r="AVC30" s="37"/>
      <c r="AVD30" s="37"/>
      <c r="AVE30" s="37"/>
      <c r="AVF30" s="37"/>
      <c r="AVG30" s="37"/>
      <c r="AVH30" s="37"/>
      <c r="AVI30" s="37"/>
      <c r="AVJ30" s="37"/>
      <c r="AVK30" s="37"/>
      <c r="AVL30" s="37"/>
      <c r="AVM30" s="37"/>
      <c r="AVN30" s="37"/>
      <c r="AVO30" s="37"/>
      <c r="AVP30" s="37"/>
      <c r="AVQ30" s="37"/>
      <c r="AVR30" s="37"/>
      <c r="AVS30" s="37"/>
      <c r="AVT30" s="37"/>
      <c r="AVU30" s="37"/>
      <c r="AVV30" s="37"/>
      <c r="AVW30" s="37"/>
      <c r="AVX30" s="37"/>
      <c r="AVY30" s="37"/>
      <c r="AVZ30" s="37"/>
      <c r="AWA30" s="37"/>
      <c r="AWB30" s="37"/>
      <c r="AWC30" s="37"/>
      <c r="AWD30" s="37"/>
      <c r="AWE30" s="37"/>
      <c r="AWF30" s="37"/>
      <c r="AWG30" s="37"/>
      <c r="AWH30" s="37"/>
      <c r="AWI30" s="37"/>
      <c r="AWJ30" s="37"/>
      <c r="AWK30" s="37"/>
      <c r="AWL30" s="37"/>
      <c r="AWM30" s="37"/>
      <c r="AWN30" s="37"/>
      <c r="AWO30" s="37"/>
      <c r="AWP30" s="37"/>
      <c r="AWQ30" s="37"/>
      <c r="AWR30" s="37"/>
      <c r="AWS30" s="37"/>
      <c r="AWT30" s="37"/>
      <c r="AWU30" s="37"/>
      <c r="AWV30" s="37"/>
      <c r="AWW30" s="37"/>
      <c r="AWX30" s="37"/>
      <c r="AWY30" s="37"/>
      <c r="AWZ30" s="37"/>
      <c r="AXA30" s="37"/>
      <c r="AXB30" s="37"/>
      <c r="AXC30" s="37"/>
      <c r="AXD30" s="37"/>
      <c r="AXE30" s="37"/>
      <c r="AXF30" s="37"/>
      <c r="AXG30" s="37"/>
      <c r="AXH30" s="37"/>
      <c r="AXI30" s="37"/>
      <c r="AXJ30" s="37"/>
      <c r="AXK30" s="37"/>
      <c r="AXL30" s="37"/>
      <c r="AXM30" s="37"/>
      <c r="AXN30" s="37"/>
      <c r="AXO30" s="37"/>
      <c r="AXP30" s="37"/>
      <c r="AXQ30" s="37"/>
      <c r="AXR30" s="37"/>
      <c r="AXS30" s="37"/>
      <c r="AXT30" s="37"/>
      <c r="AXU30" s="37"/>
      <c r="AXV30" s="37"/>
      <c r="AXW30" s="37"/>
      <c r="AXX30" s="37"/>
      <c r="AXY30" s="37"/>
      <c r="AXZ30" s="37"/>
      <c r="AYA30" s="37"/>
      <c r="AYB30" s="37"/>
      <c r="AYC30" s="37"/>
      <c r="AYD30" s="37"/>
      <c r="AYE30" s="37"/>
      <c r="AYF30" s="37"/>
      <c r="AYG30" s="37"/>
      <c r="AYH30" s="37"/>
      <c r="AYI30" s="37"/>
      <c r="AYJ30" s="37"/>
      <c r="AYK30" s="37"/>
      <c r="AYL30" s="37"/>
      <c r="AYM30" s="37"/>
      <c r="AYN30" s="37"/>
      <c r="AYO30" s="37"/>
      <c r="AYP30" s="37"/>
      <c r="AYQ30" s="37"/>
      <c r="AYR30" s="37"/>
      <c r="AYS30" s="37"/>
      <c r="AYT30" s="37"/>
      <c r="AYU30" s="37"/>
      <c r="AYV30" s="37"/>
      <c r="AYW30" s="37"/>
      <c r="AYX30" s="37"/>
      <c r="AYY30" s="37"/>
      <c r="AYZ30" s="37"/>
      <c r="AZA30" s="37"/>
      <c r="AZB30" s="37"/>
      <c r="AZC30" s="37"/>
      <c r="AZD30" s="37"/>
      <c r="AZE30" s="37"/>
      <c r="AZF30" s="37"/>
      <c r="AZG30" s="37"/>
      <c r="AZH30" s="37"/>
      <c r="AZI30" s="37"/>
      <c r="AZJ30" s="37"/>
      <c r="AZK30" s="37"/>
      <c r="AZL30" s="37"/>
      <c r="AZM30" s="37"/>
      <c r="AZN30" s="37"/>
      <c r="AZO30" s="37"/>
      <c r="AZP30" s="37"/>
      <c r="AZQ30" s="37"/>
      <c r="AZR30" s="37"/>
      <c r="AZS30" s="37"/>
      <c r="AZT30" s="37"/>
      <c r="AZU30" s="37"/>
      <c r="AZV30" s="37"/>
      <c r="AZW30" s="37"/>
      <c r="AZX30" s="37"/>
      <c r="AZY30" s="37"/>
      <c r="AZZ30" s="37"/>
      <c r="BAA30" s="37"/>
      <c r="BAB30" s="37"/>
      <c r="BAC30" s="37"/>
      <c r="BAD30" s="37"/>
      <c r="BAE30" s="37"/>
      <c r="BAF30" s="37"/>
      <c r="BAG30" s="37"/>
      <c r="BAH30" s="37"/>
      <c r="BAI30" s="37"/>
      <c r="BAJ30" s="37"/>
      <c r="BAK30" s="37"/>
      <c r="BAL30" s="37"/>
      <c r="BAM30" s="37"/>
      <c r="BAN30" s="37"/>
      <c r="BAO30" s="37"/>
      <c r="BAP30" s="37"/>
      <c r="BAQ30" s="37"/>
      <c r="BAR30" s="37"/>
      <c r="BAS30" s="37"/>
      <c r="BAT30" s="37"/>
      <c r="BAU30" s="37"/>
      <c r="BAV30" s="37"/>
      <c r="BAW30" s="37"/>
      <c r="BAX30" s="37"/>
      <c r="BAY30" s="37"/>
      <c r="BAZ30" s="37"/>
      <c r="BBA30" s="37"/>
      <c r="BBB30" s="37"/>
      <c r="BBC30" s="37"/>
      <c r="BBD30" s="37"/>
      <c r="BBE30" s="37"/>
      <c r="BBF30" s="37"/>
      <c r="BBG30" s="37"/>
      <c r="BBH30" s="37"/>
      <c r="BBI30" s="37"/>
      <c r="BBJ30" s="37"/>
      <c r="BBK30" s="37"/>
      <c r="BBL30" s="37"/>
      <c r="BBM30" s="37"/>
      <c r="BBN30" s="37"/>
      <c r="BBO30" s="37"/>
      <c r="BBP30" s="37"/>
      <c r="BBQ30" s="37"/>
      <c r="BBR30" s="37"/>
      <c r="BBS30" s="37"/>
      <c r="BBT30" s="37"/>
      <c r="BBU30" s="37"/>
      <c r="BBV30" s="37"/>
      <c r="BBW30" s="37"/>
      <c r="BBX30" s="37"/>
      <c r="BBY30" s="37"/>
      <c r="BBZ30" s="37"/>
      <c r="BCA30" s="37"/>
      <c r="BCB30" s="37"/>
      <c r="BCC30" s="37"/>
      <c r="BCD30" s="37"/>
      <c r="BCE30" s="37"/>
      <c r="BCF30" s="37"/>
      <c r="BCG30" s="37"/>
      <c r="BCH30" s="37"/>
      <c r="BCI30" s="37"/>
      <c r="BCJ30" s="37"/>
      <c r="BCK30" s="37"/>
      <c r="BCL30" s="37"/>
      <c r="BCM30" s="37"/>
      <c r="BCN30" s="37"/>
      <c r="BCO30" s="37"/>
      <c r="BCP30" s="37"/>
      <c r="BCQ30" s="37"/>
      <c r="BCR30" s="37"/>
      <c r="BCS30" s="37"/>
      <c r="BCT30" s="37"/>
      <c r="BCU30" s="37"/>
      <c r="BCV30" s="37"/>
      <c r="BCW30" s="37"/>
      <c r="BCX30" s="37"/>
      <c r="BCY30" s="37"/>
      <c r="BCZ30" s="37"/>
      <c r="BDA30" s="37"/>
      <c r="BDB30" s="37"/>
      <c r="BDC30" s="37"/>
      <c r="BDD30" s="37"/>
      <c r="BDE30" s="37"/>
      <c r="BDF30" s="37"/>
      <c r="BDG30" s="37"/>
      <c r="BDH30" s="37"/>
      <c r="BDI30" s="37"/>
      <c r="BDJ30" s="37"/>
      <c r="BDK30" s="37"/>
      <c r="BDL30" s="37"/>
      <c r="BDM30" s="37"/>
      <c r="BDN30" s="37"/>
      <c r="BDO30" s="37"/>
      <c r="BDP30" s="37"/>
      <c r="BDQ30" s="37"/>
      <c r="BDR30" s="37"/>
      <c r="BDS30" s="37"/>
      <c r="BDT30" s="37"/>
      <c r="BDU30" s="37"/>
      <c r="BDV30" s="37"/>
      <c r="BDW30" s="37"/>
      <c r="BDX30" s="37"/>
      <c r="BDY30" s="37"/>
      <c r="BDZ30" s="37"/>
      <c r="BEA30" s="37"/>
      <c r="BEB30" s="37"/>
      <c r="BEC30" s="37"/>
      <c r="BED30" s="37"/>
      <c r="BEE30" s="37"/>
      <c r="BEF30" s="37"/>
      <c r="BEG30" s="37"/>
      <c r="BEH30" s="37"/>
      <c r="BEI30" s="37"/>
      <c r="BEJ30" s="37"/>
      <c r="BEK30" s="37"/>
      <c r="BEL30" s="37"/>
      <c r="BEM30" s="37"/>
      <c r="BEN30" s="37"/>
      <c r="BEO30" s="37"/>
      <c r="BEP30" s="37"/>
      <c r="BEQ30" s="37"/>
      <c r="BER30" s="37"/>
      <c r="BES30" s="37"/>
      <c r="BET30" s="37"/>
      <c r="BEU30" s="37"/>
      <c r="BEV30" s="37"/>
      <c r="BEW30" s="37"/>
      <c r="BEX30" s="37"/>
      <c r="BEY30" s="37"/>
      <c r="BEZ30" s="37"/>
      <c r="BFA30" s="37"/>
      <c r="BFB30" s="37"/>
      <c r="BFC30" s="37"/>
      <c r="BFD30" s="37"/>
      <c r="BFE30" s="37"/>
      <c r="BFF30" s="37"/>
      <c r="BFG30" s="37"/>
      <c r="BFH30" s="37"/>
      <c r="BFI30" s="37"/>
      <c r="BFJ30" s="37"/>
      <c r="BFK30" s="37"/>
      <c r="BFL30" s="37"/>
      <c r="BFM30" s="37"/>
      <c r="BFN30" s="37"/>
      <c r="BFO30" s="37"/>
      <c r="BFP30" s="37"/>
      <c r="BFQ30" s="37"/>
      <c r="BFR30" s="37"/>
      <c r="BFS30" s="37"/>
      <c r="BFT30" s="37"/>
      <c r="BFU30" s="37"/>
      <c r="BFV30" s="37"/>
      <c r="BFW30" s="37"/>
      <c r="BFX30" s="37"/>
      <c r="BFY30" s="37"/>
      <c r="BFZ30" s="37"/>
      <c r="BGA30" s="37"/>
      <c r="BGB30" s="37"/>
      <c r="BGC30" s="37"/>
      <c r="BGD30" s="37"/>
      <c r="BGE30" s="37"/>
      <c r="BGF30" s="37"/>
      <c r="BGG30" s="37"/>
      <c r="BGH30" s="37"/>
      <c r="BGI30" s="37"/>
      <c r="BGJ30" s="37"/>
      <c r="BGK30" s="37"/>
      <c r="BGL30" s="37"/>
      <c r="BGM30" s="37"/>
      <c r="BGN30" s="37"/>
      <c r="BGO30" s="37"/>
      <c r="BGP30" s="37"/>
      <c r="BGQ30" s="37"/>
      <c r="BGR30" s="37"/>
      <c r="BGS30" s="37"/>
      <c r="BGT30" s="37"/>
      <c r="BGU30" s="37"/>
      <c r="BGV30" s="37"/>
      <c r="BGW30" s="37"/>
      <c r="BGX30" s="37"/>
      <c r="BGY30" s="37"/>
      <c r="BGZ30" s="37"/>
      <c r="BHA30" s="37"/>
      <c r="BHB30" s="37"/>
      <c r="BHC30" s="37"/>
      <c r="BHD30" s="37"/>
      <c r="BHE30" s="37"/>
      <c r="BHF30" s="37"/>
      <c r="BHG30" s="37"/>
      <c r="BHH30" s="37"/>
      <c r="BHI30" s="37"/>
      <c r="BHJ30" s="37"/>
      <c r="BHK30" s="37"/>
      <c r="BHL30" s="37"/>
      <c r="BHM30" s="37"/>
      <c r="BHN30" s="37"/>
      <c r="BHO30" s="37"/>
      <c r="BHP30" s="37"/>
      <c r="BHQ30" s="37"/>
      <c r="BHR30" s="37"/>
      <c r="BHS30" s="37"/>
      <c r="BHT30" s="37"/>
      <c r="BHU30" s="37"/>
      <c r="BHV30" s="37"/>
      <c r="BHW30" s="37"/>
      <c r="BHX30" s="37"/>
      <c r="BHY30" s="37"/>
      <c r="BHZ30" s="37"/>
      <c r="BIA30" s="37"/>
      <c r="BIB30" s="37"/>
      <c r="BIC30" s="37"/>
      <c r="BID30" s="37"/>
      <c r="BIE30" s="37"/>
      <c r="BIF30" s="37"/>
      <c r="BIG30" s="37"/>
      <c r="BIH30" s="37"/>
      <c r="BII30" s="37"/>
      <c r="BIJ30" s="37"/>
      <c r="BIK30" s="37"/>
      <c r="BIL30" s="37"/>
      <c r="BIM30" s="37"/>
      <c r="BIN30" s="37"/>
      <c r="BIO30" s="37"/>
      <c r="BIP30" s="37"/>
      <c r="BIQ30" s="37"/>
      <c r="BIR30" s="37"/>
      <c r="BIS30" s="37"/>
      <c r="BIT30" s="37"/>
      <c r="BIU30" s="37"/>
      <c r="BIV30" s="37"/>
      <c r="BIW30" s="37"/>
      <c r="BIX30" s="37"/>
      <c r="BIY30" s="37"/>
      <c r="BIZ30" s="37"/>
      <c r="BJA30" s="37"/>
      <c r="BJB30" s="37"/>
      <c r="BJC30" s="37"/>
      <c r="BJD30" s="37"/>
      <c r="BJE30" s="37"/>
      <c r="BJF30" s="37"/>
      <c r="BJG30" s="37"/>
      <c r="BJH30" s="37"/>
      <c r="BJI30" s="37"/>
      <c r="BJJ30" s="37"/>
      <c r="BJK30" s="37"/>
      <c r="BJL30" s="37"/>
      <c r="BJM30" s="37"/>
      <c r="BJN30" s="37"/>
      <c r="BJO30" s="37"/>
      <c r="BJP30" s="37"/>
      <c r="BJQ30" s="37"/>
      <c r="BJR30" s="37"/>
      <c r="BJS30" s="37"/>
      <c r="BJT30" s="37"/>
      <c r="BJU30" s="37"/>
      <c r="BJV30" s="37"/>
      <c r="BJW30" s="37"/>
      <c r="BJX30" s="37"/>
      <c r="BJY30" s="37"/>
      <c r="BJZ30" s="37"/>
      <c r="BKA30" s="37"/>
      <c r="BKB30" s="37"/>
      <c r="BKC30" s="37"/>
      <c r="BKD30" s="37"/>
      <c r="BKE30" s="37"/>
      <c r="BKF30" s="37"/>
      <c r="BKG30" s="37"/>
      <c r="BKH30" s="37"/>
      <c r="BKI30" s="37"/>
      <c r="BKJ30" s="37"/>
      <c r="BKK30" s="37"/>
      <c r="BKL30" s="37"/>
      <c r="BKM30" s="37"/>
      <c r="BKN30" s="37"/>
      <c r="BKO30" s="37"/>
      <c r="BKP30" s="37"/>
      <c r="BKQ30" s="37"/>
      <c r="BKR30" s="37"/>
      <c r="BKS30" s="37"/>
      <c r="BKT30" s="37"/>
      <c r="BKU30" s="37"/>
      <c r="BKV30" s="37"/>
      <c r="BKW30" s="37"/>
      <c r="BKX30" s="37"/>
      <c r="BKY30" s="37"/>
      <c r="BKZ30" s="37"/>
      <c r="BLA30" s="37"/>
      <c r="BLB30" s="37"/>
      <c r="BLC30" s="37"/>
      <c r="BLD30" s="37"/>
      <c r="BLE30" s="37"/>
      <c r="BLF30" s="37"/>
      <c r="BLG30" s="37"/>
      <c r="BLH30" s="37"/>
      <c r="BLI30" s="37"/>
      <c r="BLJ30" s="37"/>
      <c r="BLK30" s="37"/>
      <c r="BLL30" s="37"/>
      <c r="BLM30" s="37"/>
      <c r="BLN30" s="37"/>
      <c r="BLO30" s="37"/>
      <c r="BLP30" s="37"/>
      <c r="BLQ30" s="37"/>
      <c r="BLR30" s="37"/>
      <c r="BLS30" s="37"/>
      <c r="BLT30" s="37"/>
      <c r="BLU30" s="37"/>
      <c r="BLV30" s="37"/>
      <c r="BLW30" s="37"/>
      <c r="BLX30" s="37"/>
      <c r="BLY30" s="37"/>
      <c r="BLZ30" s="37"/>
      <c r="BMA30" s="37"/>
      <c r="BMB30" s="37"/>
      <c r="BMC30" s="37"/>
      <c r="BMD30" s="37"/>
      <c r="BME30" s="37"/>
      <c r="BMF30" s="37"/>
      <c r="BMG30" s="37"/>
      <c r="BMH30" s="37"/>
      <c r="BMI30" s="37"/>
      <c r="BMJ30" s="37"/>
      <c r="BMK30" s="37"/>
      <c r="BML30" s="37"/>
      <c r="BMM30" s="37"/>
      <c r="BMN30" s="37"/>
      <c r="BMO30" s="37"/>
      <c r="BMP30" s="37"/>
      <c r="BMQ30" s="37"/>
      <c r="BMR30" s="37"/>
      <c r="BMS30" s="37"/>
      <c r="BMT30" s="37"/>
      <c r="BMU30" s="37"/>
      <c r="BMV30" s="37"/>
      <c r="BMW30" s="37"/>
      <c r="BMX30" s="37"/>
      <c r="BMY30" s="37"/>
      <c r="BMZ30" s="37"/>
      <c r="BNA30" s="37"/>
      <c r="BNB30" s="37"/>
      <c r="BNC30" s="37"/>
      <c r="BND30" s="37"/>
      <c r="BNE30" s="37"/>
      <c r="BNF30" s="37"/>
      <c r="BNG30" s="37"/>
      <c r="BNH30" s="37"/>
      <c r="BNI30" s="37"/>
      <c r="BNJ30" s="37"/>
      <c r="BNK30" s="37"/>
      <c r="BNL30" s="37"/>
      <c r="BNM30" s="37"/>
      <c r="BNN30" s="37"/>
      <c r="BNO30" s="37"/>
      <c r="BNP30" s="37"/>
      <c r="BNQ30" s="37"/>
      <c r="BNR30" s="37"/>
      <c r="BNS30" s="37"/>
      <c r="BNT30" s="37"/>
      <c r="BNU30" s="37"/>
      <c r="BNV30" s="37"/>
      <c r="BNW30" s="37"/>
      <c r="BNX30" s="37"/>
      <c r="BNY30" s="37"/>
      <c r="BNZ30" s="37"/>
      <c r="BOA30" s="37"/>
      <c r="BOB30" s="37"/>
      <c r="BOC30" s="37"/>
      <c r="BOD30" s="37"/>
      <c r="BOE30" s="37"/>
      <c r="BOF30" s="37"/>
      <c r="BOG30" s="37"/>
      <c r="BOH30" s="37"/>
      <c r="BOI30" s="37"/>
      <c r="BOJ30" s="37"/>
      <c r="BOK30" s="37"/>
      <c r="BOL30" s="37"/>
      <c r="BOM30" s="37"/>
      <c r="BON30" s="37"/>
      <c r="BOO30" s="37"/>
      <c r="BOP30" s="37"/>
      <c r="BOQ30" s="37"/>
      <c r="BOR30" s="37"/>
      <c r="BOS30" s="37"/>
      <c r="BOT30" s="37"/>
      <c r="BOU30" s="37"/>
      <c r="BOV30" s="37"/>
      <c r="BOW30" s="37"/>
      <c r="BOX30" s="37"/>
      <c r="BOY30" s="37"/>
      <c r="BOZ30" s="37"/>
      <c r="BPA30" s="37"/>
      <c r="BPB30" s="37"/>
      <c r="BPC30" s="37"/>
      <c r="BPD30" s="37"/>
      <c r="BPE30" s="37"/>
      <c r="BPF30" s="37"/>
      <c r="BPG30" s="37"/>
      <c r="BPH30" s="37"/>
      <c r="BPI30" s="37"/>
      <c r="BPJ30" s="37"/>
      <c r="BPK30" s="37"/>
      <c r="BPL30" s="37"/>
      <c r="BPM30" s="37"/>
      <c r="BPN30" s="37"/>
      <c r="BPO30" s="37"/>
      <c r="BPP30" s="37"/>
      <c r="BPQ30" s="37"/>
      <c r="BPR30" s="37"/>
      <c r="BPS30" s="37"/>
      <c r="BPT30" s="37"/>
      <c r="BPU30" s="37"/>
      <c r="BPV30" s="37"/>
      <c r="BPW30" s="37"/>
      <c r="BPX30" s="37"/>
      <c r="BPY30" s="37"/>
      <c r="BPZ30" s="37"/>
      <c r="BQA30" s="37"/>
      <c r="BQB30" s="37"/>
      <c r="BQC30" s="37"/>
      <c r="BQD30" s="37"/>
      <c r="BQE30" s="37"/>
      <c r="BQF30" s="37"/>
      <c r="BQG30" s="37"/>
      <c r="BQH30" s="37"/>
      <c r="BQI30" s="37"/>
      <c r="BQJ30" s="37"/>
      <c r="BQK30" s="37"/>
      <c r="BQL30" s="37"/>
      <c r="BQM30" s="37"/>
      <c r="BQN30" s="37"/>
      <c r="BQO30" s="37"/>
      <c r="BQP30" s="37"/>
      <c r="BQQ30" s="37"/>
      <c r="BQR30" s="37"/>
      <c r="BQS30" s="37"/>
      <c r="BQT30" s="37"/>
      <c r="BQU30" s="37"/>
      <c r="BQV30" s="37"/>
      <c r="BQW30" s="37"/>
      <c r="BQX30" s="37"/>
      <c r="BQY30" s="37"/>
      <c r="BQZ30" s="37"/>
      <c r="BRA30" s="37"/>
      <c r="BRB30" s="37"/>
      <c r="BRC30" s="37"/>
      <c r="BRD30" s="37"/>
      <c r="BRE30" s="37"/>
      <c r="BRF30" s="37"/>
      <c r="BRG30" s="37"/>
      <c r="BRH30" s="37"/>
      <c r="BRI30" s="37"/>
      <c r="BRJ30" s="37"/>
      <c r="BRK30" s="37"/>
      <c r="BRL30" s="37"/>
      <c r="BRM30" s="37"/>
      <c r="BRN30" s="37"/>
      <c r="BRO30" s="37"/>
      <c r="BRP30" s="37"/>
      <c r="BRQ30" s="37"/>
      <c r="BRR30" s="37"/>
      <c r="BRS30" s="37"/>
      <c r="BRT30" s="37"/>
      <c r="BRU30" s="37"/>
      <c r="BRV30" s="37"/>
      <c r="BRW30" s="37"/>
      <c r="BRX30" s="37"/>
      <c r="BRY30" s="37"/>
      <c r="BRZ30" s="37"/>
      <c r="BSA30" s="37"/>
      <c r="BSB30" s="37"/>
      <c r="BSC30" s="37"/>
      <c r="BSD30" s="37"/>
      <c r="BSE30" s="37"/>
      <c r="BSF30" s="37"/>
      <c r="BSG30" s="37"/>
      <c r="BSH30" s="37"/>
      <c r="BSI30" s="37"/>
      <c r="BSJ30" s="37"/>
      <c r="BSK30" s="37"/>
      <c r="BSL30" s="37"/>
      <c r="BSM30" s="37"/>
      <c r="BSN30" s="37"/>
      <c r="BSO30" s="37"/>
      <c r="BSP30" s="37"/>
      <c r="BSQ30" s="37"/>
      <c r="BSR30" s="37"/>
      <c r="BSS30" s="37"/>
      <c r="BST30" s="37"/>
      <c r="BSU30" s="37"/>
      <c r="BSV30" s="37"/>
      <c r="BSW30" s="37"/>
      <c r="BSX30" s="37"/>
      <c r="BSY30" s="37"/>
      <c r="BSZ30" s="37"/>
      <c r="BTA30" s="37"/>
      <c r="BTB30" s="37"/>
      <c r="BTC30" s="37"/>
      <c r="BTD30" s="37"/>
      <c r="BTE30" s="37"/>
      <c r="BTF30" s="37"/>
      <c r="BTG30" s="37"/>
      <c r="BTH30" s="37"/>
      <c r="BTI30" s="37"/>
      <c r="BTJ30" s="37"/>
      <c r="BTK30" s="37"/>
      <c r="BTL30" s="37"/>
      <c r="BTM30" s="37"/>
      <c r="BTN30" s="37"/>
      <c r="BTO30" s="37"/>
      <c r="BTP30" s="37"/>
      <c r="BTQ30" s="37"/>
      <c r="BTR30" s="37"/>
      <c r="BTS30" s="37"/>
      <c r="BTT30" s="37"/>
      <c r="BTU30" s="37"/>
      <c r="BTV30" s="37"/>
      <c r="BTW30" s="37"/>
      <c r="BTX30" s="37"/>
      <c r="BTY30" s="37"/>
      <c r="BTZ30" s="37"/>
      <c r="BUA30" s="37"/>
      <c r="BUB30" s="37"/>
      <c r="BUC30" s="37"/>
      <c r="BUD30" s="37"/>
      <c r="BUE30" s="37"/>
      <c r="BUF30" s="37"/>
      <c r="BUG30" s="37"/>
      <c r="BUH30" s="37"/>
      <c r="BUI30" s="37"/>
      <c r="BUJ30" s="37"/>
      <c r="BUK30" s="37"/>
      <c r="BUL30" s="37"/>
      <c r="BUM30" s="37"/>
      <c r="BUN30" s="37"/>
      <c r="BUO30" s="37"/>
      <c r="BUP30" s="37"/>
      <c r="BUQ30" s="37"/>
      <c r="BUR30" s="37"/>
      <c r="BUS30" s="37"/>
      <c r="BUT30" s="37"/>
      <c r="BUU30" s="37"/>
      <c r="BUV30" s="37"/>
      <c r="BUW30" s="37"/>
      <c r="BUX30" s="37"/>
      <c r="BUY30" s="37"/>
      <c r="BUZ30" s="37"/>
      <c r="BVA30" s="37"/>
      <c r="BVB30" s="37"/>
      <c r="BVC30" s="37"/>
      <c r="BVD30" s="37"/>
      <c r="BVE30" s="37"/>
      <c r="BVF30" s="37"/>
      <c r="BVG30" s="37"/>
      <c r="BVH30" s="37"/>
      <c r="BVI30" s="37"/>
      <c r="BVJ30" s="37"/>
      <c r="BVK30" s="37"/>
      <c r="BVL30" s="37"/>
      <c r="BVM30" s="37"/>
      <c r="BVN30" s="37"/>
      <c r="BVO30" s="37"/>
      <c r="BVP30" s="37"/>
      <c r="BVQ30" s="37"/>
      <c r="BVR30" s="37"/>
      <c r="BVS30" s="37"/>
      <c r="BVT30" s="37"/>
      <c r="BVU30" s="37"/>
      <c r="BVV30" s="37"/>
      <c r="BVW30" s="37"/>
      <c r="BVX30" s="37"/>
      <c r="BVY30" s="37"/>
      <c r="BVZ30" s="37"/>
      <c r="BWA30" s="37"/>
      <c r="BWB30" s="37"/>
      <c r="BWC30" s="37"/>
      <c r="BWD30" s="37"/>
      <c r="BWE30" s="37"/>
      <c r="BWF30" s="37"/>
      <c r="BWG30" s="37"/>
      <c r="BWH30" s="37"/>
      <c r="BWI30" s="37"/>
      <c r="BWJ30" s="37"/>
      <c r="BWK30" s="37"/>
      <c r="BWL30" s="37"/>
      <c r="BWM30" s="37"/>
      <c r="BWN30" s="37"/>
      <c r="BWO30" s="37"/>
      <c r="BWP30" s="37"/>
      <c r="BWQ30" s="37"/>
      <c r="BWR30" s="37"/>
      <c r="BWS30" s="37"/>
      <c r="BWT30" s="37"/>
      <c r="BWU30" s="37"/>
      <c r="BWV30" s="37"/>
      <c r="BWW30" s="37"/>
      <c r="BWX30" s="37"/>
      <c r="BWY30" s="37"/>
      <c r="BWZ30" s="37"/>
      <c r="BXA30" s="37"/>
      <c r="BXB30" s="37"/>
      <c r="BXC30" s="37"/>
      <c r="BXD30" s="37"/>
      <c r="BXE30" s="37"/>
      <c r="BXF30" s="37"/>
      <c r="BXG30" s="37"/>
      <c r="BXH30" s="37"/>
      <c r="BXI30" s="37"/>
      <c r="BXJ30" s="37"/>
      <c r="BXK30" s="37"/>
      <c r="BXL30" s="37"/>
      <c r="BXM30" s="37"/>
      <c r="BXN30" s="37"/>
      <c r="BXO30" s="37"/>
      <c r="BXP30" s="37"/>
      <c r="BXQ30" s="37"/>
      <c r="BXR30" s="37"/>
      <c r="BXS30" s="37"/>
      <c r="BXT30" s="37"/>
      <c r="BXU30" s="37"/>
      <c r="BXV30" s="37"/>
      <c r="BXW30" s="37"/>
      <c r="BXX30" s="37"/>
      <c r="BXY30" s="37"/>
      <c r="BXZ30" s="37"/>
      <c r="BYA30" s="37"/>
      <c r="BYB30" s="37"/>
      <c r="BYC30" s="37"/>
      <c r="BYD30" s="37"/>
      <c r="BYE30" s="37"/>
      <c r="BYF30" s="37"/>
      <c r="BYG30" s="37"/>
      <c r="BYH30" s="37"/>
      <c r="BYI30" s="37"/>
      <c r="BYJ30" s="37"/>
      <c r="BYK30" s="37"/>
      <c r="BYL30" s="37"/>
      <c r="BYM30" s="37"/>
      <c r="BYN30" s="37"/>
      <c r="BYO30" s="37"/>
      <c r="BYP30" s="37"/>
      <c r="BYQ30" s="37"/>
      <c r="BYR30" s="37"/>
      <c r="BYS30" s="37"/>
      <c r="BYT30" s="37"/>
      <c r="BYU30" s="37"/>
      <c r="BYV30" s="37"/>
      <c r="BYW30" s="37"/>
      <c r="BYX30" s="37"/>
      <c r="BYY30" s="37"/>
      <c r="BYZ30" s="37"/>
      <c r="BZA30" s="37"/>
      <c r="BZB30" s="37"/>
      <c r="BZC30" s="37"/>
      <c r="BZD30" s="37"/>
      <c r="BZE30" s="37"/>
      <c r="BZF30" s="37"/>
      <c r="BZG30" s="37"/>
      <c r="BZH30" s="37"/>
      <c r="BZI30" s="37"/>
      <c r="BZJ30" s="37"/>
      <c r="BZK30" s="37"/>
      <c r="BZL30" s="37"/>
      <c r="BZM30" s="37"/>
      <c r="BZN30" s="37"/>
      <c r="BZO30" s="37"/>
      <c r="BZP30" s="37"/>
      <c r="BZQ30" s="37"/>
      <c r="BZR30" s="37"/>
      <c r="BZS30" s="37"/>
      <c r="BZT30" s="37"/>
      <c r="BZU30" s="37"/>
      <c r="BZV30" s="37"/>
      <c r="BZW30" s="37"/>
      <c r="BZX30" s="37"/>
      <c r="BZY30" s="37"/>
      <c r="BZZ30" s="37"/>
      <c r="CAA30" s="37"/>
      <c r="CAB30" s="37"/>
      <c r="CAC30" s="37"/>
      <c r="CAD30" s="37"/>
      <c r="CAE30" s="37"/>
      <c r="CAF30" s="37"/>
      <c r="CAG30" s="37"/>
      <c r="CAH30" s="37"/>
      <c r="CAI30" s="37"/>
      <c r="CAJ30" s="37"/>
      <c r="CAK30" s="37"/>
      <c r="CAL30" s="37"/>
      <c r="CAM30" s="37"/>
      <c r="CAN30" s="37"/>
      <c r="CAO30" s="37"/>
      <c r="CAP30" s="37"/>
      <c r="CAQ30" s="37"/>
      <c r="CAR30" s="37"/>
      <c r="CAS30" s="37"/>
      <c r="CAT30" s="37"/>
      <c r="CAU30" s="37"/>
      <c r="CAV30" s="37"/>
      <c r="CAW30" s="37"/>
      <c r="CAX30" s="37"/>
      <c r="CAY30" s="37"/>
      <c r="CAZ30" s="37"/>
      <c r="CBA30" s="37"/>
      <c r="CBB30" s="37"/>
      <c r="CBC30" s="37"/>
      <c r="CBD30" s="37"/>
      <c r="CBE30" s="37"/>
      <c r="CBF30" s="37"/>
      <c r="CBG30" s="37"/>
      <c r="CBH30" s="37"/>
      <c r="CBI30" s="37"/>
      <c r="CBJ30" s="37"/>
      <c r="CBK30" s="37"/>
      <c r="CBL30" s="37"/>
      <c r="CBM30" s="37"/>
      <c r="CBN30" s="37"/>
      <c r="CBO30" s="37"/>
      <c r="CBP30" s="37"/>
      <c r="CBQ30" s="37"/>
      <c r="CBR30" s="37"/>
      <c r="CBS30" s="37"/>
      <c r="CBT30" s="37"/>
      <c r="CBU30" s="37"/>
      <c r="CBV30" s="37"/>
      <c r="CBW30" s="37"/>
      <c r="CBX30" s="37"/>
      <c r="CBY30" s="37"/>
      <c r="CBZ30" s="37"/>
      <c r="CCA30" s="37"/>
      <c r="CCB30" s="37"/>
      <c r="CCC30" s="37"/>
      <c r="CCD30" s="37"/>
      <c r="CCE30" s="37"/>
      <c r="CCF30" s="37"/>
      <c r="CCG30" s="37"/>
      <c r="CCH30" s="37"/>
      <c r="CCI30" s="37"/>
      <c r="CCJ30" s="37"/>
      <c r="CCK30" s="37"/>
      <c r="CCL30" s="37"/>
      <c r="CCM30" s="37"/>
      <c r="CCN30" s="37"/>
      <c r="CCO30" s="37"/>
      <c r="CCP30" s="37"/>
      <c r="CCQ30" s="37"/>
      <c r="CCR30" s="37"/>
      <c r="CCS30" s="37"/>
      <c r="CCT30" s="37"/>
      <c r="CCU30" s="37"/>
      <c r="CCV30" s="37"/>
      <c r="CCW30" s="37"/>
      <c r="CCX30" s="37"/>
      <c r="CCY30" s="37"/>
      <c r="CCZ30" s="37"/>
      <c r="CDA30" s="37"/>
      <c r="CDB30" s="37"/>
      <c r="CDC30" s="37"/>
      <c r="CDD30" s="37"/>
      <c r="CDE30" s="37"/>
      <c r="CDF30" s="37"/>
      <c r="CDG30" s="37"/>
      <c r="CDH30" s="37"/>
      <c r="CDI30" s="37"/>
      <c r="CDJ30" s="37"/>
      <c r="CDK30" s="37"/>
      <c r="CDL30" s="37"/>
      <c r="CDM30" s="37"/>
      <c r="CDN30" s="37"/>
      <c r="CDO30" s="37"/>
      <c r="CDP30" s="37"/>
      <c r="CDQ30" s="37"/>
      <c r="CDR30" s="37"/>
      <c r="CDS30" s="37"/>
      <c r="CDT30" s="37"/>
      <c r="CDU30" s="37"/>
      <c r="CDV30" s="37"/>
      <c r="CDW30" s="37"/>
      <c r="CDX30" s="37"/>
      <c r="CDY30" s="37"/>
      <c r="CDZ30" s="37"/>
      <c r="CEA30" s="37"/>
      <c r="CEB30" s="37"/>
      <c r="CEC30" s="37"/>
      <c r="CED30" s="37"/>
      <c r="CEE30" s="37"/>
      <c r="CEF30" s="37"/>
      <c r="CEG30" s="37"/>
      <c r="CEH30" s="37"/>
      <c r="CEI30" s="37"/>
      <c r="CEJ30" s="37"/>
      <c r="CEK30" s="37"/>
      <c r="CEL30" s="37"/>
      <c r="CEM30" s="37"/>
      <c r="CEN30" s="37"/>
      <c r="CEO30" s="37"/>
      <c r="CEP30" s="37"/>
      <c r="CEQ30" s="37"/>
      <c r="CER30" s="37"/>
      <c r="CES30" s="37"/>
      <c r="CET30" s="37"/>
      <c r="CEU30" s="37"/>
      <c r="CEV30" s="37"/>
      <c r="CEW30" s="37"/>
      <c r="CEX30" s="37"/>
      <c r="CEY30" s="37"/>
      <c r="CEZ30" s="37"/>
      <c r="CFA30" s="37"/>
      <c r="CFB30" s="37"/>
      <c r="CFC30" s="37"/>
      <c r="CFD30" s="37"/>
      <c r="CFE30" s="37"/>
      <c r="CFF30" s="37"/>
      <c r="CFG30" s="37"/>
      <c r="CFH30" s="37"/>
      <c r="CFI30" s="37"/>
      <c r="CFJ30" s="37"/>
      <c r="CFK30" s="37"/>
      <c r="CFL30" s="37"/>
      <c r="CFM30" s="37"/>
      <c r="CFN30" s="37"/>
      <c r="CFO30" s="37"/>
      <c r="CFP30" s="37"/>
      <c r="CFQ30" s="37"/>
      <c r="CFR30" s="37"/>
      <c r="CFS30" s="37"/>
      <c r="CFT30" s="37"/>
      <c r="CFU30" s="37"/>
      <c r="CFV30" s="37"/>
      <c r="CFW30" s="37"/>
      <c r="CFX30" s="37"/>
      <c r="CFY30" s="37"/>
      <c r="CFZ30" s="37"/>
      <c r="CGA30" s="37"/>
      <c r="CGB30" s="37"/>
      <c r="CGC30" s="37"/>
      <c r="CGD30" s="37"/>
      <c r="CGE30" s="37"/>
      <c r="CGF30" s="37"/>
      <c r="CGG30" s="37"/>
      <c r="CGH30" s="37"/>
      <c r="CGI30" s="37"/>
      <c r="CGJ30" s="37"/>
      <c r="CGK30" s="37"/>
      <c r="CGL30" s="37"/>
      <c r="CGM30" s="37"/>
      <c r="CGN30" s="37"/>
      <c r="CGO30" s="37"/>
      <c r="CGP30" s="37"/>
      <c r="CGQ30" s="37"/>
      <c r="CGR30" s="37"/>
      <c r="CGS30" s="37"/>
      <c r="CGT30" s="37"/>
      <c r="CGU30" s="37"/>
      <c r="CGV30" s="37"/>
      <c r="CGW30" s="37"/>
      <c r="CGX30" s="37"/>
      <c r="CGY30" s="37"/>
      <c r="CGZ30" s="37"/>
      <c r="CHA30" s="37"/>
      <c r="CHB30" s="37"/>
      <c r="CHC30" s="37"/>
      <c r="CHD30" s="37"/>
      <c r="CHE30" s="37"/>
      <c r="CHF30" s="37"/>
      <c r="CHG30" s="37"/>
      <c r="CHH30" s="37"/>
      <c r="CHI30" s="37"/>
      <c r="CHJ30" s="37"/>
      <c r="CHK30" s="37"/>
      <c r="CHL30" s="37"/>
      <c r="CHM30" s="37"/>
      <c r="CHN30" s="37"/>
      <c r="CHO30" s="37"/>
      <c r="CHP30" s="37"/>
      <c r="CHQ30" s="37"/>
      <c r="CHR30" s="37"/>
      <c r="CHS30" s="37"/>
      <c r="CHT30" s="37"/>
      <c r="CHU30" s="37"/>
      <c r="CHV30" s="37"/>
      <c r="CHW30" s="37"/>
      <c r="CHX30" s="37"/>
      <c r="CHY30" s="37"/>
      <c r="CHZ30" s="37"/>
      <c r="CIA30" s="37"/>
      <c r="CIB30" s="37"/>
      <c r="CIC30" s="37"/>
      <c r="CID30" s="37"/>
      <c r="CIE30" s="37"/>
      <c r="CIF30" s="37"/>
      <c r="CIG30" s="37"/>
      <c r="CIH30" s="37"/>
      <c r="CII30" s="37"/>
      <c r="CIJ30" s="37"/>
      <c r="CIK30" s="37"/>
      <c r="CIL30" s="37"/>
      <c r="CIM30" s="37"/>
      <c r="CIN30" s="37"/>
      <c r="CIO30" s="37"/>
      <c r="CIP30" s="37"/>
      <c r="CIQ30" s="37"/>
      <c r="CIR30" s="37"/>
      <c r="CIS30" s="37"/>
      <c r="CIT30" s="37"/>
      <c r="CIU30" s="37"/>
      <c r="CIV30" s="37"/>
      <c r="CIW30" s="37"/>
      <c r="CIX30" s="37"/>
      <c r="CIY30" s="37"/>
      <c r="CIZ30" s="37"/>
      <c r="CJA30" s="37"/>
      <c r="CJB30" s="37"/>
      <c r="CJC30" s="37"/>
      <c r="CJD30" s="37"/>
      <c r="CJE30" s="37"/>
      <c r="CJF30" s="37"/>
      <c r="CJG30" s="37"/>
      <c r="CJH30" s="37"/>
      <c r="CJI30" s="37"/>
      <c r="CJJ30" s="37"/>
      <c r="CJK30" s="37"/>
      <c r="CJL30" s="37"/>
      <c r="CJM30" s="37"/>
      <c r="CJN30" s="37"/>
      <c r="CJO30" s="37"/>
      <c r="CJP30" s="37"/>
      <c r="CJQ30" s="37"/>
      <c r="CJR30" s="37"/>
      <c r="CJS30" s="37"/>
      <c r="CJT30" s="37"/>
      <c r="CJU30" s="37"/>
      <c r="CJV30" s="37"/>
      <c r="CJW30" s="37"/>
      <c r="CJX30" s="37"/>
      <c r="CJY30" s="37"/>
      <c r="CJZ30" s="37"/>
      <c r="CKA30" s="37"/>
      <c r="CKB30" s="37"/>
      <c r="CKC30" s="37"/>
      <c r="CKD30" s="37"/>
      <c r="CKE30" s="37"/>
      <c r="CKF30" s="37"/>
      <c r="CKG30" s="37"/>
      <c r="CKH30" s="37"/>
      <c r="CKI30" s="37"/>
      <c r="CKJ30" s="37"/>
      <c r="CKK30" s="37"/>
      <c r="CKL30" s="37"/>
      <c r="CKM30" s="37"/>
      <c r="CKN30" s="37"/>
      <c r="CKO30" s="37"/>
      <c r="CKP30" s="37"/>
      <c r="CKQ30" s="37"/>
      <c r="CKR30" s="37"/>
      <c r="CKS30" s="37"/>
      <c r="CKT30" s="37"/>
      <c r="CKU30" s="37"/>
      <c r="CKV30" s="37"/>
      <c r="CKW30" s="37"/>
      <c r="CKX30" s="37"/>
      <c r="CKY30" s="37"/>
      <c r="CKZ30" s="37"/>
      <c r="CLA30" s="37"/>
      <c r="CLB30" s="37"/>
      <c r="CLC30" s="37"/>
      <c r="CLD30" s="37"/>
      <c r="CLE30" s="37"/>
      <c r="CLF30" s="37"/>
      <c r="CLG30" s="37"/>
      <c r="CLH30" s="37"/>
      <c r="CLI30" s="37"/>
      <c r="CLJ30" s="37"/>
      <c r="CLK30" s="37"/>
      <c r="CLL30" s="37"/>
      <c r="CLM30" s="37"/>
      <c r="CLN30" s="37"/>
      <c r="CLO30" s="37"/>
      <c r="CLP30" s="37"/>
      <c r="CLQ30" s="37"/>
      <c r="CLR30" s="37"/>
      <c r="CLS30" s="37"/>
      <c r="CLT30" s="37"/>
      <c r="CLU30" s="37"/>
      <c r="CLV30" s="37"/>
      <c r="CLW30" s="37"/>
      <c r="CLX30" s="37"/>
      <c r="CLY30" s="37"/>
      <c r="CLZ30" s="37"/>
      <c r="CMA30" s="37"/>
      <c r="CMB30" s="37"/>
      <c r="CMC30" s="37"/>
      <c r="CMD30" s="37"/>
      <c r="CME30" s="37"/>
      <c r="CMF30" s="37"/>
      <c r="CMG30" s="37"/>
      <c r="CMH30" s="37"/>
      <c r="CMI30" s="37"/>
      <c r="CMJ30" s="37"/>
      <c r="CMK30" s="37"/>
      <c r="CML30" s="37"/>
      <c r="CMM30" s="37"/>
      <c r="CMN30" s="37"/>
      <c r="CMO30" s="37"/>
      <c r="CMP30" s="37"/>
      <c r="CMQ30" s="37"/>
      <c r="CMR30" s="37"/>
      <c r="CMS30" s="37"/>
      <c r="CMT30" s="37"/>
      <c r="CMU30" s="37"/>
      <c r="CMV30" s="37"/>
      <c r="CMW30" s="37"/>
      <c r="CMX30" s="37"/>
      <c r="CMY30" s="37"/>
      <c r="CMZ30" s="37"/>
      <c r="CNA30" s="37"/>
      <c r="CNB30" s="37"/>
      <c r="CNC30" s="37"/>
      <c r="CND30" s="37"/>
      <c r="CNE30" s="37"/>
      <c r="CNF30" s="37"/>
      <c r="CNG30" s="37"/>
      <c r="CNH30" s="37"/>
      <c r="CNI30" s="37"/>
      <c r="CNJ30" s="37"/>
      <c r="CNK30" s="37"/>
      <c r="CNL30" s="37"/>
      <c r="CNM30" s="37"/>
      <c r="CNN30" s="37"/>
      <c r="CNO30" s="37"/>
      <c r="CNP30" s="37"/>
      <c r="CNQ30" s="37"/>
      <c r="CNR30" s="37"/>
      <c r="CNS30" s="37"/>
      <c r="CNT30" s="37"/>
      <c r="CNU30" s="37"/>
      <c r="CNV30" s="37"/>
      <c r="CNW30" s="37"/>
      <c r="CNX30" s="37"/>
      <c r="CNY30" s="37"/>
      <c r="CNZ30" s="37"/>
      <c r="COA30" s="37"/>
      <c r="COB30" s="37"/>
      <c r="COC30" s="37"/>
      <c r="COD30" s="37"/>
      <c r="COE30" s="37"/>
      <c r="COF30" s="37"/>
      <c r="COG30" s="37"/>
      <c r="COH30" s="37"/>
      <c r="COI30" s="37"/>
      <c r="COJ30" s="37"/>
      <c r="COK30" s="37"/>
      <c r="COL30" s="37"/>
      <c r="COM30" s="37"/>
      <c r="CON30" s="37"/>
      <c r="COO30" s="37"/>
      <c r="COP30" s="37"/>
      <c r="COQ30" s="37"/>
      <c r="COR30" s="37"/>
      <c r="COS30" s="37"/>
      <c r="COT30" s="37"/>
      <c r="COU30" s="37"/>
      <c r="COV30" s="37"/>
      <c r="COW30" s="37"/>
      <c r="COX30" s="37"/>
      <c r="COY30" s="37"/>
      <c r="COZ30" s="37"/>
      <c r="CPA30" s="37"/>
      <c r="CPB30" s="37"/>
      <c r="CPC30" s="37"/>
      <c r="CPD30" s="37"/>
      <c r="CPE30" s="37"/>
      <c r="CPF30" s="37"/>
      <c r="CPG30" s="37"/>
      <c r="CPH30" s="37"/>
      <c r="CPI30" s="37"/>
      <c r="CPJ30" s="37"/>
      <c r="CPK30" s="37"/>
      <c r="CPL30" s="37"/>
      <c r="CPM30" s="37"/>
      <c r="CPN30" s="37"/>
      <c r="CPO30" s="37"/>
      <c r="CPP30" s="37"/>
      <c r="CPQ30" s="37"/>
      <c r="CPR30" s="37"/>
      <c r="CPS30" s="37"/>
      <c r="CPT30" s="37"/>
      <c r="CPU30" s="37"/>
      <c r="CPV30" s="37"/>
      <c r="CPW30" s="37"/>
      <c r="CPX30" s="37"/>
      <c r="CPY30" s="37"/>
      <c r="CPZ30" s="37"/>
      <c r="CQA30" s="37"/>
      <c r="CQB30" s="37"/>
      <c r="CQC30" s="37"/>
      <c r="CQD30" s="37"/>
      <c r="CQE30" s="37"/>
      <c r="CQF30" s="37"/>
      <c r="CQG30" s="37"/>
      <c r="CQH30" s="37"/>
      <c r="CQI30" s="37"/>
      <c r="CQJ30" s="37"/>
      <c r="CQK30" s="37"/>
      <c r="CQL30" s="37"/>
      <c r="CQM30" s="37"/>
      <c r="CQN30" s="37"/>
      <c r="CQO30" s="37"/>
      <c r="CQP30" s="37"/>
      <c r="CQQ30" s="37"/>
      <c r="CQR30" s="37"/>
      <c r="CQS30" s="37"/>
      <c r="CQT30" s="37"/>
      <c r="CQU30" s="37"/>
      <c r="CQV30" s="37"/>
      <c r="CQW30" s="37"/>
      <c r="CQX30" s="37"/>
      <c r="CQY30" s="37"/>
      <c r="CQZ30" s="37"/>
      <c r="CRA30" s="37"/>
      <c r="CRB30" s="37"/>
      <c r="CRC30" s="37"/>
      <c r="CRD30" s="37"/>
      <c r="CRE30" s="37"/>
      <c r="CRF30" s="37"/>
      <c r="CRG30" s="37"/>
      <c r="CRH30" s="37"/>
      <c r="CRI30" s="37"/>
      <c r="CRJ30" s="37"/>
      <c r="CRK30" s="37"/>
      <c r="CRL30" s="37"/>
      <c r="CRM30" s="37"/>
      <c r="CRN30" s="37"/>
      <c r="CRO30" s="37"/>
      <c r="CRP30" s="37"/>
      <c r="CRQ30" s="37"/>
      <c r="CRR30" s="37"/>
      <c r="CRS30" s="37"/>
      <c r="CRT30" s="37"/>
      <c r="CRU30" s="37"/>
      <c r="CRV30" s="37"/>
      <c r="CRW30" s="37"/>
      <c r="CRX30" s="37"/>
      <c r="CRY30" s="37"/>
      <c r="CRZ30" s="37"/>
      <c r="CSA30" s="37"/>
      <c r="CSB30" s="37"/>
      <c r="CSC30" s="37"/>
      <c r="CSD30" s="37"/>
      <c r="CSE30" s="37"/>
      <c r="CSF30" s="37"/>
      <c r="CSG30" s="37"/>
      <c r="CSH30" s="37"/>
      <c r="CSI30" s="37"/>
      <c r="CSJ30" s="37"/>
      <c r="CSK30" s="37"/>
      <c r="CSL30" s="37"/>
      <c r="CSM30" s="37"/>
      <c r="CSN30" s="37"/>
      <c r="CSO30" s="37"/>
      <c r="CSP30" s="37"/>
      <c r="CSQ30" s="37"/>
      <c r="CSR30" s="37"/>
      <c r="CSS30" s="37"/>
      <c r="CST30" s="37"/>
      <c r="CSU30" s="37"/>
      <c r="CSV30" s="37"/>
      <c r="CSW30" s="37"/>
      <c r="CSX30" s="37"/>
      <c r="CSY30" s="37"/>
      <c r="CSZ30" s="37"/>
      <c r="CTA30" s="37"/>
      <c r="CTB30" s="37"/>
      <c r="CTC30" s="37"/>
      <c r="CTD30" s="37"/>
      <c r="CTE30" s="37"/>
      <c r="CTF30" s="37"/>
      <c r="CTG30" s="37"/>
      <c r="CTH30" s="37"/>
      <c r="CTI30" s="37"/>
      <c r="CTJ30" s="37"/>
      <c r="CTK30" s="37"/>
      <c r="CTL30" s="37"/>
      <c r="CTM30" s="37"/>
      <c r="CTN30" s="37"/>
      <c r="CTO30" s="37"/>
      <c r="CTP30" s="37"/>
      <c r="CTQ30" s="37"/>
      <c r="CTR30" s="37"/>
      <c r="CTS30" s="37"/>
      <c r="CTT30" s="37"/>
      <c r="CTU30" s="37"/>
      <c r="CTV30" s="37"/>
      <c r="CTW30" s="37"/>
      <c r="CTX30" s="37"/>
      <c r="CTY30" s="37"/>
      <c r="CTZ30" s="37"/>
      <c r="CUA30" s="37"/>
      <c r="CUB30" s="37"/>
      <c r="CUC30" s="37"/>
      <c r="CUD30" s="37"/>
      <c r="CUE30" s="37"/>
      <c r="CUF30" s="37"/>
      <c r="CUG30" s="37"/>
      <c r="CUH30" s="37"/>
      <c r="CUI30" s="37"/>
      <c r="CUJ30" s="37"/>
      <c r="CUK30" s="37"/>
      <c r="CUL30" s="37"/>
      <c r="CUM30" s="37"/>
      <c r="CUN30" s="37"/>
      <c r="CUO30" s="37"/>
      <c r="CUP30" s="37"/>
      <c r="CUQ30" s="37"/>
      <c r="CUR30" s="37"/>
      <c r="CUS30" s="37"/>
      <c r="CUT30" s="37"/>
      <c r="CUU30" s="37"/>
      <c r="CUV30" s="37"/>
      <c r="CUW30" s="37"/>
      <c r="CUX30" s="37"/>
      <c r="CUY30" s="37"/>
      <c r="CUZ30" s="37"/>
      <c r="CVA30" s="37"/>
      <c r="CVB30" s="37"/>
      <c r="CVC30" s="37"/>
      <c r="CVD30" s="37"/>
      <c r="CVE30" s="37"/>
      <c r="CVF30" s="37"/>
      <c r="CVG30" s="37"/>
      <c r="CVH30" s="37"/>
      <c r="CVI30" s="37"/>
      <c r="CVJ30" s="37"/>
      <c r="CVK30" s="37"/>
      <c r="CVL30" s="37"/>
      <c r="CVM30" s="37"/>
      <c r="CVN30" s="37"/>
      <c r="CVO30" s="37"/>
      <c r="CVP30" s="37"/>
      <c r="CVQ30" s="37"/>
      <c r="CVR30" s="37"/>
      <c r="CVS30" s="37"/>
      <c r="CVT30" s="37"/>
      <c r="CVU30" s="37"/>
      <c r="CVV30" s="37"/>
      <c r="CVW30" s="37"/>
      <c r="CVX30" s="37"/>
      <c r="CVY30" s="37"/>
      <c r="CVZ30" s="37"/>
      <c r="CWA30" s="37"/>
      <c r="CWB30" s="37"/>
      <c r="CWC30" s="37"/>
      <c r="CWD30" s="37"/>
      <c r="CWE30" s="37"/>
      <c r="CWF30" s="37"/>
      <c r="CWG30" s="37"/>
      <c r="CWH30" s="37"/>
      <c r="CWI30" s="37"/>
      <c r="CWJ30" s="37"/>
      <c r="CWK30" s="37"/>
      <c r="CWL30" s="37"/>
      <c r="CWM30" s="37"/>
      <c r="CWN30" s="37"/>
      <c r="CWO30" s="37"/>
      <c r="CWP30" s="37"/>
      <c r="CWQ30" s="37"/>
      <c r="CWR30" s="37"/>
      <c r="CWS30" s="37"/>
      <c r="CWT30" s="37"/>
      <c r="CWU30" s="37"/>
      <c r="CWV30" s="37"/>
      <c r="CWW30" s="37"/>
      <c r="CWX30" s="37"/>
      <c r="CWY30" s="37"/>
      <c r="CWZ30" s="37"/>
      <c r="CXA30" s="37"/>
      <c r="CXB30" s="37"/>
      <c r="CXC30" s="37"/>
      <c r="CXD30" s="37"/>
      <c r="CXE30" s="37"/>
      <c r="CXF30" s="37"/>
      <c r="CXG30" s="37"/>
      <c r="CXH30" s="37"/>
      <c r="CXI30" s="37"/>
      <c r="CXJ30" s="37"/>
      <c r="CXK30" s="37"/>
      <c r="CXL30" s="37"/>
      <c r="CXM30" s="37"/>
      <c r="CXN30" s="37"/>
      <c r="CXO30" s="37"/>
      <c r="CXP30" s="37"/>
      <c r="CXQ30" s="37"/>
      <c r="CXR30" s="37"/>
      <c r="CXS30" s="37"/>
      <c r="CXT30" s="37"/>
      <c r="CXU30" s="37"/>
      <c r="CXV30" s="37"/>
      <c r="CXW30" s="37"/>
      <c r="CXX30" s="37"/>
      <c r="CXY30" s="37"/>
      <c r="CXZ30" s="37"/>
      <c r="CYA30" s="37"/>
      <c r="CYB30" s="37"/>
      <c r="CYC30" s="37"/>
      <c r="CYD30" s="37"/>
      <c r="CYE30" s="37"/>
      <c r="CYF30" s="37"/>
      <c r="CYG30" s="37"/>
      <c r="CYH30" s="37"/>
      <c r="CYI30" s="37"/>
      <c r="CYJ30" s="37"/>
      <c r="CYK30" s="37"/>
      <c r="CYL30" s="37"/>
      <c r="CYM30" s="37"/>
      <c r="CYN30" s="37"/>
      <c r="CYO30" s="37"/>
      <c r="CYP30" s="37"/>
      <c r="CYQ30" s="37"/>
      <c r="CYR30" s="37"/>
      <c r="CYS30" s="37"/>
      <c r="CYT30" s="37"/>
      <c r="CYU30" s="37"/>
      <c r="CYV30" s="37"/>
      <c r="CYW30" s="37"/>
      <c r="CYX30" s="37"/>
      <c r="CYY30" s="37"/>
      <c r="CYZ30" s="37"/>
      <c r="CZA30" s="37"/>
      <c r="CZB30" s="37"/>
      <c r="CZC30" s="37"/>
      <c r="CZD30" s="37"/>
      <c r="CZE30" s="37"/>
      <c r="CZF30" s="37"/>
      <c r="CZG30" s="37"/>
      <c r="CZH30" s="37"/>
      <c r="CZI30" s="37"/>
      <c r="CZJ30" s="37"/>
      <c r="CZK30" s="37"/>
      <c r="CZL30" s="37"/>
      <c r="CZM30" s="37"/>
      <c r="CZN30" s="37"/>
      <c r="CZO30" s="37"/>
      <c r="CZP30" s="37"/>
      <c r="CZQ30" s="37"/>
      <c r="CZR30" s="37"/>
      <c r="CZS30" s="37"/>
      <c r="CZT30" s="37"/>
      <c r="CZU30" s="37"/>
      <c r="CZV30" s="37"/>
      <c r="CZW30" s="37"/>
      <c r="CZX30" s="37"/>
      <c r="CZY30" s="37"/>
      <c r="CZZ30" s="37"/>
      <c r="DAA30" s="37"/>
      <c r="DAB30" s="37"/>
      <c r="DAC30" s="37"/>
      <c r="DAD30" s="37"/>
      <c r="DAE30" s="37"/>
      <c r="DAF30" s="37"/>
      <c r="DAG30" s="37"/>
      <c r="DAH30" s="37"/>
      <c r="DAI30" s="37"/>
      <c r="DAJ30" s="37"/>
      <c r="DAK30" s="37"/>
      <c r="DAL30" s="37"/>
      <c r="DAM30" s="37"/>
      <c r="DAN30" s="37"/>
      <c r="DAO30" s="37"/>
      <c r="DAP30" s="37"/>
      <c r="DAQ30" s="37"/>
      <c r="DAR30" s="37"/>
      <c r="DAS30" s="37"/>
      <c r="DAT30" s="37"/>
      <c r="DAU30" s="37"/>
      <c r="DAV30" s="37"/>
      <c r="DAW30" s="37"/>
      <c r="DAX30" s="37"/>
      <c r="DAY30" s="37"/>
      <c r="DAZ30" s="37"/>
      <c r="DBA30" s="37"/>
      <c r="DBB30" s="37"/>
      <c r="DBC30" s="37"/>
      <c r="DBD30" s="37"/>
      <c r="DBE30" s="37"/>
      <c r="DBF30" s="37"/>
      <c r="DBG30" s="37"/>
      <c r="DBH30" s="37"/>
      <c r="DBI30" s="37"/>
      <c r="DBJ30" s="37"/>
      <c r="DBK30" s="37"/>
      <c r="DBL30" s="37"/>
      <c r="DBM30" s="37"/>
      <c r="DBN30" s="37"/>
      <c r="DBO30" s="37"/>
      <c r="DBP30" s="37"/>
      <c r="DBQ30" s="37"/>
      <c r="DBR30" s="37"/>
      <c r="DBS30" s="37"/>
      <c r="DBT30" s="37"/>
      <c r="DBU30" s="37"/>
      <c r="DBV30" s="37"/>
      <c r="DBW30" s="37"/>
      <c r="DBX30" s="37"/>
      <c r="DBY30" s="37"/>
      <c r="DBZ30" s="37"/>
      <c r="DCA30" s="37"/>
      <c r="DCB30" s="37"/>
      <c r="DCC30" s="37"/>
      <c r="DCD30" s="37"/>
      <c r="DCE30" s="37"/>
      <c r="DCF30" s="37"/>
      <c r="DCG30" s="37"/>
      <c r="DCH30" s="37"/>
      <c r="DCI30" s="37"/>
      <c r="DCJ30" s="37"/>
      <c r="DCK30" s="37"/>
      <c r="DCL30" s="37"/>
      <c r="DCM30" s="37"/>
      <c r="DCN30" s="37"/>
      <c r="DCO30" s="37"/>
      <c r="DCP30" s="37"/>
      <c r="DCQ30" s="37"/>
      <c r="DCR30" s="37"/>
      <c r="DCS30" s="37"/>
      <c r="DCT30" s="37"/>
      <c r="DCU30" s="37"/>
      <c r="DCV30" s="37"/>
      <c r="DCW30" s="37"/>
      <c r="DCX30" s="37"/>
      <c r="DCY30" s="37"/>
      <c r="DCZ30" s="37"/>
      <c r="DDA30" s="37"/>
      <c r="DDB30" s="37"/>
      <c r="DDC30" s="37"/>
      <c r="DDD30" s="37"/>
      <c r="DDE30" s="37"/>
      <c r="DDF30" s="37"/>
      <c r="DDG30" s="37"/>
      <c r="DDH30" s="37"/>
      <c r="DDI30" s="37"/>
      <c r="DDJ30" s="37"/>
      <c r="DDK30" s="37"/>
      <c r="DDL30" s="37"/>
      <c r="DDM30" s="37"/>
      <c r="DDN30" s="37"/>
      <c r="DDO30" s="37"/>
      <c r="DDP30" s="37"/>
      <c r="DDQ30" s="37"/>
      <c r="DDR30" s="37"/>
      <c r="DDS30" s="37"/>
      <c r="DDT30" s="37"/>
      <c r="DDU30" s="37"/>
      <c r="DDV30" s="37"/>
      <c r="DDW30" s="37"/>
      <c r="DDX30" s="37"/>
      <c r="DDY30" s="37"/>
      <c r="DDZ30" s="37"/>
      <c r="DEA30" s="37"/>
      <c r="DEB30" s="37"/>
      <c r="DEC30" s="37"/>
      <c r="DED30" s="37"/>
      <c r="DEE30" s="37"/>
      <c r="DEF30" s="37"/>
      <c r="DEG30" s="37"/>
      <c r="DEH30" s="37"/>
      <c r="DEI30" s="37"/>
      <c r="DEJ30" s="37"/>
      <c r="DEK30" s="37"/>
      <c r="DEL30" s="37"/>
      <c r="DEM30" s="37"/>
      <c r="DEN30" s="37"/>
      <c r="DEO30" s="37"/>
      <c r="DEP30" s="37"/>
      <c r="DEQ30" s="37"/>
      <c r="DER30" s="37"/>
      <c r="DES30" s="37"/>
      <c r="DET30" s="37"/>
      <c r="DEU30" s="37"/>
      <c r="DEV30" s="37"/>
      <c r="DEW30" s="37"/>
      <c r="DEX30" s="37"/>
      <c r="DEY30" s="37"/>
      <c r="DEZ30" s="37"/>
      <c r="DFA30" s="37"/>
      <c r="DFB30" s="37"/>
      <c r="DFC30" s="37"/>
      <c r="DFD30" s="37"/>
      <c r="DFE30" s="37"/>
      <c r="DFF30" s="37"/>
      <c r="DFG30" s="37"/>
      <c r="DFH30" s="37"/>
      <c r="DFI30" s="37"/>
      <c r="DFJ30" s="37"/>
      <c r="DFK30" s="37"/>
      <c r="DFL30" s="37"/>
      <c r="DFM30" s="37"/>
      <c r="DFN30" s="37"/>
      <c r="DFO30" s="37"/>
      <c r="DFP30" s="37"/>
      <c r="DFQ30" s="37"/>
      <c r="DFR30" s="37"/>
      <c r="DFS30" s="37"/>
      <c r="DFT30" s="37"/>
      <c r="DFU30" s="37"/>
      <c r="DFV30" s="37"/>
      <c r="DFW30" s="37"/>
      <c r="DFX30" s="37"/>
      <c r="DFY30" s="37"/>
      <c r="DFZ30" s="37"/>
      <c r="DGA30" s="37"/>
      <c r="DGB30" s="37"/>
      <c r="DGC30" s="37"/>
      <c r="DGD30" s="37"/>
      <c r="DGE30" s="37"/>
      <c r="DGF30" s="37"/>
      <c r="DGG30" s="37"/>
      <c r="DGH30" s="37"/>
      <c r="DGI30" s="37"/>
      <c r="DGJ30" s="37"/>
      <c r="DGK30" s="37"/>
      <c r="DGL30" s="37"/>
      <c r="DGM30" s="37"/>
      <c r="DGN30" s="37"/>
      <c r="DGO30" s="37"/>
      <c r="DGP30" s="37"/>
      <c r="DGQ30" s="37"/>
      <c r="DGR30" s="37"/>
      <c r="DGS30" s="37"/>
      <c r="DGT30" s="37"/>
      <c r="DGU30" s="37"/>
      <c r="DGV30" s="37"/>
      <c r="DGW30" s="37"/>
      <c r="DGX30" s="37"/>
      <c r="DGY30" s="37"/>
      <c r="DGZ30" s="37"/>
      <c r="DHA30" s="37"/>
      <c r="DHB30" s="37"/>
      <c r="DHC30" s="37"/>
      <c r="DHD30" s="37"/>
      <c r="DHE30" s="37"/>
      <c r="DHF30" s="37"/>
      <c r="DHG30" s="37"/>
      <c r="DHH30" s="37"/>
      <c r="DHI30" s="37"/>
      <c r="DHJ30" s="37"/>
      <c r="DHK30" s="37"/>
      <c r="DHL30" s="37"/>
      <c r="DHM30" s="37"/>
      <c r="DHN30" s="37"/>
      <c r="DHO30" s="37"/>
      <c r="DHP30" s="37"/>
      <c r="DHQ30" s="37"/>
      <c r="DHR30" s="37"/>
      <c r="DHS30" s="37"/>
      <c r="DHT30" s="37"/>
      <c r="DHU30" s="37"/>
      <c r="DHV30" s="37"/>
      <c r="DHW30" s="37"/>
      <c r="DHX30" s="37"/>
      <c r="DHY30" s="37"/>
      <c r="DHZ30" s="37"/>
      <c r="DIA30" s="37"/>
      <c r="DIB30" s="37"/>
      <c r="DIC30" s="37"/>
      <c r="DID30" s="37"/>
      <c r="DIE30" s="37"/>
      <c r="DIF30" s="37"/>
      <c r="DIG30" s="37"/>
      <c r="DIH30" s="37"/>
      <c r="DII30" s="37"/>
      <c r="DIJ30" s="37"/>
      <c r="DIK30" s="37"/>
      <c r="DIL30" s="37"/>
      <c r="DIM30" s="37"/>
      <c r="DIN30" s="37"/>
      <c r="DIO30" s="37"/>
      <c r="DIP30" s="37"/>
      <c r="DIQ30" s="37"/>
      <c r="DIR30" s="37"/>
      <c r="DIS30" s="37"/>
      <c r="DIT30" s="37"/>
      <c r="DIU30" s="37"/>
      <c r="DIV30" s="37"/>
      <c r="DIW30" s="37"/>
      <c r="DIX30" s="37"/>
      <c r="DIY30" s="37"/>
      <c r="DIZ30" s="37"/>
      <c r="DJA30" s="37"/>
      <c r="DJB30" s="37"/>
      <c r="DJC30" s="37"/>
      <c r="DJD30" s="37"/>
      <c r="DJE30" s="37"/>
      <c r="DJF30" s="37"/>
      <c r="DJG30" s="37"/>
      <c r="DJH30" s="37"/>
      <c r="DJI30" s="37"/>
      <c r="DJJ30" s="37"/>
      <c r="DJK30" s="37"/>
      <c r="DJL30" s="37"/>
      <c r="DJM30" s="37"/>
      <c r="DJN30" s="37"/>
      <c r="DJO30" s="37"/>
      <c r="DJP30" s="37"/>
      <c r="DJQ30" s="37"/>
      <c r="DJR30" s="37"/>
      <c r="DJS30" s="37"/>
      <c r="DJT30" s="37"/>
      <c r="DJU30" s="37"/>
      <c r="DJV30" s="37"/>
      <c r="DJW30" s="37"/>
      <c r="DJX30" s="37"/>
      <c r="DJY30" s="37"/>
      <c r="DJZ30" s="37"/>
      <c r="DKA30" s="37"/>
      <c r="DKB30" s="37"/>
      <c r="DKC30" s="37"/>
      <c r="DKD30" s="37"/>
      <c r="DKE30" s="37"/>
      <c r="DKF30" s="37"/>
      <c r="DKG30" s="37"/>
      <c r="DKH30" s="37"/>
      <c r="DKI30" s="37"/>
      <c r="DKJ30" s="37"/>
      <c r="DKK30" s="37"/>
      <c r="DKL30" s="37"/>
      <c r="DKM30" s="37"/>
      <c r="DKN30" s="37"/>
      <c r="DKO30" s="37"/>
      <c r="DKP30" s="37"/>
      <c r="DKQ30" s="37"/>
      <c r="DKR30" s="37"/>
      <c r="DKS30" s="37"/>
      <c r="DKT30" s="37"/>
      <c r="DKU30" s="37"/>
      <c r="DKV30" s="37"/>
      <c r="DKW30" s="37"/>
      <c r="DKX30" s="37"/>
      <c r="DKY30" s="37"/>
      <c r="DKZ30" s="37"/>
      <c r="DLA30" s="37"/>
      <c r="DLB30" s="37"/>
      <c r="DLC30" s="37"/>
      <c r="DLD30" s="37"/>
      <c r="DLE30" s="37"/>
      <c r="DLF30" s="37"/>
      <c r="DLG30" s="37"/>
      <c r="DLH30" s="37"/>
      <c r="DLI30" s="37"/>
      <c r="DLJ30" s="37"/>
      <c r="DLK30" s="37"/>
      <c r="DLL30" s="37"/>
      <c r="DLM30" s="37"/>
      <c r="DLN30" s="37"/>
      <c r="DLO30" s="37"/>
      <c r="DLP30" s="37"/>
      <c r="DLQ30" s="37"/>
      <c r="DLR30" s="37"/>
      <c r="DLS30" s="37"/>
      <c r="DLT30" s="37"/>
      <c r="DLU30" s="37"/>
      <c r="DLV30" s="37"/>
      <c r="DLW30" s="37"/>
      <c r="DLX30" s="37"/>
      <c r="DLY30" s="37"/>
      <c r="DLZ30" s="37"/>
      <c r="DMA30" s="37"/>
      <c r="DMB30" s="37"/>
      <c r="DMC30" s="37"/>
      <c r="DMD30" s="37"/>
      <c r="DME30" s="37"/>
      <c r="DMF30" s="37"/>
      <c r="DMG30" s="37"/>
      <c r="DMH30" s="37"/>
      <c r="DMI30" s="37"/>
      <c r="DMJ30" s="37"/>
      <c r="DMK30" s="37"/>
      <c r="DML30" s="37"/>
      <c r="DMM30" s="37"/>
      <c r="DMN30" s="37"/>
      <c r="DMO30" s="37"/>
      <c r="DMP30" s="37"/>
      <c r="DMQ30" s="37"/>
      <c r="DMR30" s="37"/>
      <c r="DMS30" s="37"/>
      <c r="DMT30" s="37"/>
      <c r="DMU30" s="37"/>
      <c r="DMV30" s="37"/>
      <c r="DMW30" s="37"/>
      <c r="DMX30" s="37"/>
      <c r="DMY30" s="37"/>
      <c r="DMZ30" s="37"/>
      <c r="DNA30" s="37"/>
      <c r="DNB30" s="37"/>
      <c r="DNC30" s="37"/>
      <c r="DND30" s="37"/>
      <c r="DNE30" s="37"/>
      <c r="DNF30" s="37"/>
      <c r="DNG30" s="37"/>
      <c r="DNH30" s="37"/>
      <c r="DNI30" s="37"/>
      <c r="DNJ30" s="37"/>
      <c r="DNK30" s="37"/>
      <c r="DNL30" s="37"/>
      <c r="DNM30" s="37"/>
      <c r="DNN30" s="37"/>
      <c r="DNO30" s="37"/>
      <c r="DNP30" s="37"/>
      <c r="DNQ30" s="37"/>
      <c r="DNR30" s="37"/>
      <c r="DNS30" s="37"/>
      <c r="DNT30" s="37"/>
      <c r="DNU30" s="37"/>
      <c r="DNV30" s="37"/>
      <c r="DNW30" s="37"/>
      <c r="DNX30" s="37"/>
      <c r="DNY30" s="37"/>
      <c r="DNZ30" s="37"/>
      <c r="DOA30" s="37"/>
      <c r="DOB30" s="37"/>
      <c r="DOC30" s="37"/>
      <c r="DOD30" s="37"/>
      <c r="DOE30" s="37"/>
      <c r="DOF30" s="37"/>
      <c r="DOG30" s="37"/>
      <c r="DOH30" s="37"/>
      <c r="DOI30" s="37"/>
      <c r="DOJ30" s="37"/>
      <c r="DOK30" s="37"/>
      <c r="DOL30" s="37"/>
      <c r="DOM30" s="37"/>
      <c r="DON30" s="37"/>
      <c r="DOO30" s="37"/>
      <c r="DOP30" s="37"/>
      <c r="DOQ30" s="37"/>
      <c r="DOR30" s="37"/>
      <c r="DOS30" s="37"/>
      <c r="DOT30" s="37"/>
      <c r="DOU30" s="37"/>
      <c r="DOV30" s="37"/>
      <c r="DOW30" s="37"/>
      <c r="DOX30" s="37"/>
      <c r="DOY30" s="37"/>
      <c r="DOZ30" s="37"/>
      <c r="DPA30" s="37"/>
      <c r="DPB30" s="37"/>
      <c r="DPC30" s="37"/>
      <c r="DPD30" s="37"/>
      <c r="DPE30" s="37"/>
      <c r="DPF30" s="37"/>
      <c r="DPG30" s="37"/>
      <c r="DPH30" s="37"/>
      <c r="DPI30" s="37"/>
      <c r="DPJ30" s="37"/>
      <c r="DPK30" s="37"/>
      <c r="DPL30" s="37"/>
      <c r="DPM30" s="37"/>
      <c r="DPN30" s="37"/>
      <c r="DPO30" s="37"/>
      <c r="DPP30" s="37"/>
      <c r="DPQ30" s="37"/>
      <c r="DPR30" s="37"/>
      <c r="DPS30" s="37"/>
      <c r="DPT30" s="37"/>
      <c r="DPU30" s="37"/>
      <c r="DPV30" s="37"/>
      <c r="DPW30" s="37"/>
      <c r="DPX30" s="37"/>
      <c r="DPY30" s="37"/>
      <c r="DPZ30" s="37"/>
      <c r="DQA30" s="37"/>
      <c r="DQB30" s="37"/>
      <c r="DQC30" s="37"/>
      <c r="DQD30" s="37"/>
      <c r="DQE30" s="37"/>
      <c r="DQF30" s="37"/>
      <c r="DQG30" s="37"/>
      <c r="DQH30" s="37"/>
      <c r="DQI30" s="37"/>
      <c r="DQJ30" s="37"/>
      <c r="DQK30" s="37"/>
      <c r="DQL30" s="37"/>
      <c r="DQM30" s="37"/>
      <c r="DQN30" s="37"/>
      <c r="DQO30" s="37"/>
      <c r="DQP30" s="37"/>
      <c r="DQQ30" s="37"/>
      <c r="DQR30" s="37"/>
      <c r="DQS30" s="37"/>
      <c r="DQT30" s="37"/>
      <c r="DQU30" s="37"/>
      <c r="DQV30" s="37"/>
      <c r="DQW30" s="37"/>
      <c r="DQX30" s="37"/>
      <c r="DQY30" s="37"/>
      <c r="DQZ30" s="37"/>
      <c r="DRA30" s="37"/>
      <c r="DRB30" s="37"/>
      <c r="DRC30" s="37"/>
      <c r="DRD30" s="37"/>
      <c r="DRE30" s="37"/>
      <c r="DRF30" s="37"/>
      <c r="DRG30" s="37"/>
      <c r="DRH30" s="37"/>
      <c r="DRI30" s="37"/>
      <c r="DRJ30" s="37"/>
      <c r="DRK30" s="37"/>
      <c r="DRL30" s="37"/>
      <c r="DRM30" s="37"/>
      <c r="DRN30" s="37"/>
      <c r="DRO30" s="37"/>
      <c r="DRP30" s="37"/>
      <c r="DRQ30" s="37"/>
      <c r="DRR30" s="37"/>
      <c r="DRS30" s="37"/>
      <c r="DRT30" s="37"/>
      <c r="DRU30" s="37"/>
      <c r="DRV30" s="37"/>
      <c r="DRW30" s="37"/>
      <c r="DRX30" s="37"/>
      <c r="DRY30" s="37"/>
      <c r="DRZ30" s="37"/>
      <c r="DSA30" s="37"/>
      <c r="DSB30" s="37"/>
      <c r="DSC30" s="37"/>
      <c r="DSD30" s="37"/>
      <c r="DSE30" s="37"/>
      <c r="DSF30" s="37"/>
      <c r="DSG30" s="37"/>
      <c r="DSH30" s="37"/>
      <c r="DSI30" s="37"/>
      <c r="DSJ30" s="37"/>
      <c r="DSK30" s="37"/>
      <c r="DSL30" s="37"/>
      <c r="DSM30" s="37"/>
      <c r="DSN30" s="37"/>
      <c r="DSO30" s="37"/>
      <c r="DSP30" s="37"/>
      <c r="DSQ30" s="37"/>
      <c r="DSR30" s="37"/>
      <c r="DSS30" s="37"/>
      <c r="DST30" s="37"/>
      <c r="DSU30" s="37"/>
      <c r="DSV30" s="37"/>
      <c r="DSW30" s="37"/>
      <c r="DSX30" s="37"/>
      <c r="DSY30" s="37"/>
      <c r="DSZ30" s="37"/>
      <c r="DTA30" s="37"/>
      <c r="DTB30" s="37"/>
      <c r="DTC30" s="37"/>
      <c r="DTD30" s="37"/>
      <c r="DTE30" s="37"/>
      <c r="DTF30" s="37"/>
      <c r="DTG30" s="37"/>
      <c r="DTH30" s="37"/>
      <c r="DTI30" s="37"/>
      <c r="DTJ30" s="37"/>
      <c r="DTK30" s="37"/>
      <c r="DTL30" s="37"/>
      <c r="DTM30" s="37"/>
      <c r="DTN30" s="37"/>
      <c r="DTO30" s="37"/>
      <c r="DTP30" s="37"/>
      <c r="DTQ30" s="37"/>
      <c r="DTR30" s="37"/>
      <c r="DTS30" s="37"/>
      <c r="DTT30" s="37"/>
      <c r="DTU30" s="37"/>
      <c r="DTV30" s="37"/>
      <c r="DTW30" s="37"/>
      <c r="DTX30" s="37"/>
      <c r="DTY30" s="37"/>
      <c r="DTZ30" s="37"/>
      <c r="DUA30" s="37"/>
      <c r="DUB30" s="37"/>
      <c r="DUC30" s="37"/>
      <c r="DUD30" s="37"/>
      <c r="DUE30" s="37"/>
      <c r="DUF30" s="37"/>
      <c r="DUG30" s="37"/>
      <c r="DUH30" s="37"/>
      <c r="DUI30" s="37"/>
      <c r="DUJ30" s="37"/>
      <c r="DUK30" s="37"/>
      <c r="DUL30" s="37"/>
      <c r="DUM30" s="37"/>
      <c r="DUN30" s="37"/>
      <c r="DUO30" s="37"/>
      <c r="DUP30" s="37"/>
      <c r="DUQ30" s="37"/>
      <c r="DUR30" s="37"/>
      <c r="DUS30" s="37"/>
      <c r="DUT30" s="37"/>
      <c r="DUU30" s="37"/>
      <c r="DUV30" s="37"/>
      <c r="DUW30" s="37"/>
      <c r="DUX30" s="37"/>
      <c r="DUY30" s="37"/>
      <c r="DUZ30" s="37"/>
      <c r="DVA30" s="37"/>
      <c r="DVB30" s="37"/>
      <c r="DVC30" s="37"/>
      <c r="DVD30" s="37"/>
      <c r="DVE30" s="37"/>
      <c r="DVF30" s="37"/>
      <c r="DVG30" s="37"/>
      <c r="DVH30" s="37"/>
      <c r="DVI30" s="37"/>
      <c r="DVJ30" s="37"/>
      <c r="DVK30" s="37"/>
      <c r="DVL30" s="37"/>
      <c r="DVM30" s="37"/>
      <c r="DVN30" s="37"/>
      <c r="DVO30" s="37"/>
      <c r="DVP30" s="37"/>
      <c r="DVQ30" s="37"/>
      <c r="DVR30" s="37"/>
      <c r="DVS30" s="37"/>
      <c r="DVT30" s="37"/>
      <c r="DVU30" s="37"/>
      <c r="DVV30" s="37"/>
      <c r="DVW30" s="37"/>
      <c r="DVX30" s="37"/>
      <c r="DVY30" s="37"/>
      <c r="DVZ30" s="37"/>
      <c r="DWA30" s="37"/>
      <c r="DWB30" s="37"/>
      <c r="DWC30" s="37"/>
      <c r="DWD30" s="37"/>
      <c r="DWE30" s="37"/>
      <c r="DWF30" s="37"/>
      <c r="DWG30" s="37"/>
      <c r="DWH30" s="37"/>
      <c r="DWI30" s="37"/>
      <c r="DWJ30" s="37"/>
      <c r="DWK30" s="37"/>
      <c r="DWL30" s="37"/>
      <c r="DWM30" s="37"/>
      <c r="DWN30" s="37"/>
      <c r="DWO30" s="37"/>
      <c r="DWP30" s="37"/>
      <c r="DWQ30" s="37"/>
      <c r="DWR30" s="37"/>
      <c r="DWS30" s="37"/>
      <c r="DWT30" s="37"/>
      <c r="DWU30" s="37"/>
      <c r="DWV30" s="37"/>
      <c r="DWW30" s="37"/>
      <c r="DWX30" s="37"/>
      <c r="DWY30" s="37"/>
      <c r="DWZ30" s="37"/>
      <c r="DXA30" s="37"/>
      <c r="DXB30" s="37"/>
      <c r="DXC30" s="37"/>
      <c r="DXD30" s="37"/>
      <c r="DXE30" s="37"/>
      <c r="DXF30" s="37"/>
      <c r="DXG30" s="37"/>
      <c r="DXH30" s="37"/>
      <c r="DXI30" s="37"/>
      <c r="DXJ30" s="37"/>
      <c r="DXK30" s="37"/>
      <c r="DXL30" s="37"/>
      <c r="DXM30" s="37"/>
      <c r="DXN30" s="37"/>
      <c r="DXO30" s="37"/>
      <c r="DXP30" s="37"/>
      <c r="DXQ30" s="37"/>
      <c r="DXR30" s="37"/>
      <c r="DXS30" s="37"/>
      <c r="DXT30" s="37"/>
      <c r="DXU30" s="37"/>
      <c r="DXV30" s="37"/>
      <c r="DXW30" s="37"/>
      <c r="DXX30" s="37"/>
      <c r="DXY30" s="37"/>
      <c r="DXZ30" s="37"/>
      <c r="DYA30" s="37"/>
      <c r="DYB30" s="37"/>
      <c r="DYC30" s="37"/>
      <c r="DYD30" s="37"/>
      <c r="DYE30" s="37"/>
      <c r="DYF30" s="37"/>
      <c r="DYG30" s="37"/>
      <c r="DYH30" s="37"/>
      <c r="DYI30" s="37"/>
      <c r="DYJ30" s="37"/>
      <c r="DYK30" s="37"/>
      <c r="DYL30" s="37"/>
      <c r="DYM30" s="37"/>
      <c r="DYN30" s="37"/>
      <c r="DYO30" s="37"/>
      <c r="DYP30" s="37"/>
      <c r="DYQ30" s="37"/>
      <c r="DYR30" s="37"/>
      <c r="DYS30" s="37"/>
      <c r="DYT30" s="37"/>
      <c r="DYU30" s="37"/>
      <c r="DYV30" s="37"/>
      <c r="DYW30" s="37"/>
      <c r="DYX30" s="37"/>
      <c r="DYY30" s="37"/>
      <c r="DYZ30" s="37"/>
      <c r="DZA30" s="37"/>
      <c r="DZB30" s="37"/>
      <c r="DZC30" s="37"/>
      <c r="DZD30" s="37"/>
      <c r="DZE30" s="37"/>
      <c r="DZF30" s="37"/>
      <c r="DZG30" s="37"/>
      <c r="DZH30" s="37"/>
      <c r="DZI30" s="37"/>
      <c r="DZJ30" s="37"/>
      <c r="DZK30" s="37"/>
      <c r="DZL30" s="37"/>
      <c r="DZM30" s="37"/>
      <c r="DZN30" s="37"/>
      <c r="DZO30" s="37"/>
      <c r="DZP30" s="37"/>
      <c r="DZQ30" s="37"/>
      <c r="DZR30" s="37"/>
      <c r="DZS30" s="37"/>
      <c r="DZT30" s="37"/>
      <c r="DZU30" s="37"/>
      <c r="DZV30" s="37"/>
      <c r="DZW30" s="37"/>
      <c r="DZX30" s="37"/>
      <c r="DZY30" s="37"/>
      <c r="DZZ30" s="37"/>
      <c r="EAA30" s="37"/>
      <c r="EAB30" s="37"/>
      <c r="EAC30" s="37"/>
      <c r="EAD30" s="37"/>
      <c r="EAE30" s="37"/>
      <c r="EAF30" s="37"/>
      <c r="EAG30" s="37"/>
      <c r="EAH30" s="37"/>
      <c r="EAI30" s="37"/>
      <c r="EAJ30" s="37"/>
      <c r="EAK30" s="37"/>
      <c r="EAL30" s="37"/>
      <c r="EAM30" s="37"/>
      <c r="EAN30" s="37"/>
      <c r="EAO30" s="37"/>
      <c r="EAP30" s="37"/>
      <c r="EAQ30" s="37"/>
      <c r="EAR30" s="37"/>
      <c r="EAS30" s="37"/>
      <c r="EAT30" s="37"/>
      <c r="EAU30" s="37"/>
      <c r="EAV30" s="37"/>
      <c r="EAW30" s="37"/>
      <c r="EAX30" s="37"/>
      <c r="EAY30" s="37"/>
      <c r="EAZ30" s="37"/>
      <c r="EBA30" s="37"/>
      <c r="EBB30" s="37"/>
      <c r="EBC30" s="37"/>
      <c r="EBD30" s="37"/>
      <c r="EBE30" s="37"/>
      <c r="EBF30" s="37"/>
      <c r="EBG30" s="37"/>
      <c r="EBH30" s="37"/>
      <c r="EBI30" s="37"/>
      <c r="EBJ30" s="37"/>
      <c r="EBK30" s="37"/>
      <c r="EBL30" s="37"/>
      <c r="EBM30" s="37"/>
      <c r="EBN30" s="37"/>
      <c r="EBO30" s="37"/>
      <c r="EBP30" s="37"/>
      <c r="EBQ30" s="37"/>
      <c r="EBR30" s="37"/>
      <c r="EBS30" s="37"/>
      <c r="EBT30" s="37"/>
      <c r="EBU30" s="37"/>
      <c r="EBV30" s="37"/>
      <c r="EBW30" s="37"/>
      <c r="EBX30" s="37"/>
      <c r="EBY30" s="37"/>
      <c r="EBZ30" s="37"/>
      <c r="ECA30" s="37"/>
      <c r="ECB30" s="37"/>
      <c r="ECC30" s="37"/>
      <c r="ECD30" s="37"/>
      <c r="ECE30" s="37"/>
      <c r="ECF30" s="37"/>
      <c r="ECG30" s="37"/>
      <c r="ECH30" s="37"/>
      <c r="ECI30" s="37"/>
      <c r="ECJ30" s="37"/>
      <c r="ECK30" s="37"/>
      <c r="ECL30" s="37"/>
      <c r="ECM30" s="37"/>
      <c r="ECN30" s="37"/>
      <c r="ECO30" s="37"/>
      <c r="ECP30" s="37"/>
      <c r="ECQ30" s="37"/>
      <c r="ECR30" s="37"/>
      <c r="ECS30" s="37"/>
      <c r="ECT30" s="37"/>
      <c r="ECU30" s="37"/>
      <c r="ECV30" s="37"/>
      <c r="ECW30" s="37"/>
      <c r="ECX30" s="37"/>
      <c r="ECY30" s="37"/>
      <c r="ECZ30" s="37"/>
      <c r="EDA30" s="37"/>
      <c r="EDB30" s="37"/>
      <c r="EDC30" s="37"/>
      <c r="EDD30" s="37"/>
      <c r="EDE30" s="37"/>
      <c r="EDF30" s="37"/>
      <c r="EDG30" s="37"/>
      <c r="EDH30" s="37"/>
      <c r="EDI30" s="37"/>
      <c r="EDJ30" s="37"/>
      <c r="EDK30" s="37"/>
      <c r="EDL30" s="37"/>
      <c r="EDM30" s="37"/>
      <c r="EDN30" s="37"/>
      <c r="EDO30" s="37"/>
      <c r="EDP30" s="37"/>
      <c r="EDQ30" s="37"/>
      <c r="EDR30" s="37"/>
      <c r="EDS30" s="37"/>
      <c r="EDT30" s="37"/>
      <c r="EDU30" s="37"/>
      <c r="EDV30" s="37"/>
      <c r="EDW30" s="37"/>
      <c r="EDX30" s="37"/>
      <c r="EDY30" s="37"/>
      <c r="EDZ30" s="37"/>
      <c r="EEA30" s="37"/>
      <c r="EEB30" s="37"/>
      <c r="EEC30" s="37"/>
      <c r="EED30" s="37"/>
      <c r="EEE30" s="37"/>
      <c r="EEF30" s="37"/>
      <c r="EEG30" s="37"/>
      <c r="EEH30" s="37"/>
      <c r="EEI30" s="37"/>
      <c r="EEJ30" s="37"/>
      <c r="EEK30" s="37"/>
      <c r="EEL30" s="37"/>
      <c r="EEM30" s="37"/>
      <c r="EEN30" s="37"/>
      <c r="EEO30" s="37"/>
      <c r="EEP30" s="37"/>
      <c r="EEQ30" s="37"/>
      <c r="EER30" s="37"/>
      <c r="EES30" s="37"/>
      <c r="EET30" s="37"/>
      <c r="EEU30" s="37"/>
      <c r="EEV30" s="37"/>
      <c r="EEW30" s="37"/>
      <c r="EEX30" s="37"/>
      <c r="EEY30" s="37"/>
      <c r="EEZ30" s="37"/>
      <c r="EFA30" s="37"/>
      <c r="EFB30" s="37"/>
      <c r="EFC30" s="37"/>
      <c r="EFD30" s="37"/>
      <c r="EFE30" s="37"/>
      <c r="EFF30" s="37"/>
      <c r="EFG30" s="37"/>
      <c r="EFH30" s="37"/>
      <c r="EFI30" s="37"/>
      <c r="EFJ30" s="37"/>
      <c r="EFK30" s="37"/>
      <c r="EFL30" s="37"/>
      <c r="EFM30" s="37"/>
      <c r="EFN30" s="37"/>
      <c r="EFO30" s="37"/>
      <c r="EFP30" s="37"/>
      <c r="EFQ30" s="37"/>
      <c r="EFR30" s="37"/>
      <c r="EFS30" s="37"/>
      <c r="EFT30" s="37"/>
      <c r="EFU30" s="37"/>
      <c r="EFV30" s="37"/>
      <c r="EFW30" s="37"/>
      <c r="EFX30" s="37"/>
      <c r="EFY30" s="37"/>
      <c r="EFZ30" s="37"/>
      <c r="EGA30" s="37"/>
      <c r="EGB30" s="37"/>
      <c r="EGC30" s="37"/>
      <c r="EGD30" s="37"/>
      <c r="EGE30" s="37"/>
      <c r="EGF30" s="37"/>
      <c r="EGG30" s="37"/>
      <c r="EGH30" s="37"/>
      <c r="EGI30" s="37"/>
      <c r="EGJ30" s="37"/>
      <c r="EGK30" s="37"/>
      <c r="EGL30" s="37"/>
      <c r="EGM30" s="37"/>
      <c r="EGN30" s="37"/>
      <c r="EGO30" s="37"/>
      <c r="EGP30" s="37"/>
      <c r="EGQ30" s="37"/>
      <c r="EGR30" s="37"/>
      <c r="EGS30" s="37"/>
      <c r="EGT30" s="37"/>
      <c r="EGU30" s="37"/>
      <c r="EGV30" s="37"/>
      <c r="EGW30" s="37"/>
      <c r="EGX30" s="37"/>
      <c r="EGY30" s="37"/>
      <c r="EGZ30" s="37"/>
      <c r="EHA30" s="37"/>
      <c r="EHB30" s="37"/>
      <c r="EHC30" s="37"/>
      <c r="EHD30" s="37"/>
      <c r="EHE30" s="37"/>
      <c r="EHF30" s="37"/>
      <c r="EHG30" s="37"/>
      <c r="EHH30" s="37"/>
      <c r="EHI30" s="37"/>
      <c r="EHJ30" s="37"/>
      <c r="EHK30" s="37"/>
      <c r="EHL30" s="37"/>
      <c r="EHM30" s="37"/>
      <c r="EHN30" s="37"/>
      <c r="EHO30" s="37"/>
      <c r="EHP30" s="37"/>
      <c r="EHQ30" s="37"/>
      <c r="EHR30" s="37"/>
      <c r="EHS30" s="37"/>
      <c r="EHT30" s="37"/>
      <c r="EHU30" s="37"/>
      <c r="EHV30" s="37"/>
      <c r="EHW30" s="37"/>
      <c r="EHX30" s="37"/>
      <c r="EHY30" s="37"/>
      <c r="EHZ30" s="37"/>
      <c r="EIA30" s="37"/>
      <c r="EIB30" s="37"/>
      <c r="EIC30" s="37"/>
      <c r="EID30" s="37"/>
      <c r="EIE30" s="37"/>
      <c r="EIF30" s="37"/>
      <c r="EIG30" s="37"/>
      <c r="EIH30" s="37"/>
      <c r="EII30" s="37"/>
      <c r="EIJ30" s="37"/>
      <c r="EIK30" s="37"/>
      <c r="EIL30" s="37"/>
      <c r="EIM30" s="37"/>
      <c r="EIN30" s="37"/>
      <c r="EIO30" s="37"/>
      <c r="EIP30" s="37"/>
      <c r="EIQ30" s="37"/>
      <c r="EIR30" s="37"/>
      <c r="EIS30" s="37"/>
      <c r="EIT30" s="37"/>
      <c r="EIU30" s="37"/>
      <c r="EIV30" s="37"/>
      <c r="EIW30" s="37"/>
      <c r="EIX30" s="37"/>
      <c r="EIY30" s="37"/>
      <c r="EIZ30" s="37"/>
      <c r="EJA30" s="37"/>
      <c r="EJB30" s="37"/>
      <c r="EJC30" s="37"/>
      <c r="EJD30" s="37"/>
      <c r="EJE30" s="37"/>
      <c r="EJF30" s="37"/>
      <c r="EJG30" s="37"/>
      <c r="EJH30" s="37"/>
      <c r="EJI30" s="37"/>
      <c r="EJJ30" s="37"/>
      <c r="EJK30" s="37"/>
      <c r="EJL30" s="37"/>
      <c r="EJM30" s="37"/>
      <c r="EJN30" s="37"/>
      <c r="EJO30" s="37"/>
      <c r="EJP30" s="37"/>
      <c r="EJQ30" s="37"/>
      <c r="EJR30" s="37"/>
      <c r="EJS30" s="37"/>
      <c r="EJT30" s="37"/>
      <c r="EJU30" s="37"/>
      <c r="EJV30" s="37"/>
      <c r="EJW30" s="37"/>
      <c r="EJX30" s="37"/>
      <c r="EJY30" s="37"/>
      <c r="EJZ30" s="37"/>
      <c r="EKA30" s="37"/>
      <c r="EKB30" s="37"/>
      <c r="EKC30" s="37"/>
      <c r="EKD30" s="37"/>
      <c r="EKE30" s="37"/>
      <c r="EKF30" s="37"/>
      <c r="EKG30" s="37"/>
      <c r="EKH30" s="37"/>
      <c r="EKI30" s="37"/>
      <c r="EKJ30" s="37"/>
      <c r="EKK30" s="37"/>
      <c r="EKL30" s="37"/>
      <c r="EKM30" s="37"/>
      <c r="EKN30" s="37"/>
      <c r="EKO30" s="37"/>
      <c r="EKP30" s="37"/>
      <c r="EKQ30" s="37"/>
      <c r="EKR30" s="37"/>
      <c r="EKS30" s="37"/>
      <c r="EKT30" s="37"/>
      <c r="EKU30" s="37"/>
      <c r="EKV30" s="37"/>
      <c r="EKW30" s="37"/>
      <c r="EKX30" s="37"/>
      <c r="EKY30" s="37"/>
      <c r="EKZ30" s="37"/>
      <c r="ELA30" s="37"/>
      <c r="ELB30" s="37"/>
      <c r="ELC30" s="37"/>
      <c r="ELD30" s="37"/>
      <c r="ELE30" s="37"/>
      <c r="ELF30" s="37"/>
      <c r="ELG30" s="37"/>
      <c r="ELH30" s="37"/>
      <c r="ELI30" s="37"/>
      <c r="ELJ30" s="37"/>
      <c r="ELK30" s="37"/>
      <c r="ELL30" s="37"/>
      <c r="ELM30" s="37"/>
      <c r="ELN30" s="37"/>
      <c r="ELO30" s="37"/>
      <c r="ELP30" s="37"/>
      <c r="ELQ30" s="37"/>
      <c r="ELR30" s="37"/>
      <c r="ELS30" s="37"/>
      <c r="ELT30" s="37"/>
      <c r="ELU30" s="37"/>
      <c r="ELV30" s="37"/>
      <c r="ELW30" s="37"/>
      <c r="ELX30" s="37"/>
      <c r="ELY30" s="37"/>
      <c r="ELZ30" s="37"/>
      <c r="EMA30" s="37"/>
      <c r="EMB30" s="37"/>
      <c r="EMC30" s="37"/>
      <c r="EMD30" s="37"/>
      <c r="EME30" s="37"/>
      <c r="EMF30" s="37"/>
      <c r="EMG30" s="37"/>
      <c r="EMH30" s="37"/>
      <c r="EMI30" s="37"/>
      <c r="EMJ30" s="37"/>
      <c r="EMK30" s="37"/>
      <c r="EML30" s="37"/>
      <c r="EMM30" s="37"/>
      <c r="EMN30" s="37"/>
      <c r="EMO30" s="37"/>
      <c r="EMP30" s="37"/>
      <c r="EMQ30" s="37"/>
      <c r="EMR30" s="37"/>
      <c r="EMS30" s="37"/>
      <c r="EMT30" s="37"/>
      <c r="EMU30" s="37"/>
      <c r="EMV30" s="37"/>
      <c r="EMW30" s="37"/>
      <c r="EMX30" s="37"/>
      <c r="EMY30" s="37"/>
      <c r="EMZ30" s="37"/>
      <c r="ENA30" s="37"/>
      <c r="ENB30" s="37"/>
      <c r="ENC30" s="37"/>
      <c r="END30" s="37"/>
      <c r="ENE30" s="37"/>
      <c r="ENF30" s="37"/>
      <c r="ENG30" s="37"/>
      <c r="ENH30" s="37"/>
      <c r="ENI30" s="37"/>
      <c r="ENJ30" s="37"/>
      <c r="ENK30" s="37"/>
      <c r="ENL30" s="37"/>
      <c r="ENM30" s="37"/>
      <c r="ENN30" s="37"/>
      <c r="ENO30" s="37"/>
      <c r="ENP30" s="37"/>
      <c r="ENQ30" s="37"/>
      <c r="ENR30" s="37"/>
      <c r="ENS30" s="37"/>
      <c r="ENT30" s="37"/>
      <c r="ENU30" s="37"/>
      <c r="ENV30" s="37"/>
      <c r="ENW30" s="37"/>
      <c r="ENX30" s="37"/>
      <c r="ENY30" s="37"/>
      <c r="ENZ30" s="37"/>
      <c r="EOA30" s="37"/>
      <c r="EOB30" s="37"/>
      <c r="EOC30" s="37"/>
      <c r="EOD30" s="37"/>
      <c r="EOE30" s="37"/>
      <c r="EOF30" s="37"/>
      <c r="EOG30" s="37"/>
      <c r="EOH30" s="37"/>
      <c r="EOI30" s="37"/>
      <c r="EOJ30" s="37"/>
      <c r="EOK30" s="37"/>
      <c r="EOL30" s="37"/>
      <c r="EOM30" s="37"/>
      <c r="EON30" s="37"/>
      <c r="EOO30" s="37"/>
      <c r="EOP30" s="37"/>
      <c r="EOQ30" s="37"/>
      <c r="EOR30" s="37"/>
      <c r="EOS30" s="37"/>
      <c r="EOT30" s="37"/>
      <c r="EOU30" s="37"/>
      <c r="EOV30" s="37"/>
      <c r="EOW30" s="37"/>
      <c r="EOX30" s="37"/>
      <c r="EOY30" s="37"/>
      <c r="EOZ30" s="37"/>
      <c r="EPA30" s="37"/>
      <c r="EPB30" s="37"/>
      <c r="EPC30" s="37"/>
      <c r="EPD30" s="37"/>
      <c r="EPE30" s="37"/>
      <c r="EPF30" s="37"/>
      <c r="EPG30" s="37"/>
      <c r="EPH30" s="37"/>
      <c r="EPI30" s="37"/>
      <c r="EPJ30" s="37"/>
      <c r="EPK30" s="37"/>
      <c r="EPL30" s="37"/>
      <c r="EPM30" s="37"/>
      <c r="EPN30" s="37"/>
      <c r="EPO30" s="37"/>
      <c r="EPP30" s="37"/>
      <c r="EPQ30" s="37"/>
      <c r="EPR30" s="37"/>
      <c r="EPS30" s="37"/>
      <c r="EPT30" s="37"/>
      <c r="EPU30" s="37"/>
      <c r="EPV30" s="37"/>
      <c r="EPW30" s="37"/>
      <c r="EPX30" s="37"/>
      <c r="EPY30" s="37"/>
      <c r="EPZ30" s="37"/>
      <c r="EQA30" s="37"/>
      <c r="EQB30" s="37"/>
      <c r="EQC30" s="37"/>
      <c r="EQD30" s="37"/>
      <c r="EQE30" s="37"/>
      <c r="EQF30" s="37"/>
      <c r="EQG30" s="37"/>
      <c r="EQH30" s="37"/>
      <c r="EQI30" s="37"/>
      <c r="EQJ30" s="37"/>
      <c r="EQK30" s="37"/>
      <c r="EQL30" s="37"/>
      <c r="EQM30" s="37"/>
      <c r="EQN30" s="37"/>
      <c r="EQO30" s="37"/>
      <c r="EQP30" s="37"/>
      <c r="EQQ30" s="37"/>
      <c r="EQR30" s="37"/>
      <c r="EQS30" s="37"/>
      <c r="EQT30" s="37"/>
      <c r="EQU30" s="37"/>
      <c r="EQV30" s="37"/>
      <c r="EQW30" s="37"/>
      <c r="EQX30" s="37"/>
      <c r="EQY30" s="37"/>
      <c r="EQZ30" s="37"/>
      <c r="ERA30" s="37"/>
      <c r="ERB30" s="37"/>
      <c r="ERC30" s="37"/>
      <c r="ERD30" s="37"/>
      <c r="ERE30" s="37"/>
      <c r="ERF30" s="37"/>
      <c r="ERG30" s="37"/>
      <c r="ERH30" s="37"/>
      <c r="ERI30" s="37"/>
      <c r="ERJ30" s="37"/>
      <c r="ERK30" s="37"/>
      <c r="ERL30" s="37"/>
      <c r="ERM30" s="37"/>
      <c r="ERN30" s="37"/>
      <c r="ERO30" s="37"/>
      <c r="ERP30" s="37"/>
      <c r="ERQ30" s="37"/>
      <c r="ERR30" s="37"/>
      <c r="ERS30" s="37"/>
      <c r="ERT30" s="37"/>
      <c r="ERU30" s="37"/>
      <c r="ERV30" s="37"/>
      <c r="ERW30" s="37"/>
      <c r="ERX30" s="37"/>
      <c r="ERY30" s="37"/>
      <c r="ERZ30" s="37"/>
      <c r="ESA30" s="37"/>
      <c r="ESB30" s="37"/>
      <c r="ESC30" s="37"/>
      <c r="ESD30" s="37"/>
      <c r="ESE30" s="37"/>
      <c r="ESF30" s="37"/>
      <c r="ESG30" s="37"/>
      <c r="ESH30" s="37"/>
      <c r="ESI30" s="37"/>
      <c r="ESJ30" s="37"/>
      <c r="ESK30" s="37"/>
      <c r="ESL30" s="37"/>
      <c r="ESM30" s="37"/>
      <c r="ESN30" s="37"/>
      <c r="ESO30" s="37"/>
      <c r="ESP30" s="37"/>
      <c r="ESQ30" s="37"/>
      <c r="ESR30" s="37"/>
      <c r="ESS30" s="37"/>
      <c r="EST30" s="37"/>
      <c r="ESU30" s="37"/>
      <c r="ESV30" s="37"/>
      <c r="ESW30" s="37"/>
      <c r="ESX30" s="37"/>
      <c r="ESY30" s="37"/>
      <c r="ESZ30" s="37"/>
      <c r="ETA30" s="37"/>
      <c r="ETB30" s="37"/>
      <c r="ETC30" s="37"/>
      <c r="ETD30" s="37"/>
      <c r="ETE30" s="37"/>
      <c r="ETF30" s="37"/>
      <c r="ETG30" s="37"/>
      <c r="ETH30" s="37"/>
      <c r="ETI30" s="37"/>
      <c r="ETJ30" s="37"/>
      <c r="ETK30" s="37"/>
      <c r="ETL30" s="37"/>
      <c r="ETM30" s="37"/>
      <c r="ETN30" s="37"/>
      <c r="ETO30" s="37"/>
      <c r="ETP30" s="37"/>
      <c r="ETQ30" s="37"/>
      <c r="ETR30" s="37"/>
      <c r="ETS30" s="37"/>
      <c r="ETT30" s="37"/>
      <c r="ETU30" s="37"/>
      <c r="ETV30" s="37"/>
      <c r="ETW30" s="37"/>
      <c r="ETX30" s="37"/>
      <c r="ETY30" s="37"/>
      <c r="ETZ30" s="37"/>
      <c r="EUA30" s="37"/>
      <c r="EUB30" s="37"/>
      <c r="EUC30" s="37"/>
      <c r="EUD30" s="37"/>
      <c r="EUE30" s="37"/>
      <c r="EUF30" s="37"/>
      <c r="EUG30" s="37"/>
      <c r="EUH30" s="37"/>
      <c r="EUI30" s="37"/>
      <c r="EUJ30" s="37"/>
      <c r="EUK30" s="37"/>
      <c r="EUL30" s="37"/>
      <c r="EUM30" s="37"/>
      <c r="EUN30" s="37"/>
      <c r="EUO30" s="37"/>
      <c r="EUP30" s="37"/>
      <c r="EUQ30" s="37"/>
      <c r="EUR30" s="37"/>
      <c r="EUS30" s="37"/>
      <c r="EUT30" s="37"/>
      <c r="EUU30" s="37"/>
      <c r="EUV30" s="37"/>
      <c r="EUW30" s="37"/>
      <c r="EUX30" s="37"/>
      <c r="EUY30" s="37"/>
      <c r="EUZ30" s="37"/>
      <c r="EVA30" s="37"/>
      <c r="EVB30" s="37"/>
      <c r="EVC30" s="37"/>
      <c r="EVD30" s="37"/>
      <c r="EVE30" s="37"/>
      <c r="EVF30" s="37"/>
      <c r="EVG30" s="37"/>
      <c r="EVH30" s="37"/>
      <c r="EVI30" s="37"/>
      <c r="EVJ30" s="37"/>
      <c r="EVK30" s="37"/>
      <c r="EVL30" s="37"/>
      <c r="EVM30" s="37"/>
      <c r="EVN30" s="37"/>
      <c r="EVO30" s="37"/>
      <c r="EVP30" s="37"/>
      <c r="EVQ30" s="37"/>
      <c r="EVR30" s="37"/>
      <c r="EVS30" s="37"/>
      <c r="EVT30" s="37"/>
      <c r="EVU30" s="37"/>
      <c r="EVV30" s="37"/>
      <c r="EVW30" s="37"/>
      <c r="EVX30" s="37"/>
      <c r="EVY30" s="37"/>
      <c r="EVZ30" s="37"/>
      <c r="EWA30" s="37"/>
      <c r="EWB30" s="37"/>
      <c r="EWC30" s="37"/>
      <c r="EWD30" s="37"/>
      <c r="EWE30" s="37"/>
      <c r="EWF30" s="37"/>
      <c r="EWG30" s="37"/>
      <c r="EWH30" s="37"/>
      <c r="EWI30" s="37"/>
      <c r="EWJ30" s="37"/>
      <c r="EWK30" s="37"/>
      <c r="EWL30" s="37"/>
      <c r="EWM30" s="37"/>
      <c r="EWN30" s="37"/>
      <c r="EWO30" s="37"/>
      <c r="EWP30" s="37"/>
      <c r="EWQ30" s="37"/>
      <c r="EWR30" s="37"/>
      <c r="EWS30" s="37"/>
      <c r="EWT30" s="37"/>
      <c r="EWU30" s="37"/>
      <c r="EWV30" s="37"/>
      <c r="EWW30" s="37"/>
      <c r="EWX30" s="37"/>
      <c r="EWY30" s="37"/>
      <c r="EWZ30" s="37"/>
      <c r="EXA30" s="37"/>
      <c r="EXB30" s="37"/>
      <c r="EXC30" s="37"/>
      <c r="EXD30" s="37"/>
      <c r="EXE30" s="37"/>
      <c r="EXF30" s="37"/>
      <c r="EXG30" s="37"/>
      <c r="EXH30" s="37"/>
      <c r="EXI30" s="37"/>
      <c r="EXJ30" s="37"/>
      <c r="EXK30" s="37"/>
      <c r="EXL30" s="37"/>
      <c r="EXM30" s="37"/>
      <c r="EXN30" s="37"/>
      <c r="EXO30" s="37"/>
      <c r="EXP30" s="37"/>
      <c r="EXQ30" s="37"/>
      <c r="EXR30" s="37"/>
      <c r="EXS30" s="37"/>
      <c r="EXT30" s="37"/>
      <c r="EXU30" s="37"/>
      <c r="EXV30" s="37"/>
      <c r="EXW30" s="37"/>
      <c r="EXX30" s="37"/>
      <c r="EXY30" s="37"/>
      <c r="EXZ30" s="37"/>
      <c r="EYA30" s="37"/>
      <c r="EYB30" s="37"/>
      <c r="EYC30" s="37"/>
      <c r="EYD30" s="37"/>
      <c r="EYE30" s="37"/>
      <c r="EYF30" s="37"/>
      <c r="EYG30" s="37"/>
      <c r="EYH30" s="37"/>
      <c r="EYI30" s="37"/>
      <c r="EYJ30" s="37"/>
      <c r="EYK30" s="37"/>
      <c r="EYL30" s="37"/>
      <c r="EYM30" s="37"/>
      <c r="EYN30" s="37"/>
      <c r="EYO30" s="37"/>
      <c r="EYP30" s="37"/>
      <c r="EYQ30" s="37"/>
      <c r="EYR30" s="37"/>
      <c r="EYS30" s="37"/>
      <c r="EYT30" s="37"/>
      <c r="EYU30" s="37"/>
      <c r="EYV30" s="37"/>
      <c r="EYW30" s="37"/>
      <c r="EYX30" s="37"/>
      <c r="EYY30" s="37"/>
      <c r="EYZ30" s="37"/>
      <c r="EZA30" s="37"/>
      <c r="EZB30" s="37"/>
      <c r="EZC30" s="37"/>
      <c r="EZD30" s="37"/>
      <c r="EZE30" s="37"/>
      <c r="EZF30" s="37"/>
      <c r="EZG30" s="37"/>
      <c r="EZH30" s="37"/>
      <c r="EZI30" s="37"/>
      <c r="EZJ30" s="37"/>
      <c r="EZK30" s="37"/>
      <c r="EZL30" s="37"/>
      <c r="EZM30" s="37"/>
      <c r="EZN30" s="37"/>
      <c r="EZO30" s="37"/>
      <c r="EZP30" s="37"/>
      <c r="EZQ30" s="37"/>
      <c r="EZR30" s="37"/>
      <c r="EZS30" s="37"/>
      <c r="EZT30" s="37"/>
      <c r="EZU30" s="37"/>
      <c r="EZV30" s="37"/>
      <c r="EZW30" s="37"/>
      <c r="EZX30" s="37"/>
      <c r="EZY30" s="37"/>
      <c r="EZZ30" s="37"/>
      <c r="FAA30" s="37"/>
      <c r="FAB30" s="37"/>
      <c r="FAC30" s="37"/>
      <c r="FAD30" s="37"/>
      <c r="FAE30" s="37"/>
      <c r="FAF30" s="37"/>
      <c r="FAG30" s="37"/>
      <c r="FAH30" s="37"/>
      <c r="FAI30" s="37"/>
      <c r="FAJ30" s="37"/>
      <c r="FAK30" s="37"/>
      <c r="FAL30" s="37"/>
      <c r="FAM30" s="37"/>
      <c r="FAN30" s="37"/>
      <c r="FAO30" s="37"/>
      <c r="FAP30" s="37"/>
      <c r="FAQ30" s="37"/>
      <c r="FAR30" s="37"/>
      <c r="FAS30" s="37"/>
      <c r="FAT30" s="37"/>
      <c r="FAU30" s="37"/>
      <c r="FAV30" s="37"/>
      <c r="FAW30" s="37"/>
      <c r="FAX30" s="37"/>
      <c r="FAY30" s="37"/>
      <c r="FAZ30" s="37"/>
      <c r="FBA30" s="37"/>
      <c r="FBB30" s="37"/>
      <c r="FBC30" s="37"/>
      <c r="FBD30" s="37"/>
      <c r="FBE30" s="37"/>
      <c r="FBF30" s="37"/>
      <c r="FBG30" s="37"/>
      <c r="FBH30" s="37"/>
      <c r="FBI30" s="37"/>
      <c r="FBJ30" s="37"/>
      <c r="FBK30" s="37"/>
      <c r="FBL30" s="37"/>
      <c r="FBM30" s="37"/>
      <c r="FBN30" s="37"/>
      <c r="FBO30" s="37"/>
      <c r="FBP30" s="37"/>
      <c r="FBQ30" s="37"/>
      <c r="FBR30" s="37"/>
      <c r="FBS30" s="37"/>
      <c r="FBT30" s="37"/>
      <c r="FBU30" s="37"/>
      <c r="FBV30" s="37"/>
      <c r="FBW30" s="37"/>
      <c r="FBX30" s="37"/>
      <c r="FBY30" s="37"/>
      <c r="FBZ30" s="37"/>
      <c r="FCA30" s="37"/>
      <c r="FCB30" s="37"/>
      <c r="FCC30" s="37"/>
      <c r="FCD30" s="37"/>
      <c r="FCE30" s="37"/>
      <c r="FCF30" s="37"/>
      <c r="FCG30" s="37"/>
      <c r="FCH30" s="37"/>
      <c r="FCI30" s="37"/>
      <c r="FCJ30" s="37"/>
      <c r="FCK30" s="37"/>
      <c r="FCL30" s="37"/>
      <c r="FCM30" s="37"/>
      <c r="FCN30" s="37"/>
      <c r="FCO30" s="37"/>
      <c r="FCP30" s="37"/>
      <c r="FCQ30" s="37"/>
      <c r="FCR30" s="37"/>
      <c r="FCS30" s="37"/>
      <c r="FCT30" s="37"/>
      <c r="FCU30" s="37"/>
      <c r="FCV30" s="37"/>
      <c r="FCW30" s="37"/>
      <c r="FCX30" s="37"/>
      <c r="FCY30" s="37"/>
      <c r="FCZ30" s="37"/>
      <c r="FDA30" s="37"/>
      <c r="FDB30" s="37"/>
      <c r="FDC30" s="37"/>
      <c r="FDD30" s="37"/>
      <c r="FDE30" s="37"/>
      <c r="FDF30" s="37"/>
      <c r="FDG30" s="37"/>
      <c r="FDH30" s="37"/>
      <c r="FDI30" s="37"/>
      <c r="FDJ30" s="37"/>
      <c r="FDK30" s="37"/>
      <c r="FDL30" s="37"/>
      <c r="FDM30" s="37"/>
      <c r="FDN30" s="37"/>
      <c r="FDO30" s="37"/>
      <c r="FDP30" s="37"/>
      <c r="FDQ30" s="37"/>
      <c r="FDR30" s="37"/>
      <c r="FDS30" s="37"/>
      <c r="FDT30" s="37"/>
      <c r="FDU30" s="37"/>
      <c r="FDV30" s="37"/>
      <c r="FDW30" s="37"/>
      <c r="FDX30" s="37"/>
      <c r="FDY30" s="37"/>
      <c r="FDZ30" s="37"/>
      <c r="FEA30" s="37"/>
      <c r="FEB30" s="37"/>
      <c r="FEC30" s="37"/>
      <c r="FED30" s="37"/>
      <c r="FEE30" s="37"/>
      <c r="FEF30" s="37"/>
      <c r="FEG30" s="37"/>
      <c r="FEH30" s="37"/>
      <c r="FEI30" s="37"/>
      <c r="FEJ30" s="37"/>
      <c r="FEK30" s="37"/>
      <c r="FEL30" s="37"/>
      <c r="FEM30" s="37"/>
      <c r="FEN30" s="37"/>
      <c r="FEO30" s="37"/>
      <c r="FEP30" s="37"/>
      <c r="FEQ30" s="37"/>
      <c r="FER30" s="37"/>
      <c r="FES30" s="37"/>
      <c r="FET30" s="37"/>
      <c r="FEU30" s="37"/>
      <c r="FEV30" s="37"/>
      <c r="FEW30" s="37"/>
      <c r="FEX30" s="37"/>
      <c r="FEY30" s="37"/>
      <c r="FEZ30" s="37"/>
      <c r="FFA30" s="37"/>
      <c r="FFB30" s="37"/>
      <c r="FFC30" s="37"/>
      <c r="FFD30" s="37"/>
      <c r="FFE30" s="37"/>
      <c r="FFF30" s="37"/>
      <c r="FFG30" s="37"/>
      <c r="FFH30" s="37"/>
      <c r="FFI30" s="37"/>
      <c r="FFJ30" s="37"/>
      <c r="FFK30" s="37"/>
      <c r="FFL30" s="37"/>
      <c r="FFM30" s="37"/>
      <c r="FFN30" s="37"/>
      <c r="FFO30" s="37"/>
      <c r="FFP30" s="37"/>
      <c r="FFQ30" s="37"/>
      <c r="FFR30" s="37"/>
      <c r="FFS30" s="37"/>
      <c r="FFT30" s="37"/>
      <c r="FFU30" s="37"/>
      <c r="FFV30" s="37"/>
      <c r="FFW30" s="37"/>
      <c r="FFX30" s="37"/>
      <c r="FFY30" s="37"/>
      <c r="FFZ30" s="37"/>
      <c r="FGA30" s="37"/>
      <c r="FGB30" s="37"/>
      <c r="FGC30" s="37"/>
      <c r="FGD30" s="37"/>
      <c r="FGE30" s="37"/>
      <c r="FGF30" s="37"/>
      <c r="FGG30" s="37"/>
      <c r="FGH30" s="37"/>
      <c r="FGI30" s="37"/>
      <c r="FGJ30" s="37"/>
      <c r="FGK30" s="37"/>
      <c r="FGL30" s="37"/>
      <c r="FGM30" s="37"/>
      <c r="FGN30" s="37"/>
      <c r="FGO30" s="37"/>
      <c r="FGP30" s="37"/>
      <c r="FGQ30" s="37"/>
      <c r="FGR30" s="37"/>
      <c r="FGS30" s="37"/>
      <c r="FGT30" s="37"/>
      <c r="FGU30" s="37"/>
      <c r="FGV30" s="37"/>
      <c r="FGW30" s="37"/>
      <c r="FGX30" s="37"/>
      <c r="FGY30" s="37"/>
      <c r="FGZ30" s="37"/>
      <c r="FHA30" s="37"/>
      <c r="FHB30" s="37"/>
      <c r="FHC30" s="37"/>
      <c r="FHD30" s="37"/>
      <c r="FHE30" s="37"/>
      <c r="FHF30" s="37"/>
      <c r="FHG30" s="37"/>
      <c r="FHH30" s="37"/>
      <c r="FHI30" s="37"/>
      <c r="FHJ30" s="37"/>
      <c r="FHK30" s="37"/>
      <c r="FHL30" s="37"/>
      <c r="FHM30" s="37"/>
      <c r="FHN30" s="37"/>
      <c r="FHO30" s="37"/>
      <c r="FHP30" s="37"/>
      <c r="FHQ30" s="37"/>
      <c r="FHR30" s="37"/>
      <c r="FHS30" s="37"/>
      <c r="FHT30" s="37"/>
      <c r="FHU30" s="37"/>
      <c r="FHV30" s="37"/>
      <c r="FHW30" s="37"/>
      <c r="FHX30" s="37"/>
      <c r="FHY30" s="37"/>
      <c r="FHZ30" s="37"/>
      <c r="FIA30" s="37"/>
      <c r="FIB30" s="37"/>
      <c r="FIC30" s="37"/>
      <c r="FID30" s="37"/>
      <c r="FIE30" s="37"/>
      <c r="FIF30" s="37"/>
      <c r="FIG30" s="37"/>
      <c r="FIH30" s="37"/>
      <c r="FII30" s="37"/>
      <c r="FIJ30" s="37"/>
      <c r="FIK30" s="37"/>
      <c r="FIL30" s="37"/>
      <c r="FIM30" s="37"/>
      <c r="FIN30" s="37"/>
      <c r="FIO30" s="37"/>
      <c r="FIP30" s="37"/>
      <c r="FIQ30" s="37"/>
      <c r="FIR30" s="37"/>
      <c r="FIS30" s="37"/>
      <c r="FIT30" s="37"/>
      <c r="FIU30" s="37"/>
      <c r="FIV30" s="37"/>
      <c r="FIW30" s="37"/>
      <c r="FIX30" s="37"/>
      <c r="FIY30" s="37"/>
      <c r="FIZ30" s="37"/>
      <c r="FJA30" s="37"/>
      <c r="FJB30" s="37"/>
      <c r="FJC30" s="37"/>
      <c r="FJD30" s="37"/>
      <c r="FJE30" s="37"/>
      <c r="FJF30" s="37"/>
      <c r="FJG30" s="37"/>
      <c r="FJH30" s="37"/>
      <c r="FJI30" s="37"/>
      <c r="FJJ30" s="37"/>
      <c r="FJK30" s="37"/>
      <c r="FJL30" s="37"/>
      <c r="FJM30" s="37"/>
      <c r="FJN30" s="37"/>
      <c r="FJO30" s="37"/>
      <c r="FJP30" s="37"/>
      <c r="FJQ30" s="37"/>
      <c r="FJR30" s="37"/>
      <c r="FJS30" s="37"/>
      <c r="FJT30" s="37"/>
      <c r="FJU30" s="37"/>
      <c r="FJV30" s="37"/>
      <c r="FJW30" s="37"/>
      <c r="FJX30" s="37"/>
      <c r="FJY30" s="37"/>
      <c r="FJZ30" s="37"/>
      <c r="FKA30" s="37"/>
      <c r="FKB30" s="37"/>
      <c r="FKC30" s="37"/>
      <c r="FKD30" s="37"/>
      <c r="FKE30" s="37"/>
      <c r="FKF30" s="37"/>
      <c r="FKG30" s="37"/>
      <c r="FKH30" s="37"/>
      <c r="FKI30" s="37"/>
      <c r="FKJ30" s="37"/>
      <c r="FKK30" s="37"/>
      <c r="FKL30" s="37"/>
      <c r="FKM30" s="37"/>
      <c r="FKN30" s="37"/>
      <c r="FKO30" s="37"/>
      <c r="FKP30" s="37"/>
      <c r="FKQ30" s="37"/>
      <c r="FKR30" s="37"/>
      <c r="FKS30" s="37"/>
      <c r="FKT30" s="37"/>
      <c r="FKU30" s="37"/>
      <c r="FKV30" s="37"/>
      <c r="FKW30" s="37"/>
      <c r="FKX30" s="37"/>
      <c r="FKY30" s="37"/>
      <c r="FKZ30" s="37"/>
      <c r="FLA30" s="37"/>
      <c r="FLB30" s="37"/>
      <c r="FLC30" s="37"/>
      <c r="FLD30" s="37"/>
      <c r="FLE30" s="37"/>
      <c r="FLF30" s="37"/>
      <c r="FLG30" s="37"/>
      <c r="FLH30" s="37"/>
      <c r="FLI30" s="37"/>
      <c r="FLJ30" s="37"/>
      <c r="FLK30" s="37"/>
      <c r="FLL30" s="37"/>
      <c r="FLM30" s="37"/>
      <c r="FLN30" s="37"/>
      <c r="FLO30" s="37"/>
      <c r="FLP30" s="37"/>
      <c r="FLQ30" s="37"/>
      <c r="FLR30" s="37"/>
      <c r="FLS30" s="37"/>
      <c r="FLT30" s="37"/>
      <c r="FLU30" s="37"/>
      <c r="FLV30" s="37"/>
      <c r="FLW30" s="37"/>
      <c r="FLX30" s="37"/>
      <c r="FLY30" s="37"/>
      <c r="FLZ30" s="37"/>
      <c r="FMA30" s="37"/>
      <c r="FMB30" s="37"/>
      <c r="FMC30" s="37"/>
      <c r="FMD30" s="37"/>
      <c r="FME30" s="37"/>
      <c r="FMF30" s="37"/>
      <c r="FMG30" s="37"/>
      <c r="FMH30" s="37"/>
      <c r="FMI30" s="37"/>
      <c r="FMJ30" s="37"/>
      <c r="FMK30" s="37"/>
      <c r="FML30" s="37"/>
      <c r="FMM30" s="37"/>
      <c r="FMN30" s="37"/>
      <c r="FMO30" s="37"/>
      <c r="FMP30" s="37"/>
      <c r="FMQ30" s="37"/>
      <c r="FMR30" s="37"/>
      <c r="FMS30" s="37"/>
      <c r="FMT30" s="37"/>
      <c r="FMU30" s="37"/>
      <c r="FMV30" s="37"/>
      <c r="FMW30" s="37"/>
      <c r="FMX30" s="37"/>
      <c r="FMY30" s="37"/>
      <c r="FMZ30" s="37"/>
      <c r="FNA30" s="37"/>
      <c r="FNB30" s="37"/>
      <c r="FNC30" s="37"/>
      <c r="FND30" s="37"/>
      <c r="FNE30" s="37"/>
      <c r="FNF30" s="37"/>
      <c r="FNG30" s="37"/>
      <c r="FNH30" s="37"/>
      <c r="FNI30" s="37"/>
      <c r="FNJ30" s="37"/>
      <c r="FNK30" s="37"/>
      <c r="FNL30" s="37"/>
      <c r="FNM30" s="37"/>
      <c r="FNN30" s="37"/>
      <c r="FNO30" s="37"/>
      <c r="FNP30" s="37"/>
      <c r="FNQ30" s="37"/>
      <c r="FNR30" s="37"/>
      <c r="FNS30" s="37"/>
      <c r="FNT30" s="37"/>
      <c r="FNU30" s="37"/>
      <c r="FNV30" s="37"/>
      <c r="FNW30" s="37"/>
      <c r="FNX30" s="37"/>
      <c r="FNY30" s="37"/>
      <c r="FNZ30" s="37"/>
      <c r="FOA30" s="37"/>
      <c r="FOB30" s="37"/>
      <c r="FOC30" s="37"/>
      <c r="FOD30" s="37"/>
      <c r="FOE30" s="37"/>
      <c r="FOF30" s="37"/>
      <c r="FOG30" s="37"/>
      <c r="FOH30" s="37"/>
      <c r="FOI30" s="37"/>
      <c r="FOJ30" s="37"/>
      <c r="FOK30" s="37"/>
      <c r="FOL30" s="37"/>
      <c r="FOM30" s="37"/>
      <c r="FON30" s="37"/>
      <c r="FOO30" s="37"/>
      <c r="FOP30" s="37"/>
      <c r="FOQ30" s="37"/>
      <c r="FOR30" s="37"/>
      <c r="FOS30" s="37"/>
      <c r="FOT30" s="37"/>
      <c r="FOU30" s="37"/>
      <c r="FOV30" s="37"/>
      <c r="FOW30" s="37"/>
      <c r="FOX30" s="37"/>
      <c r="FOY30" s="37"/>
      <c r="FOZ30" s="37"/>
      <c r="FPA30" s="37"/>
      <c r="FPB30" s="37"/>
      <c r="FPC30" s="37"/>
      <c r="FPD30" s="37"/>
      <c r="FPE30" s="37"/>
      <c r="FPF30" s="37"/>
      <c r="FPG30" s="37"/>
      <c r="FPH30" s="37"/>
      <c r="FPI30" s="37"/>
      <c r="FPJ30" s="37"/>
      <c r="FPK30" s="37"/>
      <c r="FPL30" s="37"/>
      <c r="FPM30" s="37"/>
      <c r="FPN30" s="37"/>
      <c r="FPO30" s="37"/>
      <c r="FPP30" s="37"/>
      <c r="FPQ30" s="37"/>
      <c r="FPR30" s="37"/>
      <c r="FPS30" s="37"/>
      <c r="FPT30" s="37"/>
      <c r="FPU30" s="37"/>
      <c r="FPV30" s="37"/>
      <c r="FPW30" s="37"/>
      <c r="FPX30" s="37"/>
      <c r="FPY30" s="37"/>
      <c r="FPZ30" s="37"/>
      <c r="FQA30" s="37"/>
      <c r="FQB30" s="37"/>
      <c r="FQC30" s="37"/>
      <c r="FQD30" s="37"/>
      <c r="FQE30" s="37"/>
      <c r="FQF30" s="37"/>
      <c r="FQG30" s="37"/>
      <c r="FQH30" s="37"/>
      <c r="FQI30" s="37"/>
      <c r="FQJ30" s="37"/>
      <c r="FQK30" s="37"/>
      <c r="FQL30" s="37"/>
      <c r="FQM30" s="37"/>
      <c r="FQN30" s="37"/>
      <c r="FQO30" s="37"/>
      <c r="FQP30" s="37"/>
      <c r="FQQ30" s="37"/>
      <c r="FQR30" s="37"/>
      <c r="FQS30" s="37"/>
      <c r="FQT30" s="37"/>
      <c r="FQU30" s="37"/>
      <c r="FQV30" s="37"/>
      <c r="FQW30" s="37"/>
      <c r="FQX30" s="37"/>
      <c r="FQY30" s="37"/>
      <c r="FQZ30" s="37"/>
      <c r="FRA30" s="37"/>
      <c r="FRB30" s="37"/>
      <c r="FRC30" s="37"/>
      <c r="FRD30" s="37"/>
      <c r="FRE30" s="37"/>
      <c r="FRF30" s="37"/>
      <c r="FRG30" s="37"/>
      <c r="FRH30" s="37"/>
      <c r="FRI30" s="37"/>
      <c r="FRJ30" s="37"/>
      <c r="FRK30" s="37"/>
      <c r="FRL30" s="37"/>
      <c r="FRM30" s="37"/>
      <c r="FRN30" s="37"/>
      <c r="FRO30" s="37"/>
      <c r="FRP30" s="37"/>
      <c r="FRQ30" s="37"/>
      <c r="FRR30" s="37"/>
      <c r="FRS30" s="37"/>
      <c r="FRT30" s="37"/>
      <c r="FRU30" s="37"/>
      <c r="FRV30" s="37"/>
      <c r="FRW30" s="37"/>
      <c r="FRX30" s="37"/>
      <c r="FRY30" s="37"/>
      <c r="FRZ30" s="37"/>
      <c r="FSA30" s="37"/>
      <c r="FSB30" s="37"/>
      <c r="FSC30" s="37"/>
      <c r="FSD30" s="37"/>
      <c r="FSE30" s="37"/>
      <c r="FSF30" s="37"/>
      <c r="FSG30" s="37"/>
      <c r="FSH30" s="37"/>
      <c r="FSI30" s="37"/>
      <c r="FSJ30" s="37"/>
      <c r="FSK30" s="37"/>
      <c r="FSL30" s="37"/>
      <c r="FSM30" s="37"/>
      <c r="FSN30" s="37"/>
      <c r="FSO30" s="37"/>
      <c r="FSP30" s="37"/>
      <c r="FSQ30" s="37"/>
      <c r="FSR30" s="37"/>
      <c r="FSS30" s="37"/>
      <c r="FST30" s="37"/>
      <c r="FSU30" s="37"/>
      <c r="FSV30" s="37"/>
      <c r="FSW30" s="37"/>
      <c r="FSX30" s="37"/>
      <c r="FSY30" s="37"/>
      <c r="FSZ30" s="37"/>
      <c r="FTA30" s="37"/>
      <c r="FTB30" s="37"/>
      <c r="FTC30" s="37"/>
      <c r="FTD30" s="37"/>
      <c r="FTE30" s="37"/>
      <c r="FTF30" s="37"/>
      <c r="FTG30" s="37"/>
      <c r="FTH30" s="37"/>
      <c r="FTI30" s="37"/>
      <c r="FTJ30" s="37"/>
      <c r="FTK30" s="37"/>
      <c r="FTL30" s="37"/>
      <c r="FTM30" s="37"/>
      <c r="FTN30" s="37"/>
      <c r="FTO30" s="37"/>
      <c r="FTP30" s="37"/>
      <c r="FTQ30" s="37"/>
      <c r="FTR30" s="37"/>
      <c r="FTS30" s="37"/>
      <c r="FTT30" s="37"/>
      <c r="FTU30" s="37"/>
      <c r="FTV30" s="37"/>
      <c r="FTW30" s="37"/>
      <c r="FTX30" s="37"/>
      <c r="FTY30" s="37"/>
      <c r="FTZ30" s="37"/>
      <c r="FUA30" s="37"/>
      <c r="FUB30" s="37"/>
      <c r="FUC30" s="37"/>
      <c r="FUD30" s="37"/>
      <c r="FUE30" s="37"/>
      <c r="FUF30" s="37"/>
      <c r="FUG30" s="37"/>
      <c r="FUH30" s="37"/>
      <c r="FUI30" s="37"/>
      <c r="FUJ30" s="37"/>
      <c r="FUK30" s="37"/>
      <c r="FUL30" s="37"/>
      <c r="FUM30" s="37"/>
      <c r="FUN30" s="37"/>
      <c r="FUO30" s="37"/>
      <c r="FUP30" s="37"/>
      <c r="FUQ30" s="37"/>
      <c r="FUR30" s="37"/>
      <c r="FUS30" s="37"/>
      <c r="FUT30" s="37"/>
      <c r="FUU30" s="37"/>
      <c r="FUV30" s="37"/>
      <c r="FUW30" s="37"/>
      <c r="FUX30" s="37"/>
      <c r="FUY30" s="37"/>
      <c r="FUZ30" s="37"/>
      <c r="FVA30" s="37"/>
      <c r="FVB30" s="37"/>
      <c r="FVC30" s="37"/>
      <c r="FVD30" s="37"/>
      <c r="FVE30" s="37"/>
      <c r="FVF30" s="37"/>
      <c r="FVG30" s="37"/>
      <c r="FVH30" s="37"/>
      <c r="FVI30" s="37"/>
      <c r="FVJ30" s="37"/>
      <c r="FVK30" s="37"/>
      <c r="FVL30" s="37"/>
      <c r="FVM30" s="37"/>
      <c r="FVN30" s="37"/>
      <c r="FVO30" s="37"/>
      <c r="FVP30" s="37"/>
      <c r="FVQ30" s="37"/>
      <c r="FVR30" s="37"/>
      <c r="FVS30" s="37"/>
      <c r="FVT30" s="37"/>
      <c r="FVU30" s="37"/>
      <c r="FVV30" s="37"/>
      <c r="FVW30" s="37"/>
      <c r="FVX30" s="37"/>
      <c r="FVY30" s="37"/>
      <c r="FVZ30" s="37"/>
      <c r="FWA30" s="37"/>
      <c r="FWB30" s="37"/>
      <c r="FWC30" s="37"/>
      <c r="FWD30" s="37"/>
      <c r="FWE30" s="37"/>
      <c r="FWF30" s="37"/>
      <c r="FWG30" s="37"/>
      <c r="FWH30" s="37"/>
      <c r="FWI30" s="37"/>
      <c r="FWJ30" s="37"/>
      <c r="FWK30" s="37"/>
      <c r="FWL30" s="37"/>
      <c r="FWM30" s="37"/>
      <c r="FWN30" s="37"/>
      <c r="FWO30" s="37"/>
      <c r="FWP30" s="37"/>
      <c r="FWQ30" s="37"/>
      <c r="FWR30" s="37"/>
      <c r="FWS30" s="37"/>
      <c r="FWT30" s="37"/>
      <c r="FWU30" s="37"/>
      <c r="FWV30" s="37"/>
      <c r="FWW30" s="37"/>
      <c r="FWX30" s="37"/>
      <c r="FWY30" s="37"/>
      <c r="FWZ30" s="37"/>
      <c r="FXA30" s="37"/>
      <c r="FXB30" s="37"/>
      <c r="FXC30" s="37"/>
      <c r="FXD30" s="37"/>
      <c r="FXE30" s="37"/>
      <c r="FXF30" s="37"/>
      <c r="FXG30" s="37"/>
      <c r="FXH30" s="37"/>
      <c r="FXI30" s="37"/>
      <c r="FXJ30" s="37"/>
      <c r="FXK30" s="37"/>
      <c r="FXL30" s="37"/>
      <c r="FXM30" s="37"/>
      <c r="FXN30" s="37"/>
      <c r="FXO30" s="37"/>
      <c r="FXP30" s="37"/>
      <c r="FXQ30" s="37"/>
      <c r="FXR30" s="37"/>
      <c r="FXS30" s="37"/>
      <c r="FXT30" s="37"/>
      <c r="FXU30" s="37"/>
      <c r="FXV30" s="37"/>
      <c r="FXW30" s="37"/>
      <c r="FXX30" s="37"/>
      <c r="FXY30" s="37"/>
      <c r="FXZ30" s="37"/>
      <c r="FYA30" s="37"/>
      <c r="FYB30" s="37"/>
      <c r="FYC30" s="37"/>
      <c r="FYD30" s="37"/>
      <c r="FYE30" s="37"/>
      <c r="FYF30" s="37"/>
      <c r="FYG30" s="37"/>
      <c r="FYH30" s="37"/>
      <c r="FYI30" s="37"/>
      <c r="FYJ30" s="37"/>
      <c r="FYK30" s="37"/>
      <c r="FYL30" s="37"/>
      <c r="FYM30" s="37"/>
      <c r="FYN30" s="37"/>
      <c r="FYO30" s="37"/>
      <c r="FYP30" s="37"/>
      <c r="FYQ30" s="37"/>
      <c r="FYR30" s="37"/>
      <c r="FYS30" s="37"/>
      <c r="FYT30" s="37"/>
      <c r="FYU30" s="37"/>
      <c r="FYV30" s="37"/>
      <c r="FYW30" s="37"/>
      <c r="FYX30" s="37"/>
      <c r="FYY30" s="37"/>
      <c r="FYZ30" s="37"/>
      <c r="FZA30" s="37"/>
      <c r="FZB30" s="37"/>
      <c r="FZC30" s="37"/>
      <c r="FZD30" s="37"/>
      <c r="FZE30" s="37"/>
      <c r="FZF30" s="37"/>
      <c r="FZG30" s="37"/>
      <c r="FZH30" s="37"/>
      <c r="FZI30" s="37"/>
      <c r="FZJ30" s="37"/>
      <c r="FZK30" s="37"/>
      <c r="FZL30" s="37"/>
      <c r="FZM30" s="37"/>
      <c r="FZN30" s="37"/>
      <c r="FZO30" s="37"/>
      <c r="FZP30" s="37"/>
      <c r="FZQ30" s="37"/>
      <c r="FZR30" s="37"/>
      <c r="FZS30" s="37"/>
      <c r="FZT30" s="37"/>
      <c r="FZU30" s="37"/>
      <c r="FZV30" s="37"/>
      <c r="FZW30" s="37"/>
      <c r="FZX30" s="37"/>
      <c r="FZY30" s="37"/>
      <c r="FZZ30" s="37"/>
      <c r="GAA30" s="37"/>
      <c r="GAB30" s="37"/>
      <c r="GAC30" s="37"/>
      <c r="GAD30" s="37"/>
      <c r="GAE30" s="37"/>
      <c r="GAF30" s="37"/>
      <c r="GAG30" s="37"/>
      <c r="GAH30" s="37"/>
      <c r="GAI30" s="37"/>
      <c r="GAJ30" s="37"/>
      <c r="GAK30" s="37"/>
      <c r="GAL30" s="37"/>
      <c r="GAM30" s="37"/>
      <c r="GAN30" s="37"/>
      <c r="GAO30" s="37"/>
      <c r="GAP30" s="37"/>
      <c r="GAQ30" s="37"/>
      <c r="GAR30" s="37"/>
      <c r="GAS30" s="37"/>
      <c r="GAT30" s="37"/>
      <c r="GAU30" s="37"/>
      <c r="GAV30" s="37"/>
      <c r="GAW30" s="37"/>
      <c r="GAX30" s="37"/>
      <c r="GAY30" s="37"/>
      <c r="GAZ30" s="37"/>
      <c r="GBA30" s="37"/>
      <c r="GBB30" s="37"/>
      <c r="GBC30" s="37"/>
      <c r="GBD30" s="37"/>
      <c r="GBE30" s="37"/>
      <c r="GBF30" s="37"/>
      <c r="GBG30" s="37"/>
      <c r="GBH30" s="37"/>
      <c r="GBI30" s="37"/>
      <c r="GBJ30" s="37"/>
      <c r="GBK30" s="37"/>
      <c r="GBL30" s="37"/>
      <c r="GBM30" s="37"/>
      <c r="GBN30" s="37"/>
      <c r="GBO30" s="37"/>
      <c r="GBP30" s="37"/>
      <c r="GBQ30" s="37"/>
      <c r="GBR30" s="37"/>
      <c r="GBS30" s="37"/>
      <c r="GBT30" s="37"/>
      <c r="GBU30" s="37"/>
      <c r="GBV30" s="37"/>
      <c r="GBW30" s="37"/>
      <c r="GBX30" s="37"/>
      <c r="GBY30" s="37"/>
      <c r="GBZ30" s="37"/>
      <c r="GCA30" s="37"/>
      <c r="GCB30" s="37"/>
      <c r="GCC30" s="37"/>
      <c r="GCD30" s="37"/>
      <c r="GCE30" s="37"/>
      <c r="GCF30" s="37"/>
      <c r="GCG30" s="37"/>
      <c r="GCH30" s="37"/>
      <c r="GCI30" s="37"/>
      <c r="GCJ30" s="37"/>
      <c r="GCK30" s="37"/>
      <c r="GCL30" s="37"/>
      <c r="GCM30" s="37"/>
      <c r="GCN30" s="37"/>
      <c r="GCO30" s="37"/>
      <c r="GCP30" s="37"/>
      <c r="GCQ30" s="37"/>
      <c r="GCR30" s="37"/>
      <c r="GCS30" s="37"/>
      <c r="GCT30" s="37"/>
      <c r="GCU30" s="37"/>
      <c r="GCV30" s="37"/>
      <c r="GCW30" s="37"/>
      <c r="GCX30" s="37"/>
      <c r="GCY30" s="37"/>
      <c r="GCZ30" s="37"/>
      <c r="GDA30" s="37"/>
      <c r="GDB30" s="37"/>
      <c r="GDC30" s="37"/>
      <c r="GDD30" s="37"/>
      <c r="GDE30" s="37"/>
      <c r="GDF30" s="37"/>
      <c r="GDG30" s="37"/>
      <c r="GDH30" s="37"/>
      <c r="GDI30" s="37"/>
      <c r="GDJ30" s="37"/>
      <c r="GDK30" s="37"/>
      <c r="GDL30" s="37"/>
      <c r="GDM30" s="37"/>
      <c r="GDN30" s="37"/>
      <c r="GDO30" s="37"/>
      <c r="GDP30" s="37"/>
      <c r="GDQ30" s="37"/>
      <c r="GDR30" s="37"/>
      <c r="GDS30" s="37"/>
      <c r="GDT30" s="37"/>
      <c r="GDU30" s="37"/>
      <c r="GDV30" s="37"/>
      <c r="GDW30" s="37"/>
      <c r="GDX30" s="37"/>
      <c r="GDY30" s="37"/>
      <c r="GDZ30" s="37"/>
      <c r="GEA30" s="37"/>
      <c r="GEB30" s="37"/>
      <c r="GEC30" s="37"/>
      <c r="GED30" s="37"/>
      <c r="GEE30" s="37"/>
      <c r="GEF30" s="37"/>
      <c r="GEG30" s="37"/>
      <c r="GEH30" s="37"/>
      <c r="GEI30" s="37"/>
      <c r="GEJ30" s="37"/>
      <c r="GEK30" s="37"/>
      <c r="GEL30" s="37"/>
      <c r="GEM30" s="37"/>
      <c r="GEN30" s="37"/>
      <c r="GEO30" s="37"/>
      <c r="GEP30" s="37"/>
      <c r="GEQ30" s="37"/>
      <c r="GER30" s="37"/>
      <c r="GES30" s="37"/>
      <c r="GET30" s="37"/>
      <c r="GEU30" s="37"/>
      <c r="GEV30" s="37"/>
      <c r="GEW30" s="37"/>
      <c r="GEX30" s="37"/>
      <c r="GEY30" s="37"/>
      <c r="GEZ30" s="37"/>
      <c r="GFA30" s="37"/>
      <c r="GFB30" s="37"/>
      <c r="GFC30" s="37"/>
      <c r="GFD30" s="37"/>
      <c r="GFE30" s="37"/>
      <c r="GFF30" s="37"/>
      <c r="GFG30" s="37"/>
      <c r="GFH30" s="37"/>
      <c r="GFI30" s="37"/>
      <c r="GFJ30" s="37"/>
      <c r="GFK30" s="37"/>
      <c r="GFL30" s="37"/>
      <c r="GFM30" s="37"/>
      <c r="GFN30" s="37"/>
      <c r="GFO30" s="37"/>
      <c r="GFP30" s="37"/>
      <c r="GFQ30" s="37"/>
      <c r="GFR30" s="37"/>
      <c r="GFS30" s="37"/>
      <c r="GFT30" s="37"/>
      <c r="GFU30" s="37"/>
      <c r="GFV30" s="37"/>
      <c r="GFW30" s="37"/>
      <c r="GFX30" s="37"/>
      <c r="GFY30" s="37"/>
      <c r="GFZ30" s="37"/>
      <c r="GGA30" s="37"/>
      <c r="GGB30" s="37"/>
      <c r="GGC30" s="37"/>
      <c r="GGD30" s="37"/>
      <c r="GGE30" s="37"/>
      <c r="GGF30" s="37"/>
      <c r="GGG30" s="37"/>
      <c r="GGH30" s="37"/>
      <c r="GGI30" s="37"/>
      <c r="GGJ30" s="37"/>
      <c r="GGK30" s="37"/>
      <c r="GGL30" s="37"/>
      <c r="GGM30" s="37"/>
      <c r="GGN30" s="37"/>
      <c r="GGO30" s="37"/>
      <c r="GGP30" s="37"/>
      <c r="GGQ30" s="37"/>
      <c r="GGR30" s="37"/>
      <c r="GGS30" s="37"/>
      <c r="GGT30" s="37"/>
      <c r="GGU30" s="37"/>
      <c r="GGV30" s="37"/>
      <c r="GGW30" s="37"/>
      <c r="GGX30" s="37"/>
      <c r="GGY30" s="37"/>
      <c r="GGZ30" s="37"/>
      <c r="GHA30" s="37"/>
      <c r="GHB30" s="37"/>
      <c r="GHC30" s="37"/>
      <c r="GHD30" s="37"/>
      <c r="GHE30" s="37"/>
      <c r="GHF30" s="37"/>
      <c r="GHG30" s="37"/>
      <c r="GHH30" s="37"/>
      <c r="GHI30" s="37"/>
      <c r="GHJ30" s="37"/>
      <c r="GHK30" s="37"/>
      <c r="GHL30" s="37"/>
      <c r="GHM30" s="37"/>
      <c r="GHN30" s="37"/>
      <c r="GHO30" s="37"/>
      <c r="GHP30" s="37"/>
      <c r="GHQ30" s="37"/>
      <c r="GHR30" s="37"/>
      <c r="GHS30" s="37"/>
      <c r="GHT30" s="37"/>
      <c r="GHU30" s="37"/>
      <c r="GHV30" s="37"/>
      <c r="GHW30" s="37"/>
      <c r="GHX30" s="37"/>
      <c r="GHY30" s="37"/>
      <c r="GHZ30" s="37"/>
      <c r="GIA30" s="37"/>
      <c r="GIB30" s="37"/>
      <c r="GIC30" s="37"/>
      <c r="GID30" s="37"/>
      <c r="GIE30" s="37"/>
      <c r="GIF30" s="37"/>
      <c r="GIG30" s="37"/>
      <c r="GIH30" s="37"/>
      <c r="GII30" s="37"/>
      <c r="GIJ30" s="37"/>
      <c r="GIK30" s="37"/>
      <c r="GIL30" s="37"/>
      <c r="GIM30" s="37"/>
      <c r="GIN30" s="37"/>
      <c r="GIO30" s="37"/>
      <c r="GIP30" s="37"/>
      <c r="GIQ30" s="37"/>
      <c r="GIR30" s="37"/>
      <c r="GIS30" s="37"/>
      <c r="GIT30" s="37"/>
      <c r="GIU30" s="37"/>
      <c r="GIV30" s="37"/>
      <c r="GIW30" s="37"/>
      <c r="GIX30" s="37"/>
      <c r="GIY30" s="37"/>
      <c r="GIZ30" s="37"/>
      <c r="GJA30" s="37"/>
      <c r="GJB30" s="37"/>
      <c r="GJC30" s="37"/>
      <c r="GJD30" s="37"/>
      <c r="GJE30" s="37"/>
      <c r="GJF30" s="37"/>
      <c r="GJG30" s="37"/>
      <c r="GJH30" s="37"/>
      <c r="GJI30" s="37"/>
      <c r="GJJ30" s="37"/>
      <c r="GJK30" s="37"/>
      <c r="GJL30" s="37"/>
      <c r="GJM30" s="37"/>
      <c r="GJN30" s="37"/>
      <c r="GJO30" s="37"/>
      <c r="GJP30" s="37"/>
      <c r="GJQ30" s="37"/>
      <c r="GJR30" s="37"/>
      <c r="GJS30" s="37"/>
      <c r="GJT30" s="37"/>
      <c r="GJU30" s="37"/>
      <c r="GJV30" s="37"/>
      <c r="GJW30" s="37"/>
      <c r="GJX30" s="37"/>
      <c r="GJY30" s="37"/>
      <c r="GJZ30" s="37"/>
      <c r="GKA30" s="37"/>
      <c r="GKB30" s="37"/>
      <c r="GKC30" s="37"/>
      <c r="GKD30" s="37"/>
      <c r="GKE30" s="37"/>
      <c r="GKF30" s="37"/>
      <c r="GKG30" s="37"/>
      <c r="GKH30" s="37"/>
      <c r="GKI30" s="37"/>
      <c r="GKJ30" s="37"/>
      <c r="GKK30" s="37"/>
      <c r="GKL30" s="37"/>
      <c r="GKM30" s="37"/>
      <c r="GKN30" s="37"/>
      <c r="GKO30" s="37"/>
      <c r="GKP30" s="37"/>
      <c r="GKQ30" s="37"/>
      <c r="GKR30" s="37"/>
      <c r="GKS30" s="37"/>
      <c r="GKT30" s="37"/>
      <c r="GKU30" s="37"/>
      <c r="GKV30" s="37"/>
      <c r="GKW30" s="37"/>
      <c r="GKX30" s="37"/>
      <c r="GKY30" s="37"/>
      <c r="GKZ30" s="37"/>
      <c r="GLA30" s="37"/>
      <c r="GLB30" s="37"/>
      <c r="GLC30" s="37"/>
      <c r="GLD30" s="37"/>
      <c r="GLE30" s="37"/>
      <c r="GLF30" s="37"/>
      <c r="GLG30" s="37"/>
      <c r="GLH30" s="37"/>
      <c r="GLI30" s="37"/>
      <c r="GLJ30" s="37"/>
      <c r="GLK30" s="37"/>
      <c r="GLL30" s="37"/>
      <c r="GLM30" s="37"/>
      <c r="GLN30" s="37"/>
      <c r="GLO30" s="37"/>
      <c r="GLP30" s="37"/>
      <c r="GLQ30" s="37"/>
      <c r="GLR30" s="37"/>
      <c r="GLS30" s="37"/>
      <c r="GLT30" s="37"/>
      <c r="GLU30" s="37"/>
      <c r="GLV30" s="37"/>
      <c r="GLW30" s="37"/>
      <c r="GLX30" s="37"/>
      <c r="GLY30" s="37"/>
      <c r="GLZ30" s="37"/>
      <c r="GMA30" s="37"/>
      <c r="GMB30" s="37"/>
      <c r="GMC30" s="37"/>
      <c r="GMD30" s="37"/>
      <c r="GME30" s="37"/>
      <c r="GMF30" s="37"/>
      <c r="GMG30" s="37"/>
      <c r="GMH30" s="37"/>
      <c r="GMI30" s="37"/>
      <c r="GMJ30" s="37"/>
      <c r="GMK30" s="37"/>
      <c r="GML30" s="37"/>
      <c r="GMM30" s="37"/>
      <c r="GMN30" s="37"/>
      <c r="GMO30" s="37"/>
      <c r="GMP30" s="37"/>
      <c r="GMQ30" s="37"/>
      <c r="GMR30" s="37"/>
      <c r="GMS30" s="37"/>
      <c r="GMT30" s="37"/>
      <c r="GMU30" s="37"/>
      <c r="GMV30" s="37"/>
      <c r="GMW30" s="37"/>
      <c r="GMX30" s="37"/>
      <c r="GMY30" s="37"/>
      <c r="GMZ30" s="37"/>
      <c r="GNA30" s="37"/>
      <c r="GNB30" s="37"/>
      <c r="GNC30" s="37"/>
      <c r="GND30" s="37"/>
      <c r="GNE30" s="37"/>
      <c r="GNF30" s="37"/>
      <c r="GNG30" s="37"/>
      <c r="GNH30" s="37"/>
      <c r="GNI30" s="37"/>
      <c r="GNJ30" s="37"/>
      <c r="GNK30" s="37"/>
      <c r="GNL30" s="37"/>
      <c r="GNM30" s="37"/>
      <c r="GNN30" s="37"/>
      <c r="GNO30" s="37"/>
      <c r="GNP30" s="37"/>
      <c r="GNQ30" s="37"/>
      <c r="GNR30" s="37"/>
      <c r="GNS30" s="37"/>
      <c r="GNT30" s="37"/>
      <c r="GNU30" s="37"/>
      <c r="GNV30" s="37"/>
      <c r="GNW30" s="37"/>
      <c r="GNX30" s="37"/>
      <c r="GNY30" s="37"/>
      <c r="GNZ30" s="37"/>
      <c r="GOA30" s="37"/>
      <c r="GOB30" s="37"/>
      <c r="GOC30" s="37"/>
      <c r="GOD30" s="37"/>
      <c r="GOE30" s="37"/>
      <c r="GOF30" s="37"/>
      <c r="GOG30" s="37"/>
      <c r="GOH30" s="37"/>
      <c r="GOI30" s="37"/>
      <c r="GOJ30" s="37"/>
      <c r="GOK30" s="37"/>
      <c r="GOL30" s="37"/>
      <c r="GOM30" s="37"/>
      <c r="GON30" s="37"/>
      <c r="GOO30" s="37"/>
      <c r="GOP30" s="37"/>
      <c r="GOQ30" s="37"/>
      <c r="GOR30" s="37"/>
      <c r="GOS30" s="37"/>
      <c r="GOT30" s="37"/>
      <c r="GOU30" s="37"/>
      <c r="GOV30" s="37"/>
      <c r="GOW30" s="37"/>
      <c r="GOX30" s="37"/>
      <c r="GOY30" s="37"/>
      <c r="GOZ30" s="37"/>
      <c r="GPA30" s="37"/>
      <c r="GPB30" s="37"/>
      <c r="GPC30" s="37"/>
      <c r="GPD30" s="37"/>
      <c r="GPE30" s="37"/>
      <c r="GPF30" s="37"/>
      <c r="GPG30" s="37"/>
      <c r="GPH30" s="37"/>
      <c r="GPI30" s="37"/>
      <c r="GPJ30" s="37"/>
      <c r="GPK30" s="37"/>
      <c r="GPL30" s="37"/>
      <c r="GPM30" s="37"/>
      <c r="GPN30" s="37"/>
      <c r="GPO30" s="37"/>
      <c r="GPP30" s="37"/>
      <c r="GPQ30" s="37"/>
      <c r="GPR30" s="37"/>
      <c r="GPS30" s="37"/>
      <c r="GPT30" s="37"/>
      <c r="GPU30" s="37"/>
      <c r="GPV30" s="37"/>
      <c r="GPW30" s="37"/>
      <c r="GPX30" s="37"/>
      <c r="GPY30" s="37"/>
      <c r="GPZ30" s="37"/>
      <c r="GQA30" s="37"/>
      <c r="GQB30" s="37"/>
      <c r="GQC30" s="37"/>
      <c r="GQD30" s="37"/>
      <c r="GQE30" s="37"/>
      <c r="GQF30" s="37"/>
      <c r="GQG30" s="37"/>
      <c r="GQH30" s="37"/>
      <c r="GQI30" s="37"/>
      <c r="GQJ30" s="37"/>
      <c r="GQK30" s="37"/>
      <c r="GQL30" s="37"/>
      <c r="GQM30" s="37"/>
      <c r="GQN30" s="37"/>
      <c r="GQO30" s="37"/>
      <c r="GQP30" s="37"/>
      <c r="GQQ30" s="37"/>
      <c r="GQR30" s="37"/>
      <c r="GQS30" s="37"/>
      <c r="GQT30" s="37"/>
      <c r="GQU30" s="37"/>
      <c r="GQV30" s="37"/>
      <c r="GQW30" s="37"/>
      <c r="GQX30" s="37"/>
      <c r="GQY30" s="37"/>
      <c r="GQZ30" s="37"/>
      <c r="GRA30" s="37"/>
      <c r="GRB30" s="37"/>
      <c r="GRC30" s="37"/>
      <c r="GRD30" s="37"/>
      <c r="GRE30" s="37"/>
      <c r="GRF30" s="37"/>
      <c r="GRG30" s="37"/>
      <c r="GRH30" s="37"/>
      <c r="GRI30" s="37"/>
      <c r="GRJ30" s="37"/>
      <c r="GRK30" s="37"/>
      <c r="GRL30" s="37"/>
      <c r="GRM30" s="37"/>
      <c r="GRN30" s="37"/>
      <c r="GRO30" s="37"/>
      <c r="GRP30" s="37"/>
      <c r="GRQ30" s="37"/>
      <c r="GRR30" s="37"/>
      <c r="GRS30" s="37"/>
      <c r="GRT30" s="37"/>
      <c r="GRU30" s="37"/>
      <c r="GRV30" s="37"/>
      <c r="GRW30" s="37"/>
      <c r="GRX30" s="37"/>
      <c r="GRY30" s="37"/>
      <c r="GRZ30" s="37"/>
      <c r="GSA30" s="37"/>
      <c r="GSB30" s="37"/>
      <c r="GSC30" s="37"/>
      <c r="GSD30" s="37"/>
      <c r="GSE30" s="37"/>
      <c r="GSF30" s="37"/>
      <c r="GSG30" s="37"/>
      <c r="GSH30" s="37"/>
      <c r="GSI30" s="37"/>
      <c r="GSJ30" s="37"/>
      <c r="GSK30" s="37"/>
      <c r="GSL30" s="37"/>
      <c r="GSM30" s="37"/>
      <c r="GSN30" s="37"/>
      <c r="GSO30" s="37"/>
      <c r="GSP30" s="37"/>
      <c r="GSQ30" s="37"/>
      <c r="GSR30" s="37"/>
      <c r="GSS30" s="37"/>
      <c r="GST30" s="37"/>
      <c r="GSU30" s="37"/>
      <c r="GSV30" s="37"/>
      <c r="GSW30" s="37"/>
      <c r="GSX30" s="37"/>
      <c r="GSY30" s="37"/>
      <c r="GSZ30" s="37"/>
      <c r="GTA30" s="37"/>
      <c r="GTB30" s="37"/>
      <c r="GTC30" s="37"/>
      <c r="GTD30" s="37"/>
      <c r="GTE30" s="37"/>
      <c r="GTF30" s="37"/>
      <c r="GTG30" s="37"/>
      <c r="GTH30" s="37"/>
      <c r="GTI30" s="37"/>
      <c r="GTJ30" s="37"/>
      <c r="GTK30" s="37"/>
      <c r="GTL30" s="37"/>
      <c r="GTM30" s="37"/>
      <c r="GTN30" s="37"/>
      <c r="GTO30" s="37"/>
      <c r="GTP30" s="37"/>
      <c r="GTQ30" s="37"/>
      <c r="GTR30" s="37"/>
      <c r="GTS30" s="37"/>
      <c r="GTT30" s="37"/>
      <c r="GTU30" s="37"/>
      <c r="GTV30" s="37"/>
      <c r="GTW30" s="37"/>
      <c r="GTX30" s="37"/>
      <c r="GTY30" s="37"/>
      <c r="GTZ30" s="37"/>
      <c r="GUA30" s="37"/>
      <c r="GUB30" s="37"/>
      <c r="GUC30" s="37"/>
      <c r="GUD30" s="37"/>
      <c r="GUE30" s="37"/>
      <c r="GUF30" s="37"/>
      <c r="GUG30" s="37"/>
      <c r="GUH30" s="37"/>
      <c r="GUI30" s="37"/>
      <c r="GUJ30" s="37"/>
      <c r="GUK30" s="37"/>
      <c r="GUL30" s="37"/>
      <c r="GUM30" s="37"/>
      <c r="GUN30" s="37"/>
      <c r="GUO30" s="37"/>
      <c r="GUP30" s="37"/>
      <c r="GUQ30" s="37"/>
      <c r="GUR30" s="37"/>
      <c r="GUS30" s="37"/>
      <c r="GUT30" s="37"/>
      <c r="GUU30" s="37"/>
      <c r="GUV30" s="37"/>
      <c r="GUW30" s="37"/>
      <c r="GUX30" s="37"/>
      <c r="GUY30" s="37"/>
      <c r="GUZ30" s="37"/>
      <c r="GVA30" s="37"/>
      <c r="GVB30" s="37"/>
      <c r="GVC30" s="37"/>
      <c r="GVD30" s="37"/>
      <c r="GVE30" s="37"/>
      <c r="GVF30" s="37"/>
      <c r="GVG30" s="37"/>
      <c r="GVH30" s="37"/>
      <c r="GVI30" s="37"/>
      <c r="GVJ30" s="37"/>
      <c r="GVK30" s="37"/>
      <c r="GVL30" s="37"/>
      <c r="GVM30" s="37"/>
      <c r="GVN30" s="37"/>
      <c r="GVO30" s="37"/>
      <c r="GVP30" s="37"/>
      <c r="GVQ30" s="37"/>
      <c r="GVR30" s="37"/>
      <c r="GVS30" s="37"/>
      <c r="GVT30" s="37"/>
      <c r="GVU30" s="37"/>
      <c r="GVV30" s="37"/>
      <c r="GVW30" s="37"/>
      <c r="GVX30" s="37"/>
      <c r="GVY30" s="37"/>
      <c r="GVZ30" s="37"/>
      <c r="GWA30" s="37"/>
      <c r="GWB30" s="37"/>
      <c r="GWC30" s="37"/>
      <c r="GWD30" s="37"/>
      <c r="GWE30" s="37"/>
      <c r="GWF30" s="37"/>
      <c r="GWG30" s="37"/>
      <c r="GWH30" s="37"/>
      <c r="GWI30" s="37"/>
      <c r="GWJ30" s="37"/>
      <c r="GWK30" s="37"/>
      <c r="GWL30" s="37"/>
      <c r="GWM30" s="37"/>
      <c r="GWN30" s="37"/>
      <c r="GWO30" s="37"/>
      <c r="GWP30" s="37"/>
      <c r="GWQ30" s="37"/>
      <c r="GWR30" s="37"/>
      <c r="GWS30" s="37"/>
      <c r="GWT30" s="37"/>
      <c r="GWU30" s="37"/>
      <c r="GWV30" s="37"/>
      <c r="GWW30" s="37"/>
      <c r="GWX30" s="37"/>
      <c r="GWY30" s="37"/>
      <c r="GWZ30" s="37"/>
      <c r="GXA30" s="37"/>
      <c r="GXB30" s="37"/>
      <c r="GXC30" s="37"/>
      <c r="GXD30" s="37"/>
      <c r="GXE30" s="37"/>
      <c r="GXF30" s="37"/>
      <c r="GXG30" s="37"/>
      <c r="GXH30" s="37"/>
      <c r="GXI30" s="37"/>
      <c r="GXJ30" s="37"/>
      <c r="GXK30" s="37"/>
      <c r="GXL30" s="37"/>
      <c r="GXM30" s="37"/>
      <c r="GXN30" s="37"/>
      <c r="GXO30" s="37"/>
      <c r="GXP30" s="37"/>
      <c r="GXQ30" s="37"/>
      <c r="GXR30" s="37"/>
      <c r="GXS30" s="37"/>
      <c r="GXT30" s="37"/>
      <c r="GXU30" s="37"/>
      <c r="GXV30" s="37"/>
      <c r="GXW30" s="37"/>
      <c r="GXX30" s="37"/>
      <c r="GXY30" s="37"/>
      <c r="GXZ30" s="37"/>
      <c r="GYA30" s="37"/>
      <c r="GYB30" s="37"/>
      <c r="GYC30" s="37"/>
      <c r="GYD30" s="37"/>
      <c r="GYE30" s="37"/>
      <c r="GYF30" s="37"/>
      <c r="GYG30" s="37"/>
      <c r="GYH30" s="37"/>
      <c r="GYI30" s="37"/>
      <c r="GYJ30" s="37"/>
      <c r="GYK30" s="37"/>
      <c r="GYL30" s="37"/>
      <c r="GYM30" s="37"/>
      <c r="GYN30" s="37"/>
      <c r="GYO30" s="37"/>
      <c r="GYP30" s="37"/>
      <c r="GYQ30" s="37"/>
      <c r="GYR30" s="37"/>
      <c r="GYS30" s="37"/>
      <c r="GYT30" s="37"/>
      <c r="GYU30" s="37"/>
      <c r="GYV30" s="37"/>
      <c r="GYW30" s="37"/>
      <c r="GYX30" s="37"/>
      <c r="GYY30" s="37"/>
      <c r="GYZ30" s="37"/>
      <c r="GZA30" s="37"/>
      <c r="GZB30" s="37"/>
      <c r="GZC30" s="37"/>
      <c r="GZD30" s="37"/>
      <c r="GZE30" s="37"/>
      <c r="GZF30" s="37"/>
      <c r="GZG30" s="37"/>
      <c r="GZH30" s="37"/>
      <c r="GZI30" s="37"/>
      <c r="GZJ30" s="37"/>
      <c r="GZK30" s="37"/>
      <c r="GZL30" s="37"/>
      <c r="GZM30" s="37"/>
      <c r="GZN30" s="37"/>
      <c r="GZO30" s="37"/>
      <c r="GZP30" s="37"/>
      <c r="GZQ30" s="37"/>
      <c r="GZR30" s="37"/>
      <c r="GZS30" s="37"/>
      <c r="GZT30" s="37"/>
      <c r="GZU30" s="37"/>
      <c r="GZV30" s="37"/>
      <c r="GZW30" s="37"/>
      <c r="GZX30" s="37"/>
      <c r="GZY30" s="37"/>
      <c r="GZZ30" s="37"/>
      <c r="HAA30" s="37"/>
      <c r="HAB30" s="37"/>
      <c r="HAC30" s="37"/>
      <c r="HAD30" s="37"/>
      <c r="HAE30" s="37"/>
      <c r="HAF30" s="37"/>
      <c r="HAG30" s="37"/>
      <c r="HAH30" s="37"/>
      <c r="HAI30" s="37"/>
      <c r="HAJ30" s="37"/>
      <c r="HAK30" s="37"/>
      <c r="HAL30" s="37"/>
      <c r="HAM30" s="37"/>
      <c r="HAN30" s="37"/>
      <c r="HAO30" s="37"/>
      <c r="HAP30" s="37"/>
      <c r="HAQ30" s="37"/>
      <c r="HAR30" s="37"/>
      <c r="HAS30" s="37"/>
      <c r="HAT30" s="37"/>
      <c r="HAU30" s="37"/>
      <c r="HAV30" s="37"/>
      <c r="HAW30" s="37"/>
      <c r="HAX30" s="37"/>
      <c r="HAY30" s="37"/>
      <c r="HAZ30" s="37"/>
      <c r="HBA30" s="37"/>
      <c r="HBB30" s="37"/>
      <c r="HBC30" s="37"/>
      <c r="HBD30" s="37"/>
      <c r="HBE30" s="37"/>
      <c r="HBF30" s="37"/>
      <c r="HBG30" s="37"/>
      <c r="HBH30" s="37"/>
      <c r="HBI30" s="37"/>
      <c r="HBJ30" s="37"/>
      <c r="HBK30" s="37"/>
      <c r="HBL30" s="37"/>
      <c r="HBM30" s="37"/>
      <c r="HBN30" s="37"/>
      <c r="HBO30" s="37"/>
      <c r="HBP30" s="37"/>
      <c r="HBQ30" s="37"/>
      <c r="HBR30" s="37"/>
      <c r="HBS30" s="37"/>
      <c r="HBT30" s="37"/>
      <c r="HBU30" s="37"/>
      <c r="HBV30" s="37"/>
      <c r="HBW30" s="37"/>
      <c r="HBX30" s="37"/>
      <c r="HBY30" s="37"/>
      <c r="HBZ30" s="37"/>
      <c r="HCA30" s="37"/>
      <c r="HCB30" s="37"/>
      <c r="HCC30" s="37"/>
      <c r="HCD30" s="37"/>
      <c r="HCE30" s="37"/>
      <c r="HCF30" s="37"/>
      <c r="HCG30" s="37"/>
      <c r="HCH30" s="37"/>
      <c r="HCI30" s="37"/>
      <c r="HCJ30" s="37"/>
      <c r="HCK30" s="37"/>
      <c r="HCL30" s="37"/>
      <c r="HCM30" s="37"/>
      <c r="HCN30" s="37"/>
      <c r="HCO30" s="37"/>
      <c r="HCP30" s="37"/>
      <c r="HCQ30" s="37"/>
      <c r="HCR30" s="37"/>
      <c r="HCS30" s="37"/>
      <c r="HCT30" s="37"/>
      <c r="HCU30" s="37"/>
      <c r="HCV30" s="37"/>
      <c r="HCW30" s="37"/>
      <c r="HCX30" s="37"/>
      <c r="HCY30" s="37"/>
      <c r="HCZ30" s="37"/>
      <c r="HDA30" s="37"/>
      <c r="HDB30" s="37"/>
      <c r="HDC30" s="37"/>
      <c r="HDD30" s="37"/>
      <c r="HDE30" s="37"/>
      <c r="HDF30" s="37"/>
      <c r="HDG30" s="37"/>
      <c r="HDH30" s="37"/>
      <c r="HDI30" s="37"/>
      <c r="HDJ30" s="37"/>
      <c r="HDK30" s="37"/>
      <c r="HDL30" s="37"/>
      <c r="HDM30" s="37"/>
      <c r="HDN30" s="37"/>
      <c r="HDO30" s="37"/>
      <c r="HDP30" s="37"/>
      <c r="HDQ30" s="37"/>
      <c r="HDR30" s="37"/>
      <c r="HDS30" s="37"/>
      <c r="HDT30" s="37"/>
      <c r="HDU30" s="37"/>
      <c r="HDV30" s="37"/>
      <c r="HDW30" s="37"/>
      <c r="HDX30" s="37"/>
      <c r="HDY30" s="37"/>
      <c r="HDZ30" s="37"/>
      <c r="HEA30" s="37"/>
      <c r="HEB30" s="37"/>
      <c r="HEC30" s="37"/>
      <c r="HED30" s="37"/>
      <c r="HEE30" s="37"/>
      <c r="HEF30" s="37"/>
      <c r="HEG30" s="37"/>
      <c r="HEH30" s="37"/>
      <c r="HEI30" s="37"/>
      <c r="HEJ30" s="37"/>
      <c r="HEK30" s="37"/>
      <c r="HEL30" s="37"/>
      <c r="HEM30" s="37"/>
      <c r="HEN30" s="37"/>
      <c r="HEO30" s="37"/>
      <c r="HEP30" s="37"/>
      <c r="HEQ30" s="37"/>
      <c r="HER30" s="37"/>
      <c r="HES30" s="37"/>
      <c r="HET30" s="37"/>
      <c r="HEU30" s="37"/>
      <c r="HEV30" s="37"/>
      <c r="HEW30" s="37"/>
      <c r="HEX30" s="37"/>
      <c r="HEY30" s="37"/>
      <c r="HEZ30" s="37"/>
      <c r="HFA30" s="37"/>
      <c r="HFB30" s="37"/>
      <c r="HFC30" s="37"/>
      <c r="HFD30" s="37"/>
      <c r="HFE30" s="37"/>
      <c r="HFF30" s="37"/>
      <c r="HFG30" s="37"/>
      <c r="HFH30" s="37"/>
      <c r="HFI30" s="37"/>
      <c r="HFJ30" s="37"/>
      <c r="HFK30" s="37"/>
      <c r="HFL30" s="37"/>
      <c r="HFM30" s="37"/>
      <c r="HFN30" s="37"/>
      <c r="HFO30" s="37"/>
      <c r="HFP30" s="37"/>
      <c r="HFQ30" s="37"/>
      <c r="HFR30" s="37"/>
      <c r="HFS30" s="37"/>
      <c r="HFT30" s="37"/>
      <c r="HFU30" s="37"/>
      <c r="HFV30" s="37"/>
      <c r="HFW30" s="37"/>
      <c r="HFX30" s="37"/>
      <c r="HFY30" s="37"/>
      <c r="HFZ30" s="37"/>
      <c r="HGA30" s="37"/>
      <c r="HGB30" s="37"/>
      <c r="HGC30" s="37"/>
      <c r="HGD30" s="37"/>
      <c r="HGE30" s="37"/>
      <c r="HGF30" s="37"/>
      <c r="HGG30" s="37"/>
      <c r="HGH30" s="37"/>
      <c r="HGI30" s="37"/>
      <c r="HGJ30" s="37"/>
      <c r="HGK30" s="37"/>
      <c r="HGL30" s="37"/>
      <c r="HGM30" s="37"/>
      <c r="HGN30" s="37"/>
      <c r="HGO30" s="37"/>
      <c r="HGP30" s="37"/>
      <c r="HGQ30" s="37"/>
      <c r="HGR30" s="37"/>
      <c r="HGS30" s="37"/>
      <c r="HGT30" s="37"/>
      <c r="HGU30" s="37"/>
      <c r="HGV30" s="37"/>
      <c r="HGW30" s="37"/>
      <c r="HGX30" s="37"/>
      <c r="HGY30" s="37"/>
      <c r="HGZ30" s="37"/>
      <c r="HHA30" s="37"/>
      <c r="HHB30" s="37"/>
      <c r="HHC30" s="37"/>
      <c r="HHD30" s="37"/>
      <c r="HHE30" s="37"/>
      <c r="HHF30" s="37"/>
      <c r="HHG30" s="37"/>
      <c r="HHH30" s="37"/>
      <c r="HHI30" s="37"/>
      <c r="HHJ30" s="37"/>
      <c r="HHK30" s="37"/>
      <c r="HHL30" s="37"/>
      <c r="HHM30" s="37"/>
      <c r="HHN30" s="37"/>
      <c r="HHO30" s="37"/>
      <c r="HHP30" s="37"/>
      <c r="HHQ30" s="37"/>
      <c r="HHR30" s="37"/>
      <c r="HHS30" s="37"/>
      <c r="HHT30" s="37"/>
      <c r="HHU30" s="37"/>
      <c r="HHV30" s="37"/>
      <c r="HHW30" s="37"/>
      <c r="HHX30" s="37"/>
      <c r="HHY30" s="37"/>
      <c r="HHZ30" s="37"/>
      <c r="HIA30" s="37"/>
      <c r="HIB30" s="37"/>
      <c r="HIC30" s="37"/>
      <c r="HID30" s="37"/>
      <c r="HIE30" s="37"/>
      <c r="HIF30" s="37"/>
      <c r="HIG30" s="37"/>
      <c r="HIH30" s="37"/>
      <c r="HII30" s="37"/>
      <c r="HIJ30" s="37"/>
      <c r="HIK30" s="37"/>
      <c r="HIL30" s="37"/>
      <c r="HIM30" s="37"/>
      <c r="HIN30" s="37"/>
      <c r="HIO30" s="37"/>
      <c r="HIP30" s="37"/>
      <c r="HIQ30" s="37"/>
      <c r="HIR30" s="37"/>
      <c r="HIS30" s="37"/>
      <c r="HIT30" s="37"/>
      <c r="HIU30" s="37"/>
      <c r="HIV30" s="37"/>
      <c r="HIW30" s="37"/>
      <c r="HIX30" s="37"/>
      <c r="HIY30" s="37"/>
      <c r="HIZ30" s="37"/>
      <c r="HJA30" s="37"/>
      <c r="HJB30" s="37"/>
      <c r="HJC30" s="37"/>
      <c r="HJD30" s="37"/>
      <c r="HJE30" s="37"/>
      <c r="HJF30" s="37"/>
      <c r="HJG30" s="37"/>
      <c r="HJH30" s="37"/>
      <c r="HJI30" s="37"/>
      <c r="HJJ30" s="37"/>
      <c r="HJK30" s="37"/>
      <c r="HJL30" s="37"/>
      <c r="HJM30" s="37"/>
      <c r="HJN30" s="37"/>
      <c r="HJO30" s="37"/>
      <c r="HJP30" s="37"/>
      <c r="HJQ30" s="37"/>
      <c r="HJR30" s="37"/>
      <c r="HJS30" s="37"/>
      <c r="HJT30" s="37"/>
      <c r="HJU30" s="37"/>
      <c r="HJV30" s="37"/>
      <c r="HJW30" s="37"/>
      <c r="HJX30" s="37"/>
      <c r="HJY30" s="37"/>
      <c r="HJZ30" s="37"/>
      <c r="HKA30" s="37"/>
      <c r="HKB30" s="37"/>
      <c r="HKC30" s="37"/>
      <c r="HKD30" s="37"/>
      <c r="HKE30" s="37"/>
      <c r="HKF30" s="37"/>
      <c r="HKG30" s="37"/>
      <c r="HKH30" s="37"/>
      <c r="HKI30" s="37"/>
      <c r="HKJ30" s="37"/>
      <c r="HKK30" s="37"/>
      <c r="HKL30" s="37"/>
      <c r="HKM30" s="37"/>
      <c r="HKN30" s="37"/>
      <c r="HKO30" s="37"/>
      <c r="HKP30" s="37"/>
      <c r="HKQ30" s="37"/>
      <c r="HKR30" s="37"/>
      <c r="HKS30" s="37"/>
      <c r="HKT30" s="37"/>
      <c r="HKU30" s="37"/>
      <c r="HKV30" s="37"/>
      <c r="HKW30" s="37"/>
      <c r="HKX30" s="37"/>
      <c r="HKY30" s="37"/>
      <c r="HKZ30" s="37"/>
      <c r="HLA30" s="37"/>
      <c r="HLB30" s="37"/>
      <c r="HLC30" s="37"/>
      <c r="HLD30" s="37"/>
      <c r="HLE30" s="37"/>
      <c r="HLF30" s="37"/>
      <c r="HLG30" s="37"/>
      <c r="HLH30" s="37"/>
      <c r="HLI30" s="37"/>
      <c r="HLJ30" s="37"/>
      <c r="HLK30" s="37"/>
      <c r="HLL30" s="37"/>
      <c r="HLM30" s="37"/>
      <c r="HLN30" s="37"/>
      <c r="HLO30" s="37"/>
      <c r="HLP30" s="37"/>
      <c r="HLQ30" s="37"/>
      <c r="HLR30" s="37"/>
      <c r="HLS30" s="37"/>
      <c r="HLT30" s="37"/>
      <c r="HLU30" s="37"/>
      <c r="HLV30" s="37"/>
      <c r="HLW30" s="37"/>
      <c r="HLX30" s="37"/>
      <c r="HLY30" s="37"/>
      <c r="HLZ30" s="37"/>
      <c r="HMA30" s="37"/>
      <c r="HMB30" s="37"/>
      <c r="HMC30" s="37"/>
      <c r="HMD30" s="37"/>
      <c r="HME30" s="37"/>
      <c r="HMF30" s="37"/>
      <c r="HMG30" s="37"/>
      <c r="HMH30" s="37"/>
      <c r="HMI30" s="37"/>
      <c r="HMJ30" s="37"/>
      <c r="HMK30" s="37"/>
      <c r="HML30" s="37"/>
      <c r="HMM30" s="37"/>
      <c r="HMN30" s="37"/>
      <c r="HMO30" s="37"/>
      <c r="HMP30" s="37"/>
      <c r="HMQ30" s="37"/>
      <c r="HMR30" s="37"/>
      <c r="HMS30" s="37"/>
      <c r="HMT30" s="37"/>
      <c r="HMU30" s="37"/>
      <c r="HMV30" s="37"/>
      <c r="HMW30" s="37"/>
      <c r="HMX30" s="37"/>
      <c r="HMY30" s="37"/>
      <c r="HMZ30" s="37"/>
      <c r="HNA30" s="37"/>
      <c r="HNB30" s="37"/>
      <c r="HNC30" s="37"/>
      <c r="HND30" s="37"/>
      <c r="HNE30" s="37"/>
      <c r="HNF30" s="37"/>
      <c r="HNG30" s="37"/>
      <c r="HNH30" s="37"/>
      <c r="HNI30" s="37"/>
      <c r="HNJ30" s="37"/>
      <c r="HNK30" s="37"/>
      <c r="HNL30" s="37"/>
      <c r="HNM30" s="37"/>
      <c r="HNN30" s="37"/>
      <c r="HNO30" s="37"/>
      <c r="HNP30" s="37"/>
      <c r="HNQ30" s="37"/>
      <c r="HNR30" s="37"/>
      <c r="HNS30" s="37"/>
      <c r="HNT30" s="37"/>
      <c r="HNU30" s="37"/>
      <c r="HNV30" s="37"/>
      <c r="HNW30" s="37"/>
      <c r="HNX30" s="37"/>
      <c r="HNY30" s="37"/>
      <c r="HNZ30" s="37"/>
      <c r="HOA30" s="37"/>
      <c r="HOB30" s="37"/>
      <c r="HOC30" s="37"/>
      <c r="HOD30" s="37"/>
      <c r="HOE30" s="37"/>
      <c r="HOF30" s="37"/>
      <c r="HOG30" s="37"/>
      <c r="HOH30" s="37"/>
      <c r="HOI30" s="37"/>
      <c r="HOJ30" s="37"/>
      <c r="HOK30" s="37"/>
      <c r="HOL30" s="37"/>
      <c r="HOM30" s="37"/>
      <c r="HON30" s="37"/>
      <c r="HOO30" s="37"/>
      <c r="HOP30" s="37"/>
      <c r="HOQ30" s="37"/>
      <c r="HOR30" s="37"/>
      <c r="HOS30" s="37"/>
      <c r="HOT30" s="37"/>
      <c r="HOU30" s="37"/>
      <c r="HOV30" s="37"/>
      <c r="HOW30" s="37"/>
      <c r="HOX30" s="37"/>
      <c r="HOY30" s="37"/>
      <c r="HOZ30" s="37"/>
      <c r="HPA30" s="37"/>
      <c r="HPB30" s="37"/>
      <c r="HPC30" s="37"/>
      <c r="HPD30" s="37"/>
      <c r="HPE30" s="37"/>
      <c r="HPF30" s="37"/>
      <c r="HPG30" s="37"/>
      <c r="HPH30" s="37"/>
      <c r="HPI30" s="37"/>
      <c r="HPJ30" s="37"/>
      <c r="HPK30" s="37"/>
      <c r="HPL30" s="37"/>
      <c r="HPM30" s="37"/>
      <c r="HPN30" s="37"/>
      <c r="HPO30" s="37"/>
      <c r="HPP30" s="37"/>
      <c r="HPQ30" s="37"/>
      <c r="HPR30" s="37"/>
      <c r="HPS30" s="37"/>
      <c r="HPT30" s="37"/>
      <c r="HPU30" s="37"/>
      <c r="HPV30" s="37"/>
      <c r="HPW30" s="37"/>
      <c r="HPX30" s="37"/>
      <c r="HPY30" s="37"/>
      <c r="HPZ30" s="37"/>
      <c r="HQA30" s="37"/>
      <c r="HQB30" s="37"/>
      <c r="HQC30" s="37"/>
      <c r="HQD30" s="37"/>
      <c r="HQE30" s="37"/>
      <c r="HQF30" s="37"/>
      <c r="HQG30" s="37"/>
      <c r="HQH30" s="37"/>
      <c r="HQI30" s="37"/>
      <c r="HQJ30" s="37"/>
      <c r="HQK30" s="37"/>
      <c r="HQL30" s="37"/>
      <c r="HQM30" s="37"/>
      <c r="HQN30" s="37"/>
      <c r="HQO30" s="37"/>
      <c r="HQP30" s="37"/>
      <c r="HQQ30" s="37"/>
      <c r="HQR30" s="37"/>
      <c r="HQS30" s="37"/>
      <c r="HQT30" s="37"/>
      <c r="HQU30" s="37"/>
      <c r="HQV30" s="37"/>
      <c r="HQW30" s="37"/>
      <c r="HQX30" s="37"/>
      <c r="HQY30" s="37"/>
      <c r="HQZ30" s="37"/>
      <c r="HRA30" s="37"/>
      <c r="HRB30" s="37"/>
      <c r="HRC30" s="37"/>
      <c r="HRD30" s="37"/>
      <c r="HRE30" s="37"/>
      <c r="HRF30" s="37"/>
      <c r="HRG30" s="37"/>
      <c r="HRH30" s="37"/>
      <c r="HRI30" s="37"/>
      <c r="HRJ30" s="37"/>
      <c r="HRK30" s="37"/>
      <c r="HRL30" s="37"/>
      <c r="HRM30" s="37"/>
      <c r="HRN30" s="37"/>
      <c r="HRO30" s="37"/>
      <c r="HRP30" s="37"/>
      <c r="HRQ30" s="37"/>
      <c r="HRR30" s="37"/>
      <c r="HRS30" s="37"/>
      <c r="HRT30" s="37"/>
      <c r="HRU30" s="37"/>
      <c r="HRV30" s="37"/>
      <c r="HRW30" s="37"/>
      <c r="HRX30" s="37"/>
      <c r="HRY30" s="37"/>
      <c r="HRZ30" s="37"/>
      <c r="HSA30" s="37"/>
      <c r="HSB30" s="37"/>
      <c r="HSC30" s="37"/>
      <c r="HSD30" s="37"/>
      <c r="HSE30" s="37"/>
      <c r="HSF30" s="37"/>
      <c r="HSG30" s="37"/>
      <c r="HSH30" s="37"/>
      <c r="HSI30" s="37"/>
      <c r="HSJ30" s="37"/>
      <c r="HSK30" s="37"/>
      <c r="HSL30" s="37"/>
      <c r="HSM30" s="37"/>
      <c r="HSN30" s="37"/>
      <c r="HSO30" s="37"/>
      <c r="HSP30" s="37"/>
      <c r="HSQ30" s="37"/>
      <c r="HSR30" s="37"/>
      <c r="HSS30" s="37"/>
      <c r="HST30" s="37"/>
      <c r="HSU30" s="37"/>
      <c r="HSV30" s="37"/>
      <c r="HSW30" s="37"/>
      <c r="HSX30" s="37"/>
      <c r="HSY30" s="37"/>
      <c r="HSZ30" s="37"/>
      <c r="HTA30" s="37"/>
      <c r="HTB30" s="37"/>
      <c r="HTC30" s="37"/>
      <c r="HTD30" s="37"/>
      <c r="HTE30" s="37"/>
      <c r="HTF30" s="37"/>
      <c r="HTG30" s="37"/>
      <c r="HTH30" s="37"/>
      <c r="HTI30" s="37"/>
      <c r="HTJ30" s="37"/>
      <c r="HTK30" s="37"/>
      <c r="HTL30" s="37"/>
      <c r="HTM30" s="37"/>
      <c r="HTN30" s="37"/>
      <c r="HTO30" s="37"/>
      <c r="HTP30" s="37"/>
      <c r="HTQ30" s="37"/>
      <c r="HTR30" s="37"/>
      <c r="HTS30" s="37"/>
      <c r="HTT30" s="37"/>
      <c r="HTU30" s="37"/>
      <c r="HTV30" s="37"/>
      <c r="HTW30" s="37"/>
      <c r="HTX30" s="37"/>
      <c r="HTY30" s="37"/>
      <c r="HTZ30" s="37"/>
      <c r="HUA30" s="37"/>
      <c r="HUB30" s="37"/>
      <c r="HUC30" s="37"/>
      <c r="HUD30" s="37"/>
      <c r="HUE30" s="37"/>
      <c r="HUF30" s="37"/>
      <c r="HUG30" s="37"/>
      <c r="HUH30" s="37"/>
      <c r="HUI30" s="37"/>
      <c r="HUJ30" s="37"/>
      <c r="HUK30" s="37"/>
      <c r="HUL30" s="37"/>
      <c r="HUM30" s="37"/>
      <c r="HUN30" s="37"/>
      <c r="HUO30" s="37"/>
      <c r="HUP30" s="37"/>
      <c r="HUQ30" s="37"/>
      <c r="HUR30" s="37"/>
      <c r="HUS30" s="37"/>
      <c r="HUT30" s="37"/>
      <c r="HUU30" s="37"/>
      <c r="HUV30" s="37"/>
      <c r="HUW30" s="37"/>
      <c r="HUX30" s="37"/>
      <c r="HUY30" s="37"/>
      <c r="HUZ30" s="37"/>
      <c r="HVA30" s="37"/>
      <c r="HVB30" s="37"/>
      <c r="HVC30" s="37"/>
      <c r="HVD30" s="37"/>
      <c r="HVE30" s="37"/>
      <c r="HVF30" s="37"/>
      <c r="HVG30" s="37"/>
      <c r="HVH30" s="37"/>
      <c r="HVI30" s="37"/>
      <c r="HVJ30" s="37"/>
      <c r="HVK30" s="37"/>
      <c r="HVL30" s="37"/>
      <c r="HVM30" s="37"/>
      <c r="HVN30" s="37"/>
      <c r="HVO30" s="37"/>
      <c r="HVP30" s="37"/>
      <c r="HVQ30" s="37"/>
      <c r="HVR30" s="37"/>
      <c r="HVS30" s="37"/>
      <c r="HVT30" s="37"/>
      <c r="HVU30" s="37"/>
      <c r="HVV30" s="37"/>
      <c r="HVW30" s="37"/>
      <c r="HVX30" s="37"/>
      <c r="HVY30" s="37"/>
      <c r="HVZ30" s="37"/>
      <c r="HWA30" s="37"/>
      <c r="HWB30" s="37"/>
      <c r="HWC30" s="37"/>
      <c r="HWD30" s="37"/>
      <c r="HWE30" s="37"/>
      <c r="HWF30" s="37"/>
      <c r="HWG30" s="37"/>
      <c r="HWH30" s="37"/>
      <c r="HWI30" s="37"/>
      <c r="HWJ30" s="37"/>
      <c r="HWK30" s="37"/>
      <c r="HWL30" s="37"/>
      <c r="HWM30" s="37"/>
      <c r="HWN30" s="37"/>
      <c r="HWO30" s="37"/>
      <c r="HWP30" s="37"/>
      <c r="HWQ30" s="37"/>
      <c r="HWR30" s="37"/>
      <c r="HWS30" s="37"/>
      <c r="HWT30" s="37"/>
      <c r="HWU30" s="37"/>
      <c r="HWV30" s="37"/>
      <c r="HWW30" s="37"/>
      <c r="HWX30" s="37"/>
      <c r="HWY30" s="37"/>
      <c r="HWZ30" s="37"/>
      <c r="HXA30" s="37"/>
      <c r="HXB30" s="37"/>
      <c r="HXC30" s="37"/>
      <c r="HXD30" s="37"/>
      <c r="HXE30" s="37"/>
      <c r="HXF30" s="37"/>
      <c r="HXG30" s="37"/>
      <c r="HXH30" s="37"/>
      <c r="HXI30" s="37"/>
      <c r="HXJ30" s="37"/>
      <c r="HXK30" s="37"/>
      <c r="HXL30" s="37"/>
      <c r="HXM30" s="37"/>
      <c r="HXN30" s="37"/>
      <c r="HXO30" s="37"/>
      <c r="HXP30" s="37"/>
      <c r="HXQ30" s="37"/>
      <c r="HXR30" s="37"/>
      <c r="HXS30" s="37"/>
      <c r="HXT30" s="37"/>
      <c r="HXU30" s="37"/>
      <c r="HXV30" s="37"/>
      <c r="HXW30" s="37"/>
      <c r="HXX30" s="37"/>
      <c r="HXY30" s="37"/>
      <c r="HXZ30" s="37"/>
      <c r="HYA30" s="37"/>
      <c r="HYB30" s="37"/>
      <c r="HYC30" s="37"/>
      <c r="HYD30" s="37"/>
      <c r="HYE30" s="37"/>
      <c r="HYF30" s="37"/>
      <c r="HYG30" s="37"/>
      <c r="HYH30" s="37"/>
      <c r="HYI30" s="37"/>
      <c r="HYJ30" s="37"/>
      <c r="HYK30" s="37"/>
      <c r="HYL30" s="37"/>
      <c r="HYM30" s="37"/>
      <c r="HYN30" s="37"/>
      <c r="HYO30" s="37"/>
      <c r="HYP30" s="37"/>
      <c r="HYQ30" s="37"/>
      <c r="HYR30" s="37"/>
      <c r="HYS30" s="37"/>
      <c r="HYT30" s="37"/>
      <c r="HYU30" s="37"/>
      <c r="HYV30" s="37"/>
      <c r="HYW30" s="37"/>
      <c r="HYX30" s="37"/>
      <c r="HYY30" s="37"/>
      <c r="HYZ30" s="37"/>
      <c r="HZA30" s="37"/>
      <c r="HZB30" s="37"/>
      <c r="HZC30" s="37"/>
      <c r="HZD30" s="37"/>
      <c r="HZE30" s="37"/>
      <c r="HZF30" s="37"/>
      <c r="HZG30" s="37"/>
      <c r="HZH30" s="37"/>
      <c r="HZI30" s="37"/>
      <c r="HZJ30" s="37"/>
      <c r="HZK30" s="37"/>
      <c r="HZL30" s="37"/>
      <c r="HZM30" s="37"/>
      <c r="HZN30" s="37"/>
      <c r="HZO30" s="37"/>
      <c r="HZP30" s="37"/>
      <c r="HZQ30" s="37"/>
      <c r="HZR30" s="37"/>
      <c r="HZS30" s="37"/>
      <c r="HZT30" s="37"/>
      <c r="HZU30" s="37"/>
      <c r="HZV30" s="37"/>
      <c r="HZW30" s="37"/>
      <c r="HZX30" s="37"/>
      <c r="HZY30" s="37"/>
      <c r="HZZ30" s="37"/>
      <c r="IAA30" s="37"/>
      <c r="IAB30" s="37"/>
      <c r="IAC30" s="37"/>
      <c r="IAD30" s="37"/>
      <c r="IAE30" s="37"/>
      <c r="IAF30" s="37"/>
      <c r="IAG30" s="37"/>
      <c r="IAH30" s="37"/>
      <c r="IAI30" s="37"/>
      <c r="IAJ30" s="37"/>
      <c r="IAK30" s="37"/>
      <c r="IAL30" s="37"/>
      <c r="IAM30" s="37"/>
      <c r="IAN30" s="37"/>
      <c r="IAO30" s="37"/>
      <c r="IAP30" s="37"/>
      <c r="IAQ30" s="37"/>
      <c r="IAR30" s="37"/>
      <c r="IAS30" s="37"/>
      <c r="IAT30" s="37"/>
      <c r="IAU30" s="37"/>
      <c r="IAV30" s="37"/>
      <c r="IAW30" s="37"/>
      <c r="IAX30" s="37"/>
      <c r="IAY30" s="37"/>
      <c r="IAZ30" s="37"/>
      <c r="IBA30" s="37"/>
      <c r="IBB30" s="37"/>
      <c r="IBC30" s="37"/>
      <c r="IBD30" s="37"/>
      <c r="IBE30" s="37"/>
      <c r="IBF30" s="37"/>
      <c r="IBG30" s="37"/>
      <c r="IBH30" s="37"/>
      <c r="IBI30" s="37"/>
      <c r="IBJ30" s="37"/>
      <c r="IBK30" s="37"/>
      <c r="IBL30" s="37"/>
      <c r="IBM30" s="37"/>
      <c r="IBN30" s="37"/>
      <c r="IBO30" s="37"/>
      <c r="IBP30" s="37"/>
      <c r="IBQ30" s="37"/>
      <c r="IBR30" s="37"/>
      <c r="IBS30" s="37"/>
      <c r="IBT30" s="37"/>
      <c r="IBU30" s="37"/>
      <c r="IBV30" s="37"/>
      <c r="IBW30" s="37"/>
      <c r="IBX30" s="37"/>
      <c r="IBY30" s="37"/>
      <c r="IBZ30" s="37"/>
      <c r="ICA30" s="37"/>
      <c r="ICB30" s="37"/>
      <c r="ICC30" s="37"/>
      <c r="ICD30" s="37"/>
      <c r="ICE30" s="37"/>
      <c r="ICF30" s="37"/>
      <c r="ICG30" s="37"/>
      <c r="ICH30" s="37"/>
      <c r="ICI30" s="37"/>
      <c r="ICJ30" s="37"/>
      <c r="ICK30" s="37"/>
      <c r="ICL30" s="37"/>
      <c r="ICM30" s="37"/>
      <c r="ICN30" s="37"/>
      <c r="ICO30" s="37"/>
      <c r="ICP30" s="37"/>
      <c r="ICQ30" s="37"/>
      <c r="ICR30" s="37"/>
      <c r="ICS30" s="37"/>
      <c r="ICT30" s="37"/>
      <c r="ICU30" s="37"/>
      <c r="ICV30" s="37"/>
      <c r="ICW30" s="37"/>
      <c r="ICX30" s="37"/>
      <c r="ICY30" s="37"/>
      <c r="ICZ30" s="37"/>
      <c r="IDA30" s="37"/>
      <c r="IDB30" s="37"/>
      <c r="IDC30" s="37"/>
      <c r="IDD30" s="37"/>
      <c r="IDE30" s="37"/>
      <c r="IDF30" s="37"/>
      <c r="IDG30" s="37"/>
      <c r="IDH30" s="37"/>
      <c r="IDI30" s="37"/>
      <c r="IDJ30" s="37"/>
      <c r="IDK30" s="37"/>
      <c r="IDL30" s="37"/>
      <c r="IDM30" s="37"/>
      <c r="IDN30" s="37"/>
      <c r="IDO30" s="37"/>
      <c r="IDP30" s="37"/>
      <c r="IDQ30" s="37"/>
      <c r="IDR30" s="37"/>
      <c r="IDS30" s="37"/>
      <c r="IDT30" s="37"/>
      <c r="IDU30" s="37"/>
      <c r="IDV30" s="37"/>
      <c r="IDW30" s="37"/>
      <c r="IDX30" s="37"/>
      <c r="IDY30" s="37"/>
      <c r="IDZ30" s="37"/>
      <c r="IEA30" s="37"/>
      <c r="IEB30" s="37"/>
      <c r="IEC30" s="37"/>
      <c r="IED30" s="37"/>
      <c r="IEE30" s="37"/>
      <c r="IEF30" s="37"/>
      <c r="IEG30" s="37"/>
      <c r="IEH30" s="37"/>
      <c r="IEI30" s="37"/>
      <c r="IEJ30" s="37"/>
      <c r="IEK30" s="37"/>
      <c r="IEL30" s="37"/>
      <c r="IEM30" s="37"/>
      <c r="IEN30" s="37"/>
      <c r="IEO30" s="37"/>
      <c r="IEP30" s="37"/>
      <c r="IEQ30" s="37"/>
      <c r="IER30" s="37"/>
      <c r="IES30" s="37"/>
      <c r="IET30" s="37"/>
      <c r="IEU30" s="37"/>
      <c r="IEV30" s="37"/>
      <c r="IEW30" s="37"/>
      <c r="IEX30" s="37"/>
      <c r="IEY30" s="37"/>
      <c r="IEZ30" s="37"/>
      <c r="IFA30" s="37"/>
      <c r="IFB30" s="37"/>
      <c r="IFC30" s="37"/>
      <c r="IFD30" s="37"/>
      <c r="IFE30" s="37"/>
      <c r="IFF30" s="37"/>
      <c r="IFG30" s="37"/>
      <c r="IFH30" s="37"/>
      <c r="IFI30" s="37"/>
      <c r="IFJ30" s="37"/>
      <c r="IFK30" s="37"/>
      <c r="IFL30" s="37"/>
      <c r="IFM30" s="37"/>
      <c r="IFN30" s="37"/>
      <c r="IFO30" s="37"/>
      <c r="IFP30" s="37"/>
      <c r="IFQ30" s="37"/>
      <c r="IFR30" s="37"/>
      <c r="IFS30" s="37"/>
      <c r="IFT30" s="37"/>
      <c r="IFU30" s="37"/>
      <c r="IFV30" s="37"/>
      <c r="IFW30" s="37"/>
      <c r="IFX30" s="37"/>
      <c r="IFY30" s="37"/>
      <c r="IFZ30" s="37"/>
      <c r="IGA30" s="37"/>
      <c r="IGB30" s="37"/>
      <c r="IGC30" s="37"/>
      <c r="IGD30" s="37"/>
      <c r="IGE30" s="37"/>
      <c r="IGF30" s="37"/>
      <c r="IGG30" s="37"/>
      <c r="IGH30" s="37"/>
      <c r="IGI30" s="37"/>
      <c r="IGJ30" s="37"/>
      <c r="IGK30" s="37"/>
      <c r="IGL30" s="37"/>
      <c r="IGM30" s="37"/>
      <c r="IGN30" s="37"/>
      <c r="IGO30" s="37"/>
      <c r="IGP30" s="37"/>
      <c r="IGQ30" s="37"/>
      <c r="IGR30" s="37"/>
      <c r="IGS30" s="37"/>
      <c r="IGT30" s="37"/>
      <c r="IGU30" s="37"/>
      <c r="IGV30" s="37"/>
      <c r="IGW30" s="37"/>
      <c r="IGX30" s="37"/>
      <c r="IGY30" s="37"/>
      <c r="IGZ30" s="37"/>
      <c r="IHA30" s="37"/>
      <c r="IHB30" s="37"/>
      <c r="IHC30" s="37"/>
      <c r="IHD30" s="37"/>
      <c r="IHE30" s="37"/>
      <c r="IHF30" s="37"/>
      <c r="IHG30" s="37"/>
      <c r="IHH30" s="37"/>
      <c r="IHI30" s="37"/>
      <c r="IHJ30" s="37"/>
      <c r="IHK30" s="37"/>
      <c r="IHL30" s="37"/>
      <c r="IHM30" s="37"/>
      <c r="IHN30" s="37"/>
      <c r="IHO30" s="37"/>
      <c r="IHP30" s="37"/>
      <c r="IHQ30" s="37"/>
      <c r="IHR30" s="37"/>
      <c r="IHS30" s="37"/>
      <c r="IHT30" s="37"/>
      <c r="IHU30" s="37"/>
      <c r="IHV30" s="37"/>
      <c r="IHW30" s="37"/>
      <c r="IHX30" s="37"/>
      <c r="IHY30" s="37"/>
      <c r="IHZ30" s="37"/>
      <c r="IIA30" s="37"/>
      <c r="IIB30" s="37"/>
      <c r="IIC30" s="37"/>
      <c r="IID30" s="37"/>
      <c r="IIE30" s="37"/>
      <c r="IIF30" s="37"/>
      <c r="IIG30" s="37"/>
      <c r="IIH30" s="37"/>
      <c r="III30" s="37"/>
      <c r="IIJ30" s="37"/>
      <c r="IIK30" s="37"/>
      <c r="IIL30" s="37"/>
      <c r="IIM30" s="37"/>
      <c r="IIN30" s="37"/>
      <c r="IIO30" s="37"/>
      <c r="IIP30" s="37"/>
      <c r="IIQ30" s="37"/>
      <c r="IIR30" s="37"/>
      <c r="IIS30" s="37"/>
      <c r="IIT30" s="37"/>
      <c r="IIU30" s="37"/>
      <c r="IIV30" s="37"/>
      <c r="IIW30" s="37"/>
      <c r="IIX30" s="37"/>
      <c r="IIY30" s="37"/>
      <c r="IIZ30" s="37"/>
      <c r="IJA30" s="37"/>
      <c r="IJB30" s="37"/>
      <c r="IJC30" s="37"/>
      <c r="IJD30" s="37"/>
      <c r="IJE30" s="37"/>
      <c r="IJF30" s="37"/>
      <c r="IJG30" s="37"/>
      <c r="IJH30" s="37"/>
      <c r="IJI30" s="37"/>
      <c r="IJJ30" s="37"/>
      <c r="IJK30" s="37"/>
      <c r="IJL30" s="37"/>
      <c r="IJM30" s="37"/>
      <c r="IJN30" s="37"/>
      <c r="IJO30" s="37"/>
      <c r="IJP30" s="37"/>
      <c r="IJQ30" s="37"/>
      <c r="IJR30" s="37"/>
      <c r="IJS30" s="37"/>
      <c r="IJT30" s="37"/>
      <c r="IJU30" s="37"/>
      <c r="IJV30" s="37"/>
      <c r="IJW30" s="37"/>
      <c r="IJX30" s="37"/>
      <c r="IJY30" s="37"/>
      <c r="IJZ30" s="37"/>
      <c r="IKA30" s="37"/>
      <c r="IKB30" s="37"/>
      <c r="IKC30" s="37"/>
      <c r="IKD30" s="37"/>
      <c r="IKE30" s="37"/>
      <c r="IKF30" s="37"/>
      <c r="IKG30" s="37"/>
      <c r="IKH30" s="37"/>
      <c r="IKI30" s="37"/>
      <c r="IKJ30" s="37"/>
      <c r="IKK30" s="37"/>
      <c r="IKL30" s="37"/>
      <c r="IKM30" s="37"/>
      <c r="IKN30" s="37"/>
      <c r="IKO30" s="37"/>
      <c r="IKP30" s="37"/>
      <c r="IKQ30" s="37"/>
      <c r="IKR30" s="37"/>
      <c r="IKS30" s="37"/>
      <c r="IKT30" s="37"/>
      <c r="IKU30" s="37"/>
      <c r="IKV30" s="37"/>
      <c r="IKW30" s="37"/>
      <c r="IKX30" s="37"/>
      <c r="IKY30" s="37"/>
      <c r="IKZ30" s="37"/>
      <c r="ILA30" s="37"/>
      <c r="ILB30" s="37"/>
      <c r="ILC30" s="37"/>
      <c r="ILD30" s="37"/>
      <c r="ILE30" s="37"/>
      <c r="ILF30" s="37"/>
      <c r="ILG30" s="37"/>
      <c r="ILH30" s="37"/>
      <c r="ILI30" s="37"/>
      <c r="ILJ30" s="37"/>
      <c r="ILK30" s="37"/>
      <c r="ILL30" s="37"/>
      <c r="ILM30" s="37"/>
      <c r="ILN30" s="37"/>
      <c r="ILO30" s="37"/>
      <c r="ILP30" s="37"/>
      <c r="ILQ30" s="37"/>
      <c r="ILR30" s="37"/>
      <c r="ILS30" s="37"/>
      <c r="ILT30" s="37"/>
      <c r="ILU30" s="37"/>
      <c r="ILV30" s="37"/>
      <c r="ILW30" s="37"/>
      <c r="ILX30" s="37"/>
      <c r="ILY30" s="37"/>
      <c r="ILZ30" s="37"/>
      <c r="IMA30" s="37"/>
      <c r="IMB30" s="37"/>
      <c r="IMC30" s="37"/>
      <c r="IMD30" s="37"/>
      <c r="IME30" s="37"/>
      <c r="IMF30" s="37"/>
      <c r="IMG30" s="37"/>
      <c r="IMH30" s="37"/>
      <c r="IMI30" s="37"/>
      <c r="IMJ30" s="37"/>
      <c r="IMK30" s="37"/>
      <c r="IML30" s="37"/>
      <c r="IMM30" s="37"/>
      <c r="IMN30" s="37"/>
      <c r="IMO30" s="37"/>
      <c r="IMP30" s="37"/>
      <c r="IMQ30" s="37"/>
      <c r="IMR30" s="37"/>
      <c r="IMS30" s="37"/>
      <c r="IMT30" s="37"/>
      <c r="IMU30" s="37"/>
      <c r="IMV30" s="37"/>
      <c r="IMW30" s="37"/>
      <c r="IMX30" s="37"/>
      <c r="IMY30" s="37"/>
      <c r="IMZ30" s="37"/>
      <c r="INA30" s="37"/>
      <c r="INB30" s="37"/>
      <c r="INC30" s="37"/>
      <c r="IND30" s="37"/>
      <c r="INE30" s="37"/>
      <c r="INF30" s="37"/>
      <c r="ING30" s="37"/>
      <c r="INH30" s="37"/>
      <c r="INI30" s="37"/>
      <c r="INJ30" s="37"/>
      <c r="INK30" s="37"/>
      <c r="INL30" s="37"/>
      <c r="INM30" s="37"/>
      <c r="INN30" s="37"/>
      <c r="INO30" s="37"/>
      <c r="INP30" s="37"/>
      <c r="INQ30" s="37"/>
      <c r="INR30" s="37"/>
      <c r="INS30" s="37"/>
      <c r="INT30" s="37"/>
      <c r="INU30" s="37"/>
      <c r="INV30" s="37"/>
      <c r="INW30" s="37"/>
      <c r="INX30" s="37"/>
      <c r="INY30" s="37"/>
      <c r="INZ30" s="37"/>
      <c r="IOA30" s="37"/>
      <c r="IOB30" s="37"/>
      <c r="IOC30" s="37"/>
      <c r="IOD30" s="37"/>
      <c r="IOE30" s="37"/>
      <c r="IOF30" s="37"/>
      <c r="IOG30" s="37"/>
      <c r="IOH30" s="37"/>
      <c r="IOI30" s="37"/>
      <c r="IOJ30" s="37"/>
      <c r="IOK30" s="37"/>
      <c r="IOL30" s="37"/>
      <c r="IOM30" s="37"/>
      <c r="ION30" s="37"/>
      <c r="IOO30" s="37"/>
      <c r="IOP30" s="37"/>
      <c r="IOQ30" s="37"/>
      <c r="IOR30" s="37"/>
      <c r="IOS30" s="37"/>
      <c r="IOT30" s="37"/>
      <c r="IOU30" s="37"/>
      <c r="IOV30" s="37"/>
      <c r="IOW30" s="37"/>
      <c r="IOX30" s="37"/>
      <c r="IOY30" s="37"/>
      <c r="IOZ30" s="37"/>
      <c r="IPA30" s="37"/>
      <c r="IPB30" s="37"/>
      <c r="IPC30" s="37"/>
      <c r="IPD30" s="37"/>
      <c r="IPE30" s="37"/>
      <c r="IPF30" s="37"/>
      <c r="IPG30" s="37"/>
      <c r="IPH30" s="37"/>
      <c r="IPI30" s="37"/>
      <c r="IPJ30" s="37"/>
      <c r="IPK30" s="37"/>
      <c r="IPL30" s="37"/>
      <c r="IPM30" s="37"/>
      <c r="IPN30" s="37"/>
      <c r="IPO30" s="37"/>
      <c r="IPP30" s="37"/>
      <c r="IPQ30" s="37"/>
      <c r="IPR30" s="37"/>
      <c r="IPS30" s="37"/>
      <c r="IPT30" s="37"/>
      <c r="IPU30" s="37"/>
      <c r="IPV30" s="37"/>
      <c r="IPW30" s="37"/>
      <c r="IPX30" s="37"/>
      <c r="IPY30" s="37"/>
      <c r="IPZ30" s="37"/>
      <c r="IQA30" s="37"/>
      <c r="IQB30" s="37"/>
      <c r="IQC30" s="37"/>
      <c r="IQD30" s="37"/>
      <c r="IQE30" s="37"/>
      <c r="IQF30" s="37"/>
      <c r="IQG30" s="37"/>
      <c r="IQH30" s="37"/>
      <c r="IQI30" s="37"/>
      <c r="IQJ30" s="37"/>
      <c r="IQK30" s="37"/>
      <c r="IQL30" s="37"/>
      <c r="IQM30" s="37"/>
      <c r="IQN30" s="37"/>
      <c r="IQO30" s="37"/>
      <c r="IQP30" s="37"/>
      <c r="IQQ30" s="37"/>
      <c r="IQR30" s="37"/>
      <c r="IQS30" s="37"/>
      <c r="IQT30" s="37"/>
      <c r="IQU30" s="37"/>
      <c r="IQV30" s="37"/>
      <c r="IQW30" s="37"/>
      <c r="IQX30" s="37"/>
      <c r="IQY30" s="37"/>
      <c r="IQZ30" s="37"/>
      <c r="IRA30" s="37"/>
      <c r="IRB30" s="37"/>
      <c r="IRC30" s="37"/>
      <c r="IRD30" s="37"/>
      <c r="IRE30" s="37"/>
      <c r="IRF30" s="37"/>
      <c r="IRG30" s="37"/>
      <c r="IRH30" s="37"/>
      <c r="IRI30" s="37"/>
      <c r="IRJ30" s="37"/>
      <c r="IRK30" s="37"/>
      <c r="IRL30" s="37"/>
      <c r="IRM30" s="37"/>
      <c r="IRN30" s="37"/>
      <c r="IRO30" s="37"/>
      <c r="IRP30" s="37"/>
      <c r="IRQ30" s="37"/>
      <c r="IRR30" s="37"/>
      <c r="IRS30" s="37"/>
      <c r="IRT30" s="37"/>
      <c r="IRU30" s="37"/>
      <c r="IRV30" s="37"/>
      <c r="IRW30" s="37"/>
      <c r="IRX30" s="37"/>
      <c r="IRY30" s="37"/>
      <c r="IRZ30" s="37"/>
      <c r="ISA30" s="37"/>
      <c r="ISB30" s="37"/>
      <c r="ISC30" s="37"/>
      <c r="ISD30" s="37"/>
      <c r="ISE30" s="37"/>
      <c r="ISF30" s="37"/>
      <c r="ISG30" s="37"/>
      <c r="ISH30" s="37"/>
      <c r="ISI30" s="37"/>
      <c r="ISJ30" s="37"/>
      <c r="ISK30" s="37"/>
      <c r="ISL30" s="37"/>
      <c r="ISM30" s="37"/>
      <c r="ISN30" s="37"/>
      <c r="ISO30" s="37"/>
      <c r="ISP30" s="37"/>
      <c r="ISQ30" s="37"/>
      <c r="ISR30" s="37"/>
      <c r="ISS30" s="37"/>
      <c r="IST30" s="37"/>
      <c r="ISU30" s="37"/>
      <c r="ISV30" s="37"/>
      <c r="ISW30" s="37"/>
      <c r="ISX30" s="37"/>
      <c r="ISY30" s="37"/>
      <c r="ISZ30" s="37"/>
      <c r="ITA30" s="37"/>
      <c r="ITB30" s="37"/>
      <c r="ITC30" s="37"/>
      <c r="ITD30" s="37"/>
      <c r="ITE30" s="37"/>
      <c r="ITF30" s="37"/>
      <c r="ITG30" s="37"/>
      <c r="ITH30" s="37"/>
      <c r="ITI30" s="37"/>
      <c r="ITJ30" s="37"/>
      <c r="ITK30" s="37"/>
      <c r="ITL30" s="37"/>
      <c r="ITM30" s="37"/>
      <c r="ITN30" s="37"/>
      <c r="ITO30" s="37"/>
      <c r="ITP30" s="37"/>
      <c r="ITQ30" s="37"/>
      <c r="ITR30" s="37"/>
      <c r="ITS30" s="37"/>
      <c r="ITT30" s="37"/>
      <c r="ITU30" s="37"/>
      <c r="ITV30" s="37"/>
      <c r="ITW30" s="37"/>
      <c r="ITX30" s="37"/>
      <c r="ITY30" s="37"/>
      <c r="ITZ30" s="37"/>
      <c r="IUA30" s="37"/>
      <c r="IUB30" s="37"/>
      <c r="IUC30" s="37"/>
      <c r="IUD30" s="37"/>
      <c r="IUE30" s="37"/>
      <c r="IUF30" s="37"/>
      <c r="IUG30" s="37"/>
      <c r="IUH30" s="37"/>
      <c r="IUI30" s="37"/>
      <c r="IUJ30" s="37"/>
      <c r="IUK30" s="37"/>
      <c r="IUL30" s="37"/>
      <c r="IUM30" s="37"/>
      <c r="IUN30" s="37"/>
      <c r="IUO30" s="37"/>
      <c r="IUP30" s="37"/>
      <c r="IUQ30" s="37"/>
      <c r="IUR30" s="37"/>
      <c r="IUS30" s="37"/>
      <c r="IUT30" s="37"/>
      <c r="IUU30" s="37"/>
      <c r="IUV30" s="37"/>
      <c r="IUW30" s="37"/>
      <c r="IUX30" s="37"/>
      <c r="IUY30" s="37"/>
      <c r="IUZ30" s="37"/>
      <c r="IVA30" s="37"/>
      <c r="IVB30" s="37"/>
      <c r="IVC30" s="37"/>
      <c r="IVD30" s="37"/>
      <c r="IVE30" s="37"/>
      <c r="IVF30" s="37"/>
      <c r="IVG30" s="37"/>
      <c r="IVH30" s="37"/>
      <c r="IVI30" s="37"/>
      <c r="IVJ30" s="37"/>
      <c r="IVK30" s="37"/>
      <c r="IVL30" s="37"/>
      <c r="IVM30" s="37"/>
      <c r="IVN30" s="37"/>
      <c r="IVO30" s="37"/>
      <c r="IVP30" s="37"/>
      <c r="IVQ30" s="37"/>
      <c r="IVR30" s="37"/>
      <c r="IVS30" s="37"/>
      <c r="IVT30" s="37"/>
      <c r="IVU30" s="37"/>
      <c r="IVV30" s="37"/>
      <c r="IVW30" s="37"/>
      <c r="IVX30" s="37"/>
      <c r="IVY30" s="37"/>
      <c r="IVZ30" s="37"/>
      <c r="IWA30" s="37"/>
      <c r="IWB30" s="37"/>
      <c r="IWC30" s="37"/>
      <c r="IWD30" s="37"/>
      <c r="IWE30" s="37"/>
      <c r="IWF30" s="37"/>
      <c r="IWG30" s="37"/>
      <c r="IWH30" s="37"/>
      <c r="IWI30" s="37"/>
      <c r="IWJ30" s="37"/>
      <c r="IWK30" s="37"/>
      <c r="IWL30" s="37"/>
      <c r="IWM30" s="37"/>
      <c r="IWN30" s="37"/>
      <c r="IWO30" s="37"/>
      <c r="IWP30" s="37"/>
      <c r="IWQ30" s="37"/>
      <c r="IWR30" s="37"/>
      <c r="IWS30" s="37"/>
      <c r="IWT30" s="37"/>
      <c r="IWU30" s="37"/>
      <c r="IWV30" s="37"/>
      <c r="IWW30" s="37"/>
      <c r="IWX30" s="37"/>
      <c r="IWY30" s="37"/>
      <c r="IWZ30" s="37"/>
      <c r="IXA30" s="37"/>
      <c r="IXB30" s="37"/>
      <c r="IXC30" s="37"/>
      <c r="IXD30" s="37"/>
      <c r="IXE30" s="37"/>
      <c r="IXF30" s="37"/>
      <c r="IXG30" s="37"/>
      <c r="IXH30" s="37"/>
      <c r="IXI30" s="37"/>
      <c r="IXJ30" s="37"/>
      <c r="IXK30" s="37"/>
      <c r="IXL30" s="37"/>
      <c r="IXM30" s="37"/>
      <c r="IXN30" s="37"/>
      <c r="IXO30" s="37"/>
      <c r="IXP30" s="37"/>
      <c r="IXQ30" s="37"/>
      <c r="IXR30" s="37"/>
      <c r="IXS30" s="37"/>
      <c r="IXT30" s="37"/>
      <c r="IXU30" s="37"/>
      <c r="IXV30" s="37"/>
      <c r="IXW30" s="37"/>
      <c r="IXX30" s="37"/>
      <c r="IXY30" s="37"/>
      <c r="IXZ30" s="37"/>
      <c r="IYA30" s="37"/>
      <c r="IYB30" s="37"/>
      <c r="IYC30" s="37"/>
      <c r="IYD30" s="37"/>
      <c r="IYE30" s="37"/>
      <c r="IYF30" s="37"/>
      <c r="IYG30" s="37"/>
      <c r="IYH30" s="37"/>
      <c r="IYI30" s="37"/>
      <c r="IYJ30" s="37"/>
      <c r="IYK30" s="37"/>
      <c r="IYL30" s="37"/>
      <c r="IYM30" s="37"/>
      <c r="IYN30" s="37"/>
      <c r="IYO30" s="37"/>
      <c r="IYP30" s="37"/>
      <c r="IYQ30" s="37"/>
      <c r="IYR30" s="37"/>
      <c r="IYS30" s="37"/>
      <c r="IYT30" s="37"/>
      <c r="IYU30" s="37"/>
      <c r="IYV30" s="37"/>
      <c r="IYW30" s="37"/>
      <c r="IYX30" s="37"/>
      <c r="IYY30" s="37"/>
      <c r="IYZ30" s="37"/>
      <c r="IZA30" s="37"/>
      <c r="IZB30" s="37"/>
      <c r="IZC30" s="37"/>
      <c r="IZD30" s="37"/>
      <c r="IZE30" s="37"/>
      <c r="IZF30" s="37"/>
      <c r="IZG30" s="37"/>
      <c r="IZH30" s="37"/>
      <c r="IZI30" s="37"/>
      <c r="IZJ30" s="37"/>
      <c r="IZK30" s="37"/>
      <c r="IZL30" s="37"/>
      <c r="IZM30" s="37"/>
      <c r="IZN30" s="37"/>
      <c r="IZO30" s="37"/>
      <c r="IZP30" s="37"/>
      <c r="IZQ30" s="37"/>
      <c r="IZR30" s="37"/>
      <c r="IZS30" s="37"/>
      <c r="IZT30" s="37"/>
      <c r="IZU30" s="37"/>
      <c r="IZV30" s="37"/>
      <c r="IZW30" s="37"/>
      <c r="IZX30" s="37"/>
      <c r="IZY30" s="37"/>
      <c r="IZZ30" s="37"/>
      <c r="JAA30" s="37"/>
      <c r="JAB30" s="37"/>
      <c r="JAC30" s="37"/>
      <c r="JAD30" s="37"/>
      <c r="JAE30" s="37"/>
      <c r="JAF30" s="37"/>
      <c r="JAG30" s="37"/>
      <c r="JAH30" s="37"/>
      <c r="JAI30" s="37"/>
      <c r="JAJ30" s="37"/>
      <c r="JAK30" s="37"/>
      <c r="JAL30" s="37"/>
      <c r="JAM30" s="37"/>
      <c r="JAN30" s="37"/>
      <c r="JAO30" s="37"/>
      <c r="JAP30" s="37"/>
      <c r="JAQ30" s="37"/>
      <c r="JAR30" s="37"/>
      <c r="JAS30" s="37"/>
      <c r="JAT30" s="37"/>
      <c r="JAU30" s="37"/>
      <c r="JAV30" s="37"/>
      <c r="JAW30" s="37"/>
      <c r="JAX30" s="37"/>
      <c r="JAY30" s="37"/>
      <c r="JAZ30" s="37"/>
      <c r="JBA30" s="37"/>
      <c r="JBB30" s="37"/>
      <c r="JBC30" s="37"/>
      <c r="JBD30" s="37"/>
      <c r="JBE30" s="37"/>
      <c r="JBF30" s="37"/>
      <c r="JBG30" s="37"/>
      <c r="JBH30" s="37"/>
      <c r="JBI30" s="37"/>
      <c r="JBJ30" s="37"/>
      <c r="JBK30" s="37"/>
      <c r="JBL30" s="37"/>
      <c r="JBM30" s="37"/>
      <c r="JBN30" s="37"/>
      <c r="JBO30" s="37"/>
      <c r="JBP30" s="37"/>
      <c r="JBQ30" s="37"/>
      <c r="JBR30" s="37"/>
      <c r="JBS30" s="37"/>
      <c r="JBT30" s="37"/>
      <c r="JBU30" s="37"/>
      <c r="JBV30" s="37"/>
      <c r="JBW30" s="37"/>
      <c r="JBX30" s="37"/>
      <c r="JBY30" s="37"/>
      <c r="JBZ30" s="37"/>
      <c r="JCA30" s="37"/>
      <c r="JCB30" s="37"/>
      <c r="JCC30" s="37"/>
      <c r="JCD30" s="37"/>
      <c r="JCE30" s="37"/>
      <c r="JCF30" s="37"/>
      <c r="JCG30" s="37"/>
      <c r="JCH30" s="37"/>
      <c r="JCI30" s="37"/>
      <c r="JCJ30" s="37"/>
      <c r="JCK30" s="37"/>
      <c r="JCL30" s="37"/>
      <c r="JCM30" s="37"/>
      <c r="JCN30" s="37"/>
      <c r="JCO30" s="37"/>
      <c r="JCP30" s="37"/>
      <c r="JCQ30" s="37"/>
      <c r="JCR30" s="37"/>
      <c r="JCS30" s="37"/>
      <c r="JCT30" s="37"/>
      <c r="JCU30" s="37"/>
      <c r="JCV30" s="37"/>
      <c r="JCW30" s="37"/>
      <c r="JCX30" s="37"/>
      <c r="JCY30" s="37"/>
      <c r="JCZ30" s="37"/>
      <c r="JDA30" s="37"/>
      <c r="JDB30" s="37"/>
      <c r="JDC30" s="37"/>
      <c r="JDD30" s="37"/>
      <c r="JDE30" s="37"/>
      <c r="JDF30" s="37"/>
      <c r="JDG30" s="37"/>
      <c r="JDH30" s="37"/>
      <c r="JDI30" s="37"/>
      <c r="JDJ30" s="37"/>
      <c r="JDK30" s="37"/>
      <c r="JDL30" s="37"/>
      <c r="JDM30" s="37"/>
      <c r="JDN30" s="37"/>
      <c r="JDO30" s="37"/>
      <c r="JDP30" s="37"/>
      <c r="JDQ30" s="37"/>
      <c r="JDR30" s="37"/>
      <c r="JDS30" s="37"/>
      <c r="JDT30" s="37"/>
      <c r="JDU30" s="37"/>
      <c r="JDV30" s="37"/>
      <c r="JDW30" s="37"/>
      <c r="JDX30" s="37"/>
      <c r="JDY30" s="37"/>
      <c r="JDZ30" s="37"/>
      <c r="JEA30" s="37"/>
      <c r="JEB30" s="37"/>
      <c r="JEC30" s="37"/>
      <c r="JED30" s="37"/>
      <c r="JEE30" s="37"/>
      <c r="JEF30" s="37"/>
      <c r="JEG30" s="37"/>
      <c r="JEH30" s="37"/>
      <c r="JEI30" s="37"/>
      <c r="JEJ30" s="37"/>
      <c r="JEK30" s="37"/>
      <c r="JEL30" s="37"/>
      <c r="JEM30" s="37"/>
      <c r="JEN30" s="37"/>
      <c r="JEO30" s="37"/>
      <c r="JEP30" s="37"/>
      <c r="JEQ30" s="37"/>
      <c r="JER30" s="37"/>
      <c r="JES30" s="37"/>
      <c r="JET30" s="37"/>
      <c r="JEU30" s="37"/>
      <c r="JEV30" s="37"/>
      <c r="JEW30" s="37"/>
      <c r="JEX30" s="37"/>
      <c r="JEY30" s="37"/>
      <c r="JEZ30" s="37"/>
      <c r="JFA30" s="37"/>
      <c r="JFB30" s="37"/>
      <c r="JFC30" s="37"/>
      <c r="JFD30" s="37"/>
      <c r="JFE30" s="37"/>
      <c r="JFF30" s="37"/>
      <c r="JFG30" s="37"/>
      <c r="JFH30" s="37"/>
      <c r="JFI30" s="37"/>
      <c r="JFJ30" s="37"/>
      <c r="JFK30" s="37"/>
      <c r="JFL30" s="37"/>
      <c r="JFM30" s="37"/>
      <c r="JFN30" s="37"/>
      <c r="JFO30" s="37"/>
      <c r="JFP30" s="37"/>
      <c r="JFQ30" s="37"/>
      <c r="JFR30" s="37"/>
      <c r="JFS30" s="37"/>
      <c r="JFT30" s="37"/>
      <c r="JFU30" s="37"/>
      <c r="JFV30" s="37"/>
      <c r="JFW30" s="37"/>
      <c r="JFX30" s="37"/>
      <c r="JFY30" s="37"/>
      <c r="JFZ30" s="37"/>
      <c r="JGA30" s="37"/>
      <c r="JGB30" s="37"/>
      <c r="JGC30" s="37"/>
      <c r="JGD30" s="37"/>
      <c r="JGE30" s="37"/>
      <c r="JGF30" s="37"/>
      <c r="JGG30" s="37"/>
      <c r="JGH30" s="37"/>
      <c r="JGI30" s="37"/>
      <c r="JGJ30" s="37"/>
      <c r="JGK30" s="37"/>
      <c r="JGL30" s="37"/>
      <c r="JGM30" s="37"/>
      <c r="JGN30" s="37"/>
      <c r="JGO30" s="37"/>
      <c r="JGP30" s="37"/>
      <c r="JGQ30" s="37"/>
      <c r="JGR30" s="37"/>
      <c r="JGS30" s="37"/>
      <c r="JGT30" s="37"/>
      <c r="JGU30" s="37"/>
      <c r="JGV30" s="37"/>
      <c r="JGW30" s="37"/>
      <c r="JGX30" s="37"/>
      <c r="JGY30" s="37"/>
      <c r="JGZ30" s="37"/>
      <c r="JHA30" s="37"/>
      <c r="JHB30" s="37"/>
      <c r="JHC30" s="37"/>
      <c r="JHD30" s="37"/>
      <c r="JHE30" s="37"/>
      <c r="JHF30" s="37"/>
      <c r="JHG30" s="37"/>
      <c r="JHH30" s="37"/>
      <c r="JHI30" s="37"/>
      <c r="JHJ30" s="37"/>
      <c r="JHK30" s="37"/>
      <c r="JHL30" s="37"/>
      <c r="JHM30" s="37"/>
      <c r="JHN30" s="37"/>
      <c r="JHO30" s="37"/>
      <c r="JHP30" s="37"/>
      <c r="JHQ30" s="37"/>
      <c r="JHR30" s="37"/>
      <c r="JHS30" s="37"/>
      <c r="JHT30" s="37"/>
      <c r="JHU30" s="37"/>
      <c r="JHV30" s="37"/>
      <c r="JHW30" s="37"/>
      <c r="JHX30" s="37"/>
      <c r="JHY30" s="37"/>
      <c r="JHZ30" s="37"/>
      <c r="JIA30" s="37"/>
      <c r="JIB30" s="37"/>
      <c r="JIC30" s="37"/>
      <c r="JID30" s="37"/>
      <c r="JIE30" s="37"/>
      <c r="JIF30" s="37"/>
      <c r="JIG30" s="37"/>
      <c r="JIH30" s="37"/>
      <c r="JII30" s="37"/>
      <c r="JIJ30" s="37"/>
      <c r="JIK30" s="37"/>
      <c r="JIL30" s="37"/>
      <c r="JIM30" s="37"/>
      <c r="JIN30" s="37"/>
      <c r="JIO30" s="37"/>
      <c r="JIP30" s="37"/>
      <c r="JIQ30" s="37"/>
      <c r="JIR30" s="37"/>
      <c r="JIS30" s="37"/>
      <c r="JIT30" s="37"/>
      <c r="JIU30" s="37"/>
      <c r="JIV30" s="37"/>
      <c r="JIW30" s="37"/>
      <c r="JIX30" s="37"/>
      <c r="JIY30" s="37"/>
      <c r="JIZ30" s="37"/>
      <c r="JJA30" s="37"/>
      <c r="JJB30" s="37"/>
      <c r="JJC30" s="37"/>
      <c r="JJD30" s="37"/>
      <c r="JJE30" s="37"/>
      <c r="JJF30" s="37"/>
      <c r="JJG30" s="37"/>
      <c r="JJH30" s="37"/>
      <c r="JJI30" s="37"/>
      <c r="JJJ30" s="37"/>
      <c r="JJK30" s="37"/>
      <c r="JJL30" s="37"/>
      <c r="JJM30" s="37"/>
      <c r="JJN30" s="37"/>
      <c r="JJO30" s="37"/>
      <c r="JJP30" s="37"/>
      <c r="JJQ30" s="37"/>
      <c r="JJR30" s="37"/>
      <c r="JJS30" s="37"/>
      <c r="JJT30" s="37"/>
      <c r="JJU30" s="37"/>
      <c r="JJV30" s="37"/>
      <c r="JJW30" s="37"/>
      <c r="JJX30" s="37"/>
      <c r="JJY30" s="37"/>
      <c r="JJZ30" s="37"/>
      <c r="JKA30" s="37"/>
      <c r="JKB30" s="37"/>
      <c r="JKC30" s="37"/>
      <c r="JKD30" s="37"/>
      <c r="JKE30" s="37"/>
      <c r="JKF30" s="37"/>
      <c r="JKG30" s="37"/>
      <c r="JKH30" s="37"/>
      <c r="JKI30" s="37"/>
      <c r="JKJ30" s="37"/>
      <c r="JKK30" s="37"/>
      <c r="JKL30" s="37"/>
      <c r="JKM30" s="37"/>
      <c r="JKN30" s="37"/>
      <c r="JKO30" s="37"/>
      <c r="JKP30" s="37"/>
      <c r="JKQ30" s="37"/>
      <c r="JKR30" s="37"/>
      <c r="JKS30" s="37"/>
      <c r="JKT30" s="37"/>
      <c r="JKU30" s="37"/>
      <c r="JKV30" s="37"/>
      <c r="JKW30" s="37"/>
      <c r="JKX30" s="37"/>
      <c r="JKY30" s="37"/>
      <c r="JKZ30" s="37"/>
      <c r="JLA30" s="37"/>
      <c r="JLB30" s="37"/>
      <c r="JLC30" s="37"/>
      <c r="JLD30" s="37"/>
      <c r="JLE30" s="37"/>
      <c r="JLF30" s="37"/>
      <c r="JLG30" s="37"/>
      <c r="JLH30" s="37"/>
      <c r="JLI30" s="37"/>
      <c r="JLJ30" s="37"/>
      <c r="JLK30" s="37"/>
      <c r="JLL30" s="37"/>
      <c r="JLM30" s="37"/>
      <c r="JLN30" s="37"/>
      <c r="JLO30" s="37"/>
      <c r="JLP30" s="37"/>
      <c r="JLQ30" s="37"/>
      <c r="JLR30" s="37"/>
      <c r="JLS30" s="37"/>
      <c r="JLT30" s="37"/>
      <c r="JLU30" s="37"/>
      <c r="JLV30" s="37"/>
      <c r="JLW30" s="37"/>
      <c r="JLX30" s="37"/>
      <c r="JLY30" s="37"/>
      <c r="JLZ30" s="37"/>
      <c r="JMA30" s="37"/>
      <c r="JMB30" s="37"/>
      <c r="JMC30" s="37"/>
      <c r="JMD30" s="37"/>
      <c r="JME30" s="37"/>
      <c r="JMF30" s="37"/>
      <c r="JMG30" s="37"/>
      <c r="JMH30" s="37"/>
      <c r="JMI30" s="37"/>
      <c r="JMJ30" s="37"/>
      <c r="JMK30" s="37"/>
      <c r="JML30" s="37"/>
      <c r="JMM30" s="37"/>
      <c r="JMN30" s="37"/>
      <c r="JMO30" s="37"/>
      <c r="JMP30" s="37"/>
      <c r="JMQ30" s="37"/>
      <c r="JMR30" s="37"/>
      <c r="JMS30" s="37"/>
      <c r="JMT30" s="37"/>
      <c r="JMU30" s="37"/>
      <c r="JMV30" s="37"/>
      <c r="JMW30" s="37"/>
      <c r="JMX30" s="37"/>
      <c r="JMY30" s="37"/>
      <c r="JMZ30" s="37"/>
      <c r="JNA30" s="37"/>
      <c r="JNB30" s="37"/>
      <c r="JNC30" s="37"/>
      <c r="JND30" s="37"/>
      <c r="JNE30" s="37"/>
      <c r="JNF30" s="37"/>
      <c r="JNG30" s="37"/>
      <c r="JNH30" s="37"/>
      <c r="JNI30" s="37"/>
      <c r="JNJ30" s="37"/>
      <c r="JNK30" s="37"/>
      <c r="JNL30" s="37"/>
      <c r="JNM30" s="37"/>
      <c r="JNN30" s="37"/>
      <c r="JNO30" s="37"/>
      <c r="JNP30" s="37"/>
      <c r="JNQ30" s="37"/>
      <c r="JNR30" s="37"/>
      <c r="JNS30" s="37"/>
      <c r="JNT30" s="37"/>
      <c r="JNU30" s="37"/>
      <c r="JNV30" s="37"/>
      <c r="JNW30" s="37"/>
      <c r="JNX30" s="37"/>
      <c r="JNY30" s="37"/>
      <c r="JNZ30" s="37"/>
      <c r="JOA30" s="37"/>
      <c r="JOB30" s="37"/>
      <c r="JOC30" s="37"/>
      <c r="JOD30" s="37"/>
      <c r="JOE30" s="37"/>
      <c r="JOF30" s="37"/>
      <c r="JOG30" s="37"/>
      <c r="JOH30" s="37"/>
      <c r="JOI30" s="37"/>
      <c r="JOJ30" s="37"/>
      <c r="JOK30" s="37"/>
      <c r="JOL30" s="37"/>
      <c r="JOM30" s="37"/>
      <c r="JON30" s="37"/>
      <c r="JOO30" s="37"/>
      <c r="JOP30" s="37"/>
      <c r="JOQ30" s="37"/>
      <c r="JOR30" s="37"/>
      <c r="JOS30" s="37"/>
      <c r="JOT30" s="37"/>
      <c r="JOU30" s="37"/>
      <c r="JOV30" s="37"/>
      <c r="JOW30" s="37"/>
      <c r="JOX30" s="37"/>
      <c r="JOY30" s="37"/>
      <c r="JOZ30" s="37"/>
      <c r="JPA30" s="37"/>
      <c r="JPB30" s="37"/>
      <c r="JPC30" s="37"/>
      <c r="JPD30" s="37"/>
      <c r="JPE30" s="37"/>
      <c r="JPF30" s="37"/>
      <c r="JPG30" s="37"/>
      <c r="JPH30" s="37"/>
      <c r="JPI30" s="37"/>
      <c r="JPJ30" s="37"/>
      <c r="JPK30" s="37"/>
      <c r="JPL30" s="37"/>
      <c r="JPM30" s="37"/>
      <c r="JPN30" s="37"/>
      <c r="JPO30" s="37"/>
      <c r="JPP30" s="37"/>
      <c r="JPQ30" s="37"/>
      <c r="JPR30" s="37"/>
      <c r="JPS30" s="37"/>
      <c r="JPT30" s="37"/>
      <c r="JPU30" s="37"/>
      <c r="JPV30" s="37"/>
      <c r="JPW30" s="37"/>
      <c r="JPX30" s="37"/>
      <c r="JPY30" s="37"/>
      <c r="JPZ30" s="37"/>
      <c r="JQA30" s="37"/>
      <c r="JQB30" s="37"/>
      <c r="JQC30" s="37"/>
      <c r="JQD30" s="37"/>
      <c r="JQE30" s="37"/>
      <c r="JQF30" s="37"/>
      <c r="JQG30" s="37"/>
      <c r="JQH30" s="37"/>
      <c r="JQI30" s="37"/>
      <c r="JQJ30" s="37"/>
      <c r="JQK30" s="37"/>
      <c r="JQL30" s="37"/>
      <c r="JQM30" s="37"/>
      <c r="JQN30" s="37"/>
      <c r="JQO30" s="37"/>
      <c r="JQP30" s="37"/>
      <c r="JQQ30" s="37"/>
      <c r="JQR30" s="37"/>
      <c r="JQS30" s="37"/>
      <c r="JQT30" s="37"/>
      <c r="JQU30" s="37"/>
      <c r="JQV30" s="37"/>
      <c r="JQW30" s="37"/>
      <c r="JQX30" s="37"/>
      <c r="JQY30" s="37"/>
      <c r="JQZ30" s="37"/>
      <c r="JRA30" s="37"/>
      <c r="JRB30" s="37"/>
      <c r="JRC30" s="37"/>
      <c r="JRD30" s="37"/>
      <c r="JRE30" s="37"/>
      <c r="JRF30" s="37"/>
      <c r="JRG30" s="37"/>
      <c r="JRH30" s="37"/>
      <c r="JRI30" s="37"/>
      <c r="JRJ30" s="37"/>
      <c r="JRK30" s="37"/>
      <c r="JRL30" s="37"/>
      <c r="JRM30" s="37"/>
      <c r="JRN30" s="37"/>
      <c r="JRO30" s="37"/>
      <c r="JRP30" s="37"/>
      <c r="JRQ30" s="37"/>
      <c r="JRR30" s="37"/>
      <c r="JRS30" s="37"/>
      <c r="JRT30" s="37"/>
      <c r="JRU30" s="37"/>
      <c r="JRV30" s="37"/>
      <c r="JRW30" s="37"/>
      <c r="JRX30" s="37"/>
      <c r="JRY30" s="37"/>
      <c r="JRZ30" s="37"/>
      <c r="JSA30" s="37"/>
      <c r="JSB30" s="37"/>
      <c r="JSC30" s="37"/>
      <c r="JSD30" s="37"/>
      <c r="JSE30" s="37"/>
      <c r="JSF30" s="37"/>
      <c r="JSG30" s="37"/>
      <c r="JSH30" s="37"/>
      <c r="JSI30" s="37"/>
      <c r="JSJ30" s="37"/>
      <c r="JSK30" s="37"/>
      <c r="JSL30" s="37"/>
      <c r="JSM30" s="37"/>
      <c r="JSN30" s="37"/>
      <c r="JSO30" s="37"/>
      <c r="JSP30" s="37"/>
      <c r="JSQ30" s="37"/>
      <c r="JSR30" s="37"/>
      <c r="JSS30" s="37"/>
      <c r="JST30" s="37"/>
      <c r="JSU30" s="37"/>
      <c r="JSV30" s="37"/>
      <c r="JSW30" s="37"/>
      <c r="JSX30" s="37"/>
      <c r="JSY30" s="37"/>
      <c r="JSZ30" s="37"/>
      <c r="JTA30" s="37"/>
      <c r="JTB30" s="37"/>
      <c r="JTC30" s="37"/>
      <c r="JTD30" s="37"/>
      <c r="JTE30" s="37"/>
      <c r="JTF30" s="37"/>
      <c r="JTG30" s="37"/>
      <c r="JTH30" s="37"/>
      <c r="JTI30" s="37"/>
      <c r="JTJ30" s="37"/>
      <c r="JTK30" s="37"/>
      <c r="JTL30" s="37"/>
      <c r="JTM30" s="37"/>
      <c r="JTN30" s="37"/>
      <c r="JTO30" s="37"/>
      <c r="JTP30" s="37"/>
      <c r="JTQ30" s="37"/>
      <c r="JTR30" s="37"/>
      <c r="JTS30" s="37"/>
      <c r="JTT30" s="37"/>
      <c r="JTU30" s="37"/>
      <c r="JTV30" s="37"/>
      <c r="JTW30" s="37"/>
      <c r="JTX30" s="37"/>
      <c r="JTY30" s="37"/>
      <c r="JTZ30" s="37"/>
      <c r="JUA30" s="37"/>
      <c r="JUB30" s="37"/>
      <c r="JUC30" s="37"/>
      <c r="JUD30" s="37"/>
      <c r="JUE30" s="37"/>
      <c r="JUF30" s="37"/>
      <c r="JUG30" s="37"/>
      <c r="JUH30" s="37"/>
      <c r="JUI30" s="37"/>
      <c r="JUJ30" s="37"/>
      <c r="JUK30" s="37"/>
      <c r="JUL30" s="37"/>
      <c r="JUM30" s="37"/>
      <c r="JUN30" s="37"/>
      <c r="JUO30" s="37"/>
      <c r="JUP30" s="37"/>
      <c r="JUQ30" s="37"/>
      <c r="JUR30" s="37"/>
      <c r="JUS30" s="37"/>
      <c r="JUT30" s="37"/>
      <c r="JUU30" s="37"/>
      <c r="JUV30" s="37"/>
      <c r="JUW30" s="37"/>
      <c r="JUX30" s="37"/>
      <c r="JUY30" s="37"/>
      <c r="JUZ30" s="37"/>
      <c r="JVA30" s="37"/>
      <c r="JVB30" s="37"/>
      <c r="JVC30" s="37"/>
      <c r="JVD30" s="37"/>
      <c r="JVE30" s="37"/>
      <c r="JVF30" s="37"/>
      <c r="JVG30" s="37"/>
      <c r="JVH30" s="37"/>
      <c r="JVI30" s="37"/>
      <c r="JVJ30" s="37"/>
      <c r="JVK30" s="37"/>
      <c r="JVL30" s="37"/>
      <c r="JVM30" s="37"/>
      <c r="JVN30" s="37"/>
      <c r="JVO30" s="37"/>
      <c r="JVP30" s="37"/>
      <c r="JVQ30" s="37"/>
      <c r="JVR30" s="37"/>
      <c r="JVS30" s="37"/>
      <c r="JVT30" s="37"/>
      <c r="JVU30" s="37"/>
      <c r="JVV30" s="37"/>
      <c r="JVW30" s="37"/>
      <c r="JVX30" s="37"/>
      <c r="JVY30" s="37"/>
      <c r="JVZ30" s="37"/>
      <c r="JWA30" s="37"/>
      <c r="JWB30" s="37"/>
      <c r="JWC30" s="37"/>
      <c r="JWD30" s="37"/>
      <c r="JWE30" s="37"/>
      <c r="JWF30" s="37"/>
      <c r="JWG30" s="37"/>
      <c r="JWH30" s="37"/>
      <c r="JWI30" s="37"/>
      <c r="JWJ30" s="37"/>
      <c r="JWK30" s="37"/>
      <c r="JWL30" s="37"/>
      <c r="JWM30" s="37"/>
      <c r="JWN30" s="37"/>
      <c r="JWO30" s="37"/>
      <c r="JWP30" s="37"/>
      <c r="JWQ30" s="37"/>
      <c r="JWR30" s="37"/>
      <c r="JWS30" s="37"/>
      <c r="JWT30" s="37"/>
      <c r="JWU30" s="37"/>
      <c r="JWV30" s="37"/>
      <c r="JWW30" s="37"/>
      <c r="JWX30" s="37"/>
      <c r="JWY30" s="37"/>
      <c r="JWZ30" s="37"/>
      <c r="JXA30" s="37"/>
      <c r="JXB30" s="37"/>
      <c r="JXC30" s="37"/>
      <c r="JXD30" s="37"/>
      <c r="JXE30" s="37"/>
      <c r="JXF30" s="37"/>
      <c r="JXG30" s="37"/>
      <c r="JXH30" s="37"/>
      <c r="JXI30" s="37"/>
      <c r="JXJ30" s="37"/>
      <c r="JXK30" s="37"/>
      <c r="JXL30" s="37"/>
      <c r="JXM30" s="37"/>
      <c r="JXN30" s="37"/>
      <c r="JXO30" s="37"/>
      <c r="JXP30" s="37"/>
      <c r="JXQ30" s="37"/>
      <c r="JXR30" s="37"/>
      <c r="JXS30" s="37"/>
      <c r="JXT30" s="37"/>
      <c r="JXU30" s="37"/>
      <c r="JXV30" s="37"/>
      <c r="JXW30" s="37"/>
      <c r="JXX30" s="37"/>
      <c r="JXY30" s="37"/>
      <c r="JXZ30" s="37"/>
      <c r="JYA30" s="37"/>
      <c r="JYB30" s="37"/>
      <c r="JYC30" s="37"/>
      <c r="JYD30" s="37"/>
      <c r="JYE30" s="37"/>
      <c r="JYF30" s="37"/>
      <c r="JYG30" s="37"/>
      <c r="JYH30" s="37"/>
      <c r="JYI30" s="37"/>
      <c r="JYJ30" s="37"/>
      <c r="JYK30" s="37"/>
      <c r="JYL30" s="37"/>
      <c r="JYM30" s="37"/>
      <c r="JYN30" s="37"/>
      <c r="JYO30" s="37"/>
      <c r="JYP30" s="37"/>
      <c r="JYQ30" s="37"/>
      <c r="JYR30" s="37"/>
      <c r="JYS30" s="37"/>
      <c r="JYT30" s="37"/>
      <c r="JYU30" s="37"/>
      <c r="JYV30" s="37"/>
      <c r="JYW30" s="37"/>
      <c r="JYX30" s="37"/>
      <c r="JYY30" s="37"/>
      <c r="JYZ30" s="37"/>
      <c r="JZA30" s="37"/>
      <c r="JZB30" s="37"/>
      <c r="JZC30" s="37"/>
      <c r="JZD30" s="37"/>
      <c r="JZE30" s="37"/>
      <c r="JZF30" s="37"/>
      <c r="JZG30" s="37"/>
      <c r="JZH30" s="37"/>
      <c r="JZI30" s="37"/>
      <c r="JZJ30" s="37"/>
      <c r="JZK30" s="37"/>
      <c r="JZL30" s="37"/>
      <c r="JZM30" s="37"/>
      <c r="JZN30" s="37"/>
      <c r="JZO30" s="37"/>
      <c r="JZP30" s="37"/>
      <c r="JZQ30" s="37"/>
      <c r="JZR30" s="37"/>
      <c r="JZS30" s="37"/>
      <c r="JZT30" s="37"/>
      <c r="JZU30" s="37"/>
      <c r="JZV30" s="37"/>
      <c r="JZW30" s="37"/>
      <c r="JZX30" s="37"/>
      <c r="JZY30" s="37"/>
      <c r="JZZ30" s="37"/>
      <c r="KAA30" s="37"/>
      <c r="KAB30" s="37"/>
      <c r="KAC30" s="37"/>
      <c r="KAD30" s="37"/>
      <c r="KAE30" s="37"/>
      <c r="KAF30" s="37"/>
      <c r="KAG30" s="37"/>
      <c r="KAH30" s="37"/>
      <c r="KAI30" s="37"/>
      <c r="KAJ30" s="37"/>
      <c r="KAK30" s="37"/>
      <c r="KAL30" s="37"/>
      <c r="KAM30" s="37"/>
      <c r="KAN30" s="37"/>
      <c r="KAO30" s="37"/>
      <c r="KAP30" s="37"/>
      <c r="KAQ30" s="37"/>
      <c r="KAR30" s="37"/>
      <c r="KAS30" s="37"/>
      <c r="KAT30" s="37"/>
      <c r="KAU30" s="37"/>
      <c r="KAV30" s="37"/>
      <c r="KAW30" s="37"/>
      <c r="KAX30" s="37"/>
      <c r="KAY30" s="37"/>
      <c r="KAZ30" s="37"/>
      <c r="KBA30" s="37"/>
      <c r="KBB30" s="37"/>
      <c r="KBC30" s="37"/>
      <c r="KBD30" s="37"/>
      <c r="KBE30" s="37"/>
      <c r="KBF30" s="37"/>
      <c r="KBG30" s="37"/>
      <c r="KBH30" s="37"/>
      <c r="KBI30" s="37"/>
      <c r="KBJ30" s="37"/>
      <c r="KBK30" s="37"/>
      <c r="KBL30" s="37"/>
      <c r="KBM30" s="37"/>
      <c r="KBN30" s="37"/>
      <c r="KBO30" s="37"/>
      <c r="KBP30" s="37"/>
      <c r="KBQ30" s="37"/>
      <c r="KBR30" s="37"/>
      <c r="KBS30" s="37"/>
      <c r="KBT30" s="37"/>
      <c r="KBU30" s="37"/>
      <c r="KBV30" s="37"/>
      <c r="KBW30" s="37"/>
      <c r="KBX30" s="37"/>
      <c r="KBY30" s="37"/>
      <c r="KBZ30" s="37"/>
      <c r="KCA30" s="37"/>
      <c r="KCB30" s="37"/>
      <c r="KCC30" s="37"/>
      <c r="KCD30" s="37"/>
      <c r="KCE30" s="37"/>
      <c r="KCF30" s="37"/>
      <c r="KCG30" s="37"/>
      <c r="KCH30" s="37"/>
      <c r="KCI30" s="37"/>
      <c r="KCJ30" s="37"/>
      <c r="KCK30" s="37"/>
      <c r="KCL30" s="37"/>
      <c r="KCM30" s="37"/>
      <c r="KCN30" s="37"/>
      <c r="KCO30" s="37"/>
      <c r="KCP30" s="37"/>
      <c r="KCQ30" s="37"/>
      <c r="KCR30" s="37"/>
      <c r="KCS30" s="37"/>
      <c r="KCT30" s="37"/>
      <c r="KCU30" s="37"/>
      <c r="KCV30" s="37"/>
      <c r="KCW30" s="37"/>
      <c r="KCX30" s="37"/>
      <c r="KCY30" s="37"/>
      <c r="KCZ30" s="37"/>
      <c r="KDA30" s="37"/>
      <c r="KDB30" s="37"/>
      <c r="KDC30" s="37"/>
      <c r="KDD30" s="37"/>
      <c r="KDE30" s="37"/>
      <c r="KDF30" s="37"/>
      <c r="KDG30" s="37"/>
      <c r="KDH30" s="37"/>
      <c r="KDI30" s="37"/>
      <c r="KDJ30" s="37"/>
      <c r="KDK30" s="37"/>
      <c r="KDL30" s="37"/>
      <c r="KDM30" s="37"/>
      <c r="KDN30" s="37"/>
      <c r="KDO30" s="37"/>
      <c r="KDP30" s="37"/>
      <c r="KDQ30" s="37"/>
      <c r="KDR30" s="37"/>
      <c r="KDS30" s="37"/>
      <c r="KDT30" s="37"/>
      <c r="KDU30" s="37"/>
      <c r="KDV30" s="37"/>
      <c r="KDW30" s="37"/>
      <c r="KDX30" s="37"/>
      <c r="KDY30" s="37"/>
      <c r="KDZ30" s="37"/>
      <c r="KEA30" s="37"/>
      <c r="KEB30" s="37"/>
      <c r="KEC30" s="37"/>
      <c r="KED30" s="37"/>
      <c r="KEE30" s="37"/>
      <c r="KEF30" s="37"/>
      <c r="KEG30" s="37"/>
      <c r="KEH30" s="37"/>
      <c r="KEI30" s="37"/>
      <c r="KEJ30" s="37"/>
      <c r="KEK30" s="37"/>
      <c r="KEL30" s="37"/>
      <c r="KEM30" s="37"/>
      <c r="KEN30" s="37"/>
      <c r="KEO30" s="37"/>
      <c r="KEP30" s="37"/>
      <c r="KEQ30" s="37"/>
      <c r="KER30" s="37"/>
      <c r="KES30" s="37"/>
      <c r="KET30" s="37"/>
      <c r="KEU30" s="37"/>
      <c r="KEV30" s="37"/>
      <c r="KEW30" s="37"/>
      <c r="KEX30" s="37"/>
      <c r="KEY30" s="37"/>
      <c r="KEZ30" s="37"/>
      <c r="KFA30" s="37"/>
      <c r="KFB30" s="37"/>
      <c r="KFC30" s="37"/>
      <c r="KFD30" s="37"/>
      <c r="KFE30" s="37"/>
      <c r="KFF30" s="37"/>
      <c r="KFG30" s="37"/>
      <c r="KFH30" s="37"/>
      <c r="KFI30" s="37"/>
      <c r="KFJ30" s="37"/>
      <c r="KFK30" s="37"/>
      <c r="KFL30" s="37"/>
      <c r="KFM30" s="37"/>
      <c r="KFN30" s="37"/>
      <c r="KFO30" s="37"/>
      <c r="KFP30" s="37"/>
      <c r="KFQ30" s="37"/>
      <c r="KFR30" s="37"/>
      <c r="KFS30" s="37"/>
      <c r="KFT30" s="37"/>
      <c r="KFU30" s="37"/>
      <c r="KFV30" s="37"/>
      <c r="KFW30" s="37"/>
      <c r="KFX30" s="37"/>
      <c r="KFY30" s="37"/>
      <c r="KFZ30" s="37"/>
      <c r="KGA30" s="37"/>
      <c r="KGB30" s="37"/>
      <c r="KGC30" s="37"/>
      <c r="KGD30" s="37"/>
      <c r="KGE30" s="37"/>
      <c r="KGF30" s="37"/>
      <c r="KGG30" s="37"/>
      <c r="KGH30" s="37"/>
      <c r="KGI30" s="37"/>
      <c r="KGJ30" s="37"/>
      <c r="KGK30" s="37"/>
      <c r="KGL30" s="37"/>
      <c r="KGM30" s="37"/>
      <c r="KGN30" s="37"/>
      <c r="KGO30" s="37"/>
      <c r="KGP30" s="37"/>
      <c r="KGQ30" s="37"/>
      <c r="KGR30" s="37"/>
      <c r="KGS30" s="37"/>
      <c r="KGT30" s="37"/>
      <c r="KGU30" s="37"/>
      <c r="KGV30" s="37"/>
      <c r="KGW30" s="37"/>
      <c r="KGX30" s="37"/>
      <c r="KGY30" s="37"/>
      <c r="KGZ30" s="37"/>
      <c r="KHA30" s="37"/>
      <c r="KHB30" s="37"/>
      <c r="KHC30" s="37"/>
      <c r="KHD30" s="37"/>
      <c r="KHE30" s="37"/>
      <c r="KHF30" s="37"/>
      <c r="KHG30" s="37"/>
      <c r="KHH30" s="37"/>
      <c r="KHI30" s="37"/>
      <c r="KHJ30" s="37"/>
      <c r="KHK30" s="37"/>
      <c r="KHL30" s="37"/>
      <c r="KHM30" s="37"/>
      <c r="KHN30" s="37"/>
      <c r="KHO30" s="37"/>
      <c r="KHP30" s="37"/>
      <c r="KHQ30" s="37"/>
      <c r="KHR30" s="37"/>
      <c r="KHS30" s="37"/>
      <c r="KHT30" s="37"/>
      <c r="KHU30" s="37"/>
      <c r="KHV30" s="37"/>
      <c r="KHW30" s="37"/>
      <c r="KHX30" s="37"/>
      <c r="KHY30" s="37"/>
      <c r="KHZ30" s="37"/>
      <c r="KIA30" s="37"/>
      <c r="KIB30" s="37"/>
      <c r="KIC30" s="37"/>
      <c r="KID30" s="37"/>
      <c r="KIE30" s="37"/>
      <c r="KIF30" s="37"/>
      <c r="KIG30" s="37"/>
      <c r="KIH30" s="37"/>
      <c r="KII30" s="37"/>
      <c r="KIJ30" s="37"/>
      <c r="KIK30" s="37"/>
      <c r="KIL30" s="37"/>
      <c r="KIM30" s="37"/>
      <c r="KIN30" s="37"/>
      <c r="KIO30" s="37"/>
      <c r="KIP30" s="37"/>
      <c r="KIQ30" s="37"/>
      <c r="KIR30" s="37"/>
      <c r="KIS30" s="37"/>
      <c r="KIT30" s="37"/>
      <c r="KIU30" s="37"/>
      <c r="KIV30" s="37"/>
      <c r="KIW30" s="37"/>
      <c r="KIX30" s="37"/>
      <c r="KIY30" s="37"/>
      <c r="KIZ30" s="37"/>
      <c r="KJA30" s="37"/>
      <c r="KJB30" s="37"/>
      <c r="KJC30" s="37"/>
      <c r="KJD30" s="37"/>
      <c r="KJE30" s="37"/>
      <c r="KJF30" s="37"/>
      <c r="KJG30" s="37"/>
      <c r="KJH30" s="37"/>
      <c r="KJI30" s="37"/>
      <c r="KJJ30" s="37"/>
      <c r="KJK30" s="37"/>
      <c r="KJL30" s="37"/>
      <c r="KJM30" s="37"/>
      <c r="KJN30" s="37"/>
      <c r="KJO30" s="37"/>
      <c r="KJP30" s="37"/>
      <c r="KJQ30" s="37"/>
      <c r="KJR30" s="37"/>
      <c r="KJS30" s="37"/>
      <c r="KJT30" s="37"/>
      <c r="KJU30" s="37"/>
      <c r="KJV30" s="37"/>
      <c r="KJW30" s="37"/>
      <c r="KJX30" s="37"/>
      <c r="KJY30" s="37"/>
      <c r="KJZ30" s="37"/>
      <c r="KKA30" s="37"/>
      <c r="KKB30" s="37"/>
      <c r="KKC30" s="37"/>
      <c r="KKD30" s="37"/>
      <c r="KKE30" s="37"/>
      <c r="KKF30" s="37"/>
      <c r="KKG30" s="37"/>
      <c r="KKH30" s="37"/>
      <c r="KKI30" s="37"/>
      <c r="KKJ30" s="37"/>
      <c r="KKK30" s="37"/>
      <c r="KKL30" s="37"/>
      <c r="KKM30" s="37"/>
      <c r="KKN30" s="37"/>
      <c r="KKO30" s="37"/>
      <c r="KKP30" s="37"/>
      <c r="KKQ30" s="37"/>
      <c r="KKR30" s="37"/>
      <c r="KKS30" s="37"/>
      <c r="KKT30" s="37"/>
      <c r="KKU30" s="37"/>
      <c r="KKV30" s="37"/>
      <c r="KKW30" s="37"/>
      <c r="KKX30" s="37"/>
      <c r="KKY30" s="37"/>
      <c r="KKZ30" s="37"/>
      <c r="KLA30" s="37"/>
      <c r="KLB30" s="37"/>
      <c r="KLC30" s="37"/>
      <c r="KLD30" s="37"/>
      <c r="KLE30" s="37"/>
      <c r="KLF30" s="37"/>
      <c r="KLG30" s="37"/>
      <c r="KLH30" s="37"/>
      <c r="KLI30" s="37"/>
      <c r="KLJ30" s="37"/>
      <c r="KLK30" s="37"/>
      <c r="KLL30" s="37"/>
      <c r="KLM30" s="37"/>
      <c r="KLN30" s="37"/>
      <c r="KLO30" s="37"/>
      <c r="KLP30" s="37"/>
      <c r="KLQ30" s="37"/>
      <c r="KLR30" s="37"/>
      <c r="KLS30" s="37"/>
      <c r="KLT30" s="37"/>
      <c r="KLU30" s="37"/>
      <c r="KLV30" s="37"/>
      <c r="KLW30" s="37"/>
      <c r="KLX30" s="37"/>
      <c r="KLY30" s="37"/>
      <c r="KLZ30" s="37"/>
      <c r="KMA30" s="37"/>
      <c r="KMB30" s="37"/>
      <c r="KMC30" s="37"/>
      <c r="KMD30" s="37"/>
      <c r="KME30" s="37"/>
      <c r="KMF30" s="37"/>
      <c r="KMG30" s="37"/>
      <c r="KMH30" s="37"/>
      <c r="KMI30" s="37"/>
      <c r="KMJ30" s="37"/>
      <c r="KMK30" s="37"/>
      <c r="KML30" s="37"/>
      <c r="KMM30" s="37"/>
      <c r="KMN30" s="37"/>
      <c r="KMO30" s="37"/>
      <c r="KMP30" s="37"/>
      <c r="KMQ30" s="37"/>
      <c r="KMR30" s="37"/>
      <c r="KMS30" s="37"/>
      <c r="KMT30" s="37"/>
      <c r="KMU30" s="37"/>
      <c r="KMV30" s="37"/>
      <c r="KMW30" s="37"/>
      <c r="KMX30" s="37"/>
      <c r="KMY30" s="37"/>
      <c r="KMZ30" s="37"/>
      <c r="KNA30" s="37"/>
      <c r="KNB30" s="37"/>
      <c r="KNC30" s="37"/>
      <c r="KND30" s="37"/>
      <c r="KNE30" s="37"/>
      <c r="KNF30" s="37"/>
      <c r="KNG30" s="37"/>
      <c r="KNH30" s="37"/>
      <c r="KNI30" s="37"/>
      <c r="KNJ30" s="37"/>
      <c r="KNK30" s="37"/>
      <c r="KNL30" s="37"/>
      <c r="KNM30" s="37"/>
      <c r="KNN30" s="37"/>
      <c r="KNO30" s="37"/>
      <c r="KNP30" s="37"/>
      <c r="KNQ30" s="37"/>
      <c r="KNR30" s="37"/>
      <c r="KNS30" s="37"/>
      <c r="KNT30" s="37"/>
      <c r="KNU30" s="37"/>
      <c r="KNV30" s="37"/>
      <c r="KNW30" s="37"/>
      <c r="KNX30" s="37"/>
      <c r="KNY30" s="37"/>
      <c r="KNZ30" s="37"/>
      <c r="KOA30" s="37"/>
      <c r="KOB30" s="37"/>
      <c r="KOC30" s="37"/>
      <c r="KOD30" s="37"/>
      <c r="KOE30" s="37"/>
      <c r="KOF30" s="37"/>
      <c r="KOG30" s="37"/>
      <c r="KOH30" s="37"/>
      <c r="KOI30" s="37"/>
      <c r="KOJ30" s="37"/>
      <c r="KOK30" s="37"/>
      <c r="KOL30" s="37"/>
      <c r="KOM30" s="37"/>
      <c r="KON30" s="37"/>
      <c r="KOO30" s="37"/>
      <c r="KOP30" s="37"/>
      <c r="KOQ30" s="37"/>
      <c r="KOR30" s="37"/>
      <c r="KOS30" s="37"/>
      <c r="KOT30" s="37"/>
      <c r="KOU30" s="37"/>
      <c r="KOV30" s="37"/>
      <c r="KOW30" s="37"/>
      <c r="KOX30" s="37"/>
      <c r="KOY30" s="37"/>
      <c r="KOZ30" s="37"/>
      <c r="KPA30" s="37"/>
      <c r="KPB30" s="37"/>
      <c r="KPC30" s="37"/>
      <c r="KPD30" s="37"/>
      <c r="KPE30" s="37"/>
      <c r="KPF30" s="37"/>
      <c r="KPG30" s="37"/>
      <c r="KPH30" s="37"/>
      <c r="KPI30" s="37"/>
      <c r="KPJ30" s="37"/>
      <c r="KPK30" s="37"/>
      <c r="KPL30" s="37"/>
      <c r="KPM30" s="37"/>
      <c r="KPN30" s="37"/>
      <c r="KPO30" s="37"/>
      <c r="KPP30" s="37"/>
      <c r="KPQ30" s="37"/>
      <c r="KPR30" s="37"/>
      <c r="KPS30" s="37"/>
      <c r="KPT30" s="37"/>
      <c r="KPU30" s="37"/>
      <c r="KPV30" s="37"/>
      <c r="KPW30" s="37"/>
      <c r="KPX30" s="37"/>
      <c r="KPY30" s="37"/>
      <c r="KPZ30" s="37"/>
      <c r="KQA30" s="37"/>
      <c r="KQB30" s="37"/>
      <c r="KQC30" s="37"/>
      <c r="KQD30" s="37"/>
      <c r="KQE30" s="37"/>
      <c r="KQF30" s="37"/>
      <c r="KQG30" s="37"/>
      <c r="KQH30" s="37"/>
      <c r="KQI30" s="37"/>
      <c r="KQJ30" s="37"/>
      <c r="KQK30" s="37"/>
      <c r="KQL30" s="37"/>
      <c r="KQM30" s="37"/>
      <c r="KQN30" s="37"/>
      <c r="KQO30" s="37"/>
      <c r="KQP30" s="37"/>
      <c r="KQQ30" s="37"/>
      <c r="KQR30" s="37"/>
      <c r="KQS30" s="37"/>
      <c r="KQT30" s="37"/>
      <c r="KQU30" s="37"/>
      <c r="KQV30" s="37"/>
      <c r="KQW30" s="37"/>
      <c r="KQX30" s="37"/>
      <c r="KQY30" s="37"/>
      <c r="KQZ30" s="37"/>
      <c r="KRA30" s="37"/>
      <c r="KRB30" s="37"/>
      <c r="KRC30" s="37"/>
      <c r="KRD30" s="37"/>
      <c r="KRE30" s="37"/>
      <c r="KRF30" s="37"/>
      <c r="KRG30" s="37"/>
      <c r="KRH30" s="37"/>
      <c r="KRI30" s="37"/>
      <c r="KRJ30" s="37"/>
      <c r="KRK30" s="37"/>
      <c r="KRL30" s="37"/>
      <c r="KRM30" s="37"/>
      <c r="KRN30" s="37"/>
      <c r="KRO30" s="37"/>
      <c r="KRP30" s="37"/>
      <c r="KRQ30" s="37"/>
      <c r="KRR30" s="37"/>
      <c r="KRS30" s="37"/>
      <c r="KRT30" s="37"/>
      <c r="KRU30" s="37"/>
      <c r="KRV30" s="37"/>
      <c r="KRW30" s="37"/>
      <c r="KRX30" s="37"/>
      <c r="KRY30" s="37"/>
      <c r="KRZ30" s="37"/>
      <c r="KSA30" s="37"/>
      <c r="KSB30" s="37"/>
      <c r="KSC30" s="37"/>
      <c r="KSD30" s="37"/>
      <c r="KSE30" s="37"/>
      <c r="KSF30" s="37"/>
      <c r="KSG30" s="37"/>
      <c r="KSH30" s="37"/>
      <c r="KSI30" s="37"/>
      <c r="KSJ30" s="37"/>
      <c r="KSK30" s="37"/>
      <c r="KSL30" s="37"/>
      <c r="KSM30" s="37"/>
      <c r="KSN30" s="37"/>
      <c r="KSO30" s="37"/>
      <c r="KSP30" s="37"/>
      <c r="KSQ30" s="37"/>
      <c r="KSR30" s="37"/>
      <c r="KSS30" s="37"/>
      <c r="KST30" s="37"/>
      <c r="KSU30" s="37"/>
      <c r="KSV30" s="37"/>
      <c r="KSW30" s="37"/>
      <c r="KSX30" s="37"/>
      <c r="KSY30" s="37"/>
      <c r="KSZ30" s="37"/>
      <c r="KTA30" s="37"/>
      <c r="KTB30" s="37"/>
      <c r="KTC30" s="37"/>
      <c r="KTD30" s="37"/>
      <c r="KTE30" s="37"/>
      <c r="KTF30" s="37"/>
      <c r="KTG30" s="37"/>
      <c r="KTH30" s="37"/>
      <c r="KTI30" s="37"/>
      <c r="KTJ30" s="37"/>
      <c r="KTK30" s="37"/>
      <c r="KTL30" s="37"/>
      <c r="KTM30" s="37"/>
      <c r="KTN30" s="37"/>
      <c r="KTO30" s="37"/>
      <c r="KTP30" s="37"/>
      <c r="KTQ30" s="37"/>
      <c r="KTR30" s="37"/>
      <c r="KTS30" s="37"/>
      <c r="KTT30" s="37"/>
      <c r="KTU30" s="37"/>
      <c r="KTV30" s="37"/>
      <c r="KTW30" s="37"/>
      <c r="KTX30" s="37"/>
      <c r="KTY30" s="37"/>
      <c r="KTZ30" s="37"/>
      <c r="KUA30" s="37"/>
      <c r="KUB30" s="37"/>
      <c r="KUC30" s="37"/>
      <c r="KUD30" s="37"/>
      <c r="KUE30" s="37"/>
      <c r="KUF30" s="37"/>
      <c r="KUG30" s="37"/>
      <c r="KUH30" s="37"/>
      <c r="KUI30" s="37"/>
      <c r="KUJ30" s="37"/>
      <c r="KUK30" s="37"/>
      <c r="KUL30" s="37"/>
      <c r="KUM30" s="37"/>
      <c r="KUN30" s="37"/>
      <c r="KUO30" s="37"/>
      <c r="KUP30" s="37"/>
      <c r="KUQ30" s="37"/>
      <c r="KUR30" s="37"/>
      <c r="KUS30" s="37"/>
      <c r="KUT30" s="37"/>
      <c r="KUU30" s="37"/>
      <c r="KUV30" s="37"/>
      <c r="KUW30" s="37"/>
      <c r="KUX30" s="37"/>
      <c r="KUY30" s="37"/>
      <c r="KUZ30" s="37"/>
      <c r="KVA30" s="37"/>
      <c r="KVB30" s="37"/>
      <c r="KVC30" s="37"/>
      <c r="KVD30" s="37"/>
      <c r="KVE30" s="37"/>
      <c r="KVF30" s="37"/>
      <c r="KVG30" s="37"/>
      <c r="KVH30" s="37"/>
      <c r="KVI30" s="37"/>
      <c r="KVJ30" s="37"/>
      <c r="KVK30" s="37"/>
      <c r="KVL30" s="37"/>
      <c r="KVM30" s="37"/>
      <c r="KVN30" s="37"/>
      <c r="KVO30" s="37"/>
      <c r="KVP30" s="37"/>
      <c r="KVQ30" s="37"/>
      <c r="KVR30" s="37"/>
      <c r="KVS30" s="37"/>
      <c r="KVT30" s="37"/>
      <c r="KVU30" s="37"/>
      <c r="KVV30" s="37"/>
      <c r="KVW30" s="37"/>
      <c r="KVX30" s="37"/>
      <c r="KVY30" s="37"/>
      <c r="KVZ30" s="37"/>
      <c r="KWA30" s="37"/>
      <c r="KWB30" s="37"/>
      <c r="KWC30" s="37"/>
      <c r="KWD30" s="37"/>
      <c r="KWE30" s="37"/>
      <c r="KWF30" s="37"/>
      <c r="KWG30" s="37"/>
      <c r="KWH30" s="37"/>
      <c r="KWI30" s="37"/>
      <c r="KWJ30" s="37"/>
      <c r="KWK30" s="37"/>
      <c r="KWL30" s="37"/>
      <c r="KWM30" s="37"/>
      <c r="KWN30" s="37"/>
      <c r="KWO30" s="37"/>
      <c r="KWP30" s="37"/>
      <c r="KWQ30" s="37"/>
      <c r="KWR30" s="37"/>
      <c r="KWS30" s="37"/>
      <c r="KWT30" s="37"/>
      <c r="KWU30" s="37"/>
      <c r="KWV30" s="37"/>
      <c r="KWW30" s="37"/>
      <c r="KWX30" s="37"/>
      <c r="KWY30" s="37"/>
      <c r="KWZ30" s="37"/>
      <c r="KXA30" s="37"/>
      <c r="KXB30" s="37"/>
      <c r="KXC30" s="37"/>
      <c r="KXD30" s="37"/>
      <c r="KXE30" s="37"/>
      <c r="KXF30" s="37"/>
      <c r="KXG30" s="37"/>
      <c r="KXH30" s="37"/>
      <c r="KXI30" s="37"/>
      <c r="KXJ30" s="37"/>
      <c r="KXK30" s="37"/>
      <c r="KXL30" s="37"/>
      <c r="KXM30" s="37"/>
      <c r="KXN30" s="37"/>
      <c r="KXO30" s="37"/>
      <c r="KXP30" s="37"/>
      <c r="KXQ30" s="37"/>
      <c r="KXR30" s="37"/>
      <c r="KXS30" s="37"/>
      <c r="KXT30" s="37"/>
      <c r="KXU30" s="37"/>
      <c r="KXV30" s="37"/>
      <c r="KXW30" s="37"/>
      <c r="KXX30" s="37"/>
      <c r="KXY30" s="37"/>
      <c r="KXZ30" s="37"/>
      <c r="KYA30" s="37"/>
      <c r="KYB30" s="37"/>
      <c r="KYC30" s="37"/>
      <c r="KYD30" s="37"/>
      <c r="KYE30" s="37"/>
      <c r="KYF30" s="37"/>
      <c r="KYG30" s="37"/>
      <c r="KYH30" s="37"/>
      <c r="KYI30" s="37"/>
      <c r="KYJ30" s="37"/>
      <c r="KYK30" s="37"/>
      <c r="KYL30" s="37"/>
      <c r="KYM30" s="37"/>
      <c r="KYN30" s="37"/>
      <c r="KYO30" s="37"/>
      <c r="KYP30" s="37"/>
      <c r="KYQ30" s="37"/>
      <c r="KYR30" s="37"/>
      <c r="KYS30" s="37"/>
      <c r="KYT30" s="37"/>
      <c r="KYU30" s="37"/>
      <c r="KYV30" s="37"/>
      <c r="KYW30" s="37"/>
      <c r="KYX30" s="37"/>
      <c r="KYY30" s="37"/>
      <c r="KYZ30" s="37"/>
      <c r="KZA30" s="37"/>
      <c r="KZB30" s="37"/>
      <c r="KZC30" s="37"/>
      <c r="KZD30" s="37"/>
      <c r="KZE30" s="37"/>
      <c r="KZF30" s="37"/>
      <c r="KZG30" s="37"/>
      <c r="KZH30" s="37"/>
      <c r="KZI30" s="37"/>
      <c r="KZJ30" s="37"/>
      <c r="KZK30" s="37"/>
      <c r="KZL30" s="37"/>
      <c r="KZM30" s="37"/>
      <c r="KZN30" s="37"/>
      <c r="KZO30" s="37"/>
      <c r="KZP30" s="37"/>
      <c r="KZQ30" s="37"/>
      <c r="KZR30" s="37"/>
      <c r="KZS30" s="37"/>
      <c r="KZT30" s="37"/>
      <c r="KZU30" s="37"/>
      <c r="KZV30" s="37"/>
      <c r="KZW30" s="37"/>
      <c r="KZX30" s="37"/>
      <c r="KZY30" s="37"/>
      <c r="KZZ30" s="37"/>
      <c r="LAA30" s="37"/>
      <c r="LAB30" s="37"/>
      <c r="LAC30" s="37"/>
      <c r="LAD30" s="37"/>
      <c r="LAE30" s="37"/>
      <c r="LAF30" s="37"/>
      <c r="LAG30" s="37"/>
      <c r="LAH30" s="37"/>
      <c r="LAI30" s="37"/>
      <c r="LAJ30" s="37"/>
      <c r="LAK30" s="37"/>
      <c r="LAL30" s="37"/>
      <c r="LAM30" s="37"/>
      <c r="LAN30" s="37"/>
      <c r="LAO30" s="37"/>
      <c r="LAP30" s="37"/>
      <c r="LAQ30" s="37"/>
      <c r="LAR30" s="37"/>
      <c r="LAS30" s="37"/>
      <c r="LAT30" s="37"/>
      <c r="LAU30" s="37"/>
      <c r="LAV30" s="37"/>
      <c r="LAW30" s="37"/>
      <c r="LAX30" s="37"/>
      <c r="LAY30" s="37"/>
      <c r="LAZ30" s="37"/>
      <c r="LBA30" s="37"/>
      <c r="LBB30" s="37"/>
      <c r="LBC30" s="37"/>
      <c r="LBD30" s="37"/>
      <c r="LBE30" s="37"/>
      <c r="LBF30" s="37"/>
      <c r="LBG30" s="37"/>
      <c r="LBH30" s="37"/>
      <c r="LBI30" s="37"/>
      <c r="LBJ30" s="37"/>
      <c r="LBK30" s="37"/>
      <c r="LBL30" s="37"/>
      <c r="LBM30" s="37"/>
      <c r="LBN30" s="37"/>
      <c r="LBO30" s="37"/>
      <c r="LBP30" s="37"/>
      <c r="LBQ30" s="37"/>
      <c r="LBR30" s="37"/>
      <c r="LBS30" s="37"/>
      <c r="LBT30" s="37"/>
      <c r="LBU30" s="37"/>
      <c r="LBV30" s="37"/>
      <c r="LBW30" s="37"/>
      <c r="LBX30" s="37"/>
      <c r="LBY30" s="37"/>
      <c r="LBZ30" s="37"/>
      <c r="LCA30" s="37"/>
      <c r="LCB30" s="37"/>
      <c r="LCC30" s="37"/>
      <c r="LCD30" s="37"/>
      <c r="LCE30" s="37"/>
      <c r="LCF30" s="37"/>
      <c r="LCG30" s="37"/>
      <c r="LCH30" s="37"/>
      <c r="LCI30" s="37"/>
      <c r="LCJ30" s="37"/>
      <c r="LCK30" s="37"/>
      <c r="LCL30" s="37"/>
      <c r="LCM30" s="37"/>
      <c r="LCN30" s="37"/>
      <c r="LCO30" s="37"/>
      <c r="LCP30" s="37"/>
      <c r="LCQ30" s="37"/>
      <c r="LCR30" s="37"/>
      <c r="LCS30" s="37"/>
      <c r="LCT30" s="37"/>
      <c r="LCU30" s="37"/>
      <c r="LCV30" s="37"/>
      <c r="LCW30" s="37"/>
      <c r="LCX30" s="37"/>
      <c r="LCY30" s="37"/>
      <c r="LCZ30" s="37"/>
      <c r="LDA30" s="37"/>
      <c r="LDB30" s="37"/>
      <c r="LDC30" s="37"/>
      <c r="LDD30" s="37"/>
      <c r="LDE30" s="37"/>
      <c r="LDF30" s="37"/>
      <c r="LDG30" s="37"/>
      <c r="LDH30" s="37"/>
      <c r="LDI30" s="37"/>
      <c r="LDJ30" s="37"/>
      <c r="LDK30" s="37"/>
      <c r="LDL30" s="37"/>
      <c r="LDM30" s="37"/>
      <c r="LDN30" s="37"/>
      <c r="LDO30" s="37"/>
      <c r="LDP30" s="37"/>
      <c r="LDQ30" s="37"/>
      <c r="LDR30" s="37"/>
      <c r="LDS30" s="37"/>
      <c r="LDT30" s="37"/>
      <c r="LDU30" s="37"/>
      <c r="LDV30" s="37"/>
      <c r="LDW30" s="37"/>
      <c r="LDX30" s="37"/>
      <c r="LDY30" s="37"/>
      <c r="LDZ30" s="37"/>
      <c r="LEA30" s="37"/>
      <c r="LEB30" s="37"/>
      <c r="LEC30" s="37"/>
      <c r="LED30" s="37"/>
      <c r="LEE30" s="37"/>
      <c r="LEF30" s="37"/>
      <c r="LEG30" s="37"/>
      <c r="LEH30" s="37"/>
      <c r="LEI30" s="37"/>
      <c r="LEJ30" s="37"/>
      <c r="LEK30" s="37"/>
      <c r="LEL30" s="37"/>
      <c r="LEM30" s="37"/>
      <c r="LEN30" s="37"/>
      <c r="LEO30" s="37"/>
      <c r="LEP30" s="37"/>
      <c r="LEQ30" s="37"/>
      <c r="LER30" s="37"/>
      <c r="LES30" s="37"/>
      <c r="LET30" s="37"/>
      <c r="LEU30" s="37"/>
      <c r="LEV30" s="37"/>
      <c r="LEW30" s="37"/>
      <c r="LEX30" s="37"/>
      <c r="LEY30" s="37"/>
      <c r="LEZ30" s="37"/>
      <c r="LFA30" s="37"/>
      <c r="LFB30" s="37"/>
      <c r="LFC30" s="37"/>
      <c r="LFD30" s="37"/>
      <c r="LFE30" s="37"/>
      <c r="LFF30" s="37"/>
      <c r="LFG30" s="37"/>
      <c r="LFH30" s="37"/>
      <c r="LFI30" s="37"/>
      <c r="LFJ30" s="37"/>
      <c r="LFK30" s="37"/>
      <c r="LFL30" s="37"/>
      <c r="LFM30" s="37"/>
      <c r="LFN30" s="37"/>
      <c r="LFO30" s="37"/>
      <c r="LFP30" s="37"/>
      <c r="LFQ30" s="37"/>
      <c r="LFR30" s="37"/>
      <c r="LFS30" s="37"/>
      <c r="LFT30" s="37"/>
      <c r="LFU30" s="37"/>
      <c r="LFV30" s="37"/>
      <c r="LFW30" s="37"/>
      <c r="LFX30" s="37"/>
      <c r="LFY30" s="37"/>
      <c r="LFZ30" s="37"/>
      <c r="LGA30" s="37"/>
      <c r="LGB30" s="37"/>
      <c r="LGC30" s="37"/>
      <c r="LGD30" s="37"/>
      <c r="LGE30" s="37"/>
      <c r="LGF30" s="37"/>
      <c r="LGG30" s="37"/>
      <c r="LGH30" s="37"/>
      <c r="LGI30" s="37"/>
      <c r="LGJ30" s="37"/>
      <c r="LGK30" s="37"/>
      <c r="LGL30" s="37"/>
      <c r="LGM30" s="37"/>
      <c r="LGN30" s="37"/>
      <c r="LGO30" s="37"/>
      <c r="LGP30" s="37"/>
      <c r="LGQ30" s="37"/>
      <c r="LGR30" s="37"/>
      <c r="LGS30" s="37"/>
      <c r="LGT30" s="37"/>
      <c r="LGU30" s="37"/>
      <c r="LGV30" s="37"/>
      <c r="LGW30" s="37"/>
      <c r="LGX30" s="37"/>
      <c r="LGY30" s="37"/>
      <c r="LGZ30" s="37"/>
      <c r="LHA30" s="37"/>
      <c r="LHB30" s="37"/>
      <c r="LHC30" s="37"/>
      <c r="LHD30" s="37"/>
      <c r="LHE30" s="37"/>
      <c r="LHF30" s="37"/>
      <c r="LHG30" s="37"/>
      <c r="LHH30" s="37"/>
      <c r="LHI30" s="37"/>
      <c r="LHJ30" s="37"/>
      <c r="LHK30" s="37"/>
      <c r="LHL30" s="37"/>
      <c r="LHM30" s="37"/>
      <c r="LHN30" s="37"/>
      <c r="LHO30" s="37"/>
      <c r="LHP30" s="37"/>
      <c r="LHQ30" s="37"/>
      <c r="LHR30" s="37"/>
      <c r="LHS30" s="37"/>
      <c r="LHT30" s="37"/>
      <c r="LHU30" s="37"/>
      <c r="LHV30" s="37"/>
      <c r="LHW30" s="37"/>
      <c r="LHX30" s="37"/>
      <c r="LHY30" s="37"/>
      <c r="LHZ30" s="37"/>
      <c r="LIA30" s="37"/>
      <c r="LIB30" s="37"/>
      <c r="LIC30" s="37"/>
      <c r="LID30" s="37"/>
      <c r="LIE30" s="37"/>
      <c r="LIF30" s="37"/>
      <c r="LIG30" s="37"/>
      <c r="LIH30" s="37"/>
      <c r="LII30" s="37"/>
      <c r="LIJ30" s="37"/>
      <c r="LIK30" s="37"/>
      <c r="LIL30" s="37"/>
      <c r="LIM30" s="37"/>
      <c r="LIN30" s="37"/>
      <c r="LIO30" s="37"/>
      <c r="LIP30" s="37"/>
      <c r="LIQ30" s="37"/>
      <c r="LIR30" s="37"/>
      <c r="LIS30" s="37"/>
      <c r="LIT30" s="37"/>
      <c r="LIU30" s="37"/>
      <c r="LIV30" s="37"/>
      <c r="LIW30" s="37"/>
      <c r="LIX30" s="37"/>
      <c r="LIY30" s="37"/>
      <c r="LIZ30" s="37"/>
      <c r="LJA30" s="37"/>
      <c r="LJB30" s="37"/>
      <c r="LJC30" s="37"/>
      <c r="LJD30" s="37"/>
      <c r="LJE30" s="37"/>
      <c r="LJF30" s="37"/>
      <c r="LJG30" s="37"/>
      <c r="LJH30" s="37"/>
      <c r="LJI30" s="37"/>
      <c r="LJJ30" s="37"/>
      <c r="LJK30" s="37"/>
      <c r="LJL30" s="37"/>
      <c r="LJM30" s="37"/>
      <c r="LJN30" s="37"/>
      <c r="LJO30" s="37"/>
      <c r="LJP30" s="37"/>
      <c r="LJQ30" s="37"/>
      <c r="LJR30" s="37"/>
      <c r="LJS30" s="37"/>
      <c r="LJT30" s="37"/>
      <c r="LJU30" s="37"/>
      <c r="LJV30" s="37"/>
      <c r="LJW30" s="37"/>
      <c r="LJX30" s="37"/>
      <c r="LJY30" s="37"/>
      <c r="LJZ30" s="37"/>
      <c r="LKA30" s="37"/>
      <c r="LKB30" s="37"/>
      <c r="LKC30" s="37"/>
      <c r="LKD30" s="37"/>
      <c r="LKE30" s="37"/>
      <c r="LKF30" s="37"/>
      <c r="LKG30" s="37"/>
      <c r="LKH30" s="37"/>
      <c r="LKI30" s="37"/>
      <c r="LKJ30" s="37"/>
      <c r="LKK30" s="37"/>
      <c r="LKL30" s="37"/>
      <c r="LKM30" s="37"/>
      <c r="LKN30" s="37"/>
      <c r="LKO30" s="37"/>
      <c r="LKP30" s="37"/>
      <c r="LKQ30" s="37"/>
      <c r="LKR30" s="37"/>
      <c r="LKS30" s="37"/>
      <c r="LKT30" s="37"/>
      <c r="LKU30" s="37"/>
      <c r="LKV30" s="37"/>
      <c r="LKW30" s="37"/>
      <c r="LKX30" s="37"/>
      <c r="LKY30" s="37"/>
      <c r="LKZ30" s="37"/>
      <c r="LLA30" s="37"/>
      <c r="LLB30" s="37"/>
      <c r="LLC30" s="37"/>
      <c r="LLD30" s="37"/>
      <c r="LLE30" s="37"/>
      <c r="LLF30" s="37"/>
      <c r="LLG30" s="37"/>
      <c r="LLH30" s="37"/>
      <c r="LLI30" s="37"/>
      <c r="LLJ30" s="37"/>
      <c r="LLK30" s="37"/>
      <c r="LLL30" s="37"/>
      <c r="LLM30" s="37"/>
      <c r="LLN30" s="37"/>
      <c r="LLO30" s="37"/>
      <c r="LLP30" s="37"/>
      <c r="LLQ30" s="37"/>
      <c r="LLR30" s="37"/>
      <c r="LLS30" s="37"/>
      <c r="LLT30" s="37"/>
      <c r="LLU30" s="37"/>
      <c r="LLV30" s="37"/>
      <c r="LLW30" s="37"/>
      <c r="LLX30" s="37"/>
      <c r="LLY30" s="37"/>
      <c r="LLZ30" s="37"/>
      <c r="LMA30" s="37"/>
      <c r="LMB30" s="37"/>
      <c r="LMC30" s="37"/>
      <c r="LMD30" s="37"/>
      <c r="LME30" s="37"/>
      <c r="LMF30" s="37"/>
      <c r="LMG30" s="37"/>
      <c r="LMH30" s="37"/>
      <c r="LMI30" s="37"/>
      <c r="LMJ30" s="37"/>
      <c r="LMK30" s="37"/>
      <c r="LML30" s="37"/>
      <c r="LMM30" s="37"/>
      <c r="LMN30" s="37"/>
      <c r="LMO30" s="37"/>
      <c r="LMP30" s="37"/>
      <c r="LMQ30" s="37"/>
      <c r="LMR30" s="37"/>
      <c r="LMS30" s="37"/>
      <c r="LMT30" s="37"/>
      <c r="LMU30" s="37"/>
      <c r="LMV30" s="37"/>
      <c r="LMW30" s="37"/>
      <c r="LMX30" s="37"/>
      <c r="LMY30" s="37"/>
      <c r="LMZ30" s="37"/>
      <c r="LNA30" s="37"/>
      <c r="LNB30" s="37"/>
      <c r="LNC30" s="37"/>
      <c r="LND30" s="37"/>
      <c r="LNE30" s="37"/>
      <c r="LNF30" s="37"/>
      <c r="LNG30" s="37"/>
      <c r="LNH30" s="37"/>
      <c r="LNI30" s="37"/>
      <c r="LNJ30" s="37"/>
      <c r="LNK30" s="37"/>
      <c r="LNL30" s="37"/>
      <c r="LNM30" s="37"/>
      <c r="LNN30" s="37"/>
      <c r="LNO30" s="37"/>
      <c r="LNP30" s="37"/>
      <c r="LNQ30" s="37"/>
      <c r="LNR30" s="37"/>
      <c r="LNS30" s="37"/>
      <c r="LNT30" s="37"/>
      <c r="LNU30" s="37"/>
      <c r="LNV30" s="37"/>
      <c r="LNW30" s="37"/>
      <c r="LNX30" s="37"/>
      <c r="LNY30" s="37"/>
      <c r="LNZ30" s="37"/>
      <c r="LOA30" s="37"/>
      <c r="LOB30" s="37"/>
      <c r="LOC30" s="37"/>
      <c r="LOD30" s="37"/>
      <c r="LOE30" s="37"/>
      <c r="LOF30" s="37"/>
      <c r="LOG30" s="37"/>
      <c r="LOH30" s="37"/>
      <c r="LOI30" s="37"/>
      <c r="LOJ30" s="37"/>
      <c r="LOK30" s="37"/>
      <c r="LOL30" s="37"/>
      <c r="LOM30" s="37"/>
      <c r="LON30" s="37"/>
      <c r="LOO30" s="37"/>
      <c r="LOP30" s="37"/>
      <c r="LOQ30" s="37"/>
      <c r="LOR30" s="37"/>
      <c r="LOS30" s="37"/>
      <c r="LOT30" s="37"/>
      <c r="LOU30" s="37"/>
      <c r="LOV30" s="37"/>
      <c r="LOW30" s="37"/>
      <c r="LOX30" s="37"/>
      <c r="LOY30" s="37"/>
      <c r="LOZ30" s="37"/>
      <c r="LPA30" s="37"/>
      <c r="LPB30" s="37"/>
      <c r="LPC30" s="37"/>
      <c r="LPD30" s="37"/>
      <c r="LPE30" s="37"/>
      <c r="LPF30" s="37"/>
      <c r="LPG30" s="37"/>
      <c r="LPH30" s="37"/>
      <c r="LPI30" s="37"/>
      <c r="LPJ30" s="37"/>
      <c r="LPK30" s="37"/>
      <c r="LPL30" s="37"/>
      <c r="LPM30" s="37"/>
      <c r="LPN30" s="37"/>
      <c r="LPO30" s="37"/>
      <c r="LPP30" s="37"/>
      <c r="LPQ30" s="37"/>
      <c r="LPR30" s="37"/>
      <c r="LPS30" s="37"/>
      <c r="LPT30" s="37"/>
      <c r="LPU30" s="37"/>
      <c r="LPV30" s="37"/>
      <c r="LPW30" s="37"/>
      <c r="LPX30" s="37"/>
      <c r="LPY30" s="37"/>
      <c r="LPZ30" s="37"/>
      <c r="LQA30" s="37"/>
      <c r="LQB30" s="37"/>
      <c r="LQC30" s="37"/>
      <c r="LQD30" s="37"/>
      <c r="LQE30" s="37"/>
      <c r="LQF30" s="37"/>
      <c r="LQG30" s="37"/>
      <c r="LQH30" s="37"/>
      <c r="LQI30" s="37"/>
      <c r="LQJ30" s="37"/>
      <c r="LQK30" s="37"/>
      <c r="LQL30" s="37"/>
      <c r="LQM30" s="37"/>
      <c r="LQN30" s="37"/>
      <c r="LQO30" s="37"/>
      <c r="LQP30" s="37"/>
      <c r="LQQ30" s="37"/>
      <c r="LQR30" s="37"/>
      <c r="LQS30" s="37"/>
      <c r="LQT30" s="37"/>
      <c r="LQU30" s="37"/>
      <c r="LQV30" s="37"/>
      <c r="LQW30" s="37"/>
      <c r="LQX30" s="37"/>
      <c r="LQY30" s="37"/>
      <c r="LQZ30" s="37"/>
      <c r="LRA30" s="37"/>
      <c r="LRB30" s="37"/>
      <c r="LRC30" s="37"/>
      <c r="LRD30" s="37"/>
      <c r="LRE30" s="37"/>
      <c r="LRF30" s="37"/>
      <c r="LRG30" s="37"/>
      <c r="LRH30" s="37"/>
      <c r="LRI30" s="37"/>
      <c r="LRJ30" s="37"/>
      <c r="LRK30" s="37"/>
      <c r="LRL30" s="37"/>
      <c r="LRM30" s="37"/>
      <c r="LRN30" s="37"/>
      <c r="LRO30" s="37"/>
      <c r="LRP30" s="37"/>
      <c r="LRQ30" s="37"/>
      <c r="LRR30" s="37"/>
      <c r="LRS30" s="37"/>
      <c r="LRT30" s="37"/>
      <c r="LRU30" s="37"/>
      <c r="LRV30" s="37"/>
      <c r="LRW30" s="37"/>
      <c r="LRX30" s="37"/>
      <c r="LRY30" s="37"/>
      <c r="LRZ30" s="37"/>
      <c r="LSA30" s="37"/>
      <c r="LSB30" s="37"/>
      <c r="LSC30" s="37"/>
      <c r="LSD30" s="37"/>
      <c r="LSE30" s="37"/>
      <c r="LSF30" s="37"/>
      <c r="LSG30" s="37"/>
      <c r="LSH30" s="37"/>
      <c r="LSI30" s="37"/>
      <c r="LSJ30" s="37"/>
      <c r="LSK30" s="37"/>
      <c r="LSL30" s="37"/>
      <c r="LSM30" s="37"/>
      <c r="LSN30" s="37"/>
      <c r="LSO30" s="37"/>
      <c r="LSP30" s="37"/>
      <c r="LSQ30" s="37"/>
      <c r="LSR30" s="37"/>
      <c r="LSS30" s="37"/>
      <c r="LST30" s="37"/>
      <c r="LSU30" s="37"/>
      <c r="LSV30" s="37"/>
      <c r="LSW30" s="37"/>
      <c r="LSX30" s="37"/>
      <c r="LSY30" s="37"/>
      <c r="LSZ30" s="37"/>
      <c r="LTA30" s="37"/>
      <c r="LTB30" s="37"/>
      <c r="LTC30" s="37"/>
      <c r="LTD30" s="37"/>
      <c r="LTE30" s="37"/>
      <c r="LTF30" s="37"/>
      <c r="LTG30" s="37"/>
      <c r="LTH30" s="37"/>
      <c r="LTI30" s="37"/>
      <c r="LTJ30" s="37"/>
      <c r="LTK30" s="37"/>
      <c r="LTL30" s="37"/>
      <c r="LTM30" s="37"/>
      <c r="LTN30" s="37"/>
      <c r="LTO30" s="37"/>
      <c r="LTP30" s="37"/>
      <c r="LTQ30" s="37"/>
      <c r="LTR30" s="37"/>
      <c r="LTS30" s="37"/>
      <c r="LTT30" s="37"/>
      <c r="LTU30" s="37"/>
      <c r="LTV30" s="37"/>
      <c r="LTW30" s="37"/>
      <c r="LTX30" s="37"/>
      <c r="LTY30" s="37"/>
      <c r="LTZ30" s="37"/>
      <c r="LUA30" s="37"/>
      <c r="LUB30" s="37"/>
      <c r="LUC30" s="37"/>
      <c r="LUD30" s="37"/>
      <c r="LUE30" s="37"/>
      <c r="LUF30" s="37"/>
      <c r="LUG30" s="37"/>
      <c r="LUH30" s="37"/>
      <c r="LUI30" s="37"/>
      <c r="LUJ30" s="37"/>
      <c r="LUK30" s="37"/>
      <c r="LUL30" s="37"/>
      <c r="LUM30" s="37"/>
      <c r="LUN30" s="37"/>
      <c r="LUO30" s="37"/>
      <c r="LUP30" s="37"/>
      <c r="LUQ30" s="37"/>
      <c r="LUR30" s="37"/>
      <c r="LUS30" s="37"/>
      <c r="LUT30" s="37"/>
      <c r="LUU30" s="37"/>
      <c r="LUV30" s="37"/>
      <c r="LUW30" s="37"/>
      <c r="LUX30" s="37"/>
      <c r="LUY30" s="37"/>
      <c r="LUZ30" s="37"/>
      <c r="LVA30" s="37"/>
      <c r="LVB30" s="37"/>
      <c r="LVC30" s="37"/>
      <c r="LVD30" s="37"/>
      <c r="LVE30" s="37"/>
      <c r="LVF30" s="37"/>
      <c r="LVG30" s="37"/>
      <c r="LVH30" s="37"/>
      <c r="LVI30" s="37"/>
      <c r="LVJ30" s="37"/>
      <c r="LVK30" s="37"/>
      <c r="LVL30" s="37"/>
      <c r="LVM30" s="37"/>
      <c r="LVN30" s="37"/>
      <c r="LVO30" s="37"/>
      <c r="LVP30" s="37"/>
      <c r="LVQ30" s="37"/>
      <c r="LVR30" s="37"/>
      <c r="LVS30" s="37"/>
      <c r="LVT30" s="37"/>
      <c r="LVU30" s="37"/>
      <c r="LVV30" s="37"/>
      <c r="LVW30" s="37"/>
      <c r="LVX30" s="37"/>
      <c r="LVY30" s="37"/>
      <c r="LVZ30" s="37"/>
      <c r="LWA30" s="37"/>
      <c r="LWB30" s="37"/>
      <c r="LWC30" s="37"/>
      <c r="LWD30" s="37"/>
      <c r="LWE30" s="37"/>
      <c r="LWF30" s="37"/>
      <c r="LWG30" s="37"/>
      <c r="LWH30" s="37"/>
      <c r="LWI30" s="37"/>
      <c r="LWJ30" s="37"/>
      <c r="LWK30" s="37"/>
      <c r="LWL30" s="37"/>
      <c r="LWM30" s="37"/>
      <c r="LWN30" s="37"/>
      <c r="LWO30" s="37"/>
      <c r="LWP30" s="37"/>
      <c r="LWQ30" s="37"/>
      <c r="LWR30" s="37"/>
      <c r="LWS30" s="37"/>
      <c r="LWT30" s="37"/>
      <c r="LWU30" s="37"/>
      <c r="LWV30" s="37"/>
      <c r="LWW30" s="37"/>
      <c r="LWX30" s="37"/>
      <c r="LWY30" s="37"/>
      <c r="LWZ30" s="37"/>
      <c r="LXA30" s="37"/>
      <c r="LXB30" s="37"/>
      <c r="LXC30" s="37"/>
      <c r="LXD30" s="37"/>
      <c r="LXE30" s="37"/>
      <c r="LXF30" s="37"/>
      <c r="LXG30" s="37"/>
      <c r="LXH30" s="37"/>
      <c r="LXI30" s="37"/>
      <c r="LXJ30" s="37"/>
      <c r="LXK30" s="37"/>
      <c r="LXL30" s="37"/>
      <c r="LXM30" s="37"/>
      <c r="LXN30" s="37"/>
      <c r="LXO30" s="37"/>
      <c r="LXP30" s="37"/>
      <c r="LXQ30" s="37"/>
      <c r="LXR30" s="37"/>
      <c r="LXS30" s="37"/>
      <c r="LXT30" s="37"/>
      <c r="LXU30" s="37"/>
      <c r="LXV30" s="37"/>
      <c r="LXW30" s="37"/>
      <c r="LXX30" s="37"/>
      <c r="LXY30" s="37"/>
      <c r="LXZ30" s="37"/>
      <c r="LYA30" s="37"/>
      <c r="LYB30" s="37"/>
      <c r="LYC30" s="37"/>
      <c r="LYD30" s="37"/>
      <c r="LYE30" s="37"/>
      <c r="LYF30" s="37"/>
      <c r="LYG30" s="37"/>
      <c r="LYH30" s="37"/>
      <c r="LYI30" s="37"/>
      <c r="LYJ30" s="37"/>
      <c r="LYK30" s="37"/>
      <c r="LYL30" s="37"/>
      <c r="LYM30" s="37"/>
      <c r="LYN30" s="37"/>
      <c r="LYO30" s="37"/>
      <c r="LYP30" s="37"/>
      <c r="LYQ30" s="37"/>
      <c r="LYR30" s="37"/>
      <c r="LYS30" s="37"/>
      <c r="LYT30" s="37"/>
      <c r="LYU30" s="37"/>
      <c r="LYV30" s="37"/>
      <c r="LYW30" s="37"/>
      <c r="LYX30" s="37"/>
      <c r="LYY30" s="37"/>
      <c r="LYZ30" s="37"/>
      <c r="LZA30" s="37"/>
      <c r="LZB30" s="37"/>
      <c r="LZC30" s="37"/>
      <c r="LZD30" s="37"/>
      <c r="LZE30" s="37"/>
      <c r="LZF30" s="37"/>
      <c r="LZG30" s="37"/>
      <c r="LZH30" s="37"/>
      <c r="LZI30" s="37"/>
      <c r="LZJ30" s="37"/>
      <c r="LZK30" s="37"/>
      <c r="LZL30" s="37"/>
      <c r="LZM30" s="37"/>
      <c r="LZN30" s="37"/>
      <c r="LZO30" s="37"/>
      <c r="LZP30" s="37"/>
      <c r="LZQ30" s="37"/>
      <c r="LZR30" s="37"/>
      <c r="LZS30" s="37"/>
      <c r="LZT30" s="37"/>
      <c r="LZU30" s="37"/>
      <c r="LZV30" s="37"/>
      <c r="LZW30" s="37"/>
      <c r="LZX30" s="37"/>
      <c r="LZY30" s="37"/>
      <c r="LZZ30" s="37"/>
      <c r="MAA30" s="37"/>
      <c r="MAB30" s="37"/>
      <c r="MAC30" s="37"/>
      <c r="MAD30" s="37"/>
      <c r="MAE30" s="37"/>
      <c r="MAF30" s="37"/>
      <c r="MAG30" s="37"/>
      <c r="MAH30" s="37"/>
      <c r="MAI30" s="37"/>
      <c r="MAJ30" s="37"/>
      <c r="MAK30" s="37"/>
      <c r="MAL30" s="37"/>
      <c r="MAM30" s="37"/>
      <c r="MAN30" s="37"/>
      <c r="MAO30" s="37"/>
      <c r="MAP30" s="37"/>
      <c r="MAQ30" s="37"/>
      <c r="MAR30" s="37"/>
      <c r="MAS30" s="37"/>
      <c r="MAT30" s="37"/>
      <c r="MAU30" s="37"/>
      <c r="MAV30" s="37"/>
      <c r="MAW30" s="37"/>
      <c r="MAX30" s="37"/>
      <c r="MAY30" s="37"/>
      <c r="MAZ30" s="37"/>
      <c r="MBA30" s="37"/>
      <c r="MBB30" s="37"/>
      <c r="MBC30" s="37"/>
      <c r="MBD30" s="37"/>
      <c r="MBE30" s="37"/>
      <c r="MBF30" s="37"/>
      <c r="MBG30" s="37"/>
      <c r="MBH30" s="37"/>
      <c r="MBI30" s="37"/>
      <c r="MBJ30" s="37"/>
      <c r="MBK30" s="37"/>
      <c r="MBL30" s="37"/>
      <c r="MBM30" s="37"/>
      <c r="MBN30" s="37"/>
      <c r="MBO30" s="37"/>
      <c r="MBP30" s="37"/>
      <c r="MBQ30" s="37"/>
      <c r="MBR30" s="37"/>
      <c r="MBS30" s="37"/>
      <c r="MBT30" s="37"/>
      <c r="MBU30" s="37"/>
      <c r="MBV30" s="37"/>
      <c r="MBW30" s="37"/>
      <c r="MBX30" s="37"/>
      <c r="MBY30" s="37"/>
      <c r="MBZ30" s="37"/>
      <c r="MCA30" s="37"/>
      <c r="MCB30" s="37"/>
      <c r="MCC30" s="37"/>
      <c r="MCD30" s="37"/>
      <c r="MCE30" s="37"/>
      <c r="MCF30" s="37"/>
      <c r="MCG30" s="37"/>
      <c r="MCH30" s="37"/>
      <c r="MCI30" s="37"/>
      <c r="MCJ30" s="37"/>
      <c r="MCK30" s="37"/>
      <c r="MCL30" s="37"/>
      <c r="MCM30" s="37"/>
      <c r="MCN30" s="37"/>
      <c r="MCO30" s="37"/>
      <c r="MCP30" s="37"/>
      <c r="MCQ30" s="37"/>
      <c r="MCR30" s="37"/>
      <c r="MCS30" s="37"/>
      <c r="MCT30" s="37"/>
      <c r="MCU30" s="37"/>
      <c r="MCV30" s="37"/>
      <c r="MCW30" s="37"/>
      <c r="MCX30" s="37"/>
      <c r="MCY30" s="37"/>
      <c r="MCZ30" s="37"/>
      <c r="MDA30" s="37"/>
      <c r="MDB30" s="37"/>
      <c r="MDC30" s="37"/>
      <c r="MDD30" s="37"/>
      <c r="MDE30" s="37"/>
      <c r="MDF30" s="37"/>
      <c r="MDG30" s="37"/>
      <c r="MDH30" s="37"/>
      <c r="MDI30" s="37"/>
      <c r="MDJ30" s="37"/>
      <c r="MDK30" s="37"/>
      <c r="MDL30" s="37"/>
      <c r="MDM30" s="37"/>
      <c r="MDN30" s="37"/>
      <c r="MDO30" s="37"/>
      <c r="MDP30" s="37"/>
      <c r="MDQ30" s="37"/>
      <c r="MDR30" s="37"/>
      <c r="MDS30" s="37"/>
      <c r="MDT30" s="37"/>
      <c r="MDU30" s="37"/>
      <c r="MDV30" s="37"/>
      <c r="MDW30" s="37"/>
      <c r="MDX30" s="37"/>
      <c r="MDY30" s="37"/>
      <c r="MDZ30" s="37"/>
      <c r="MEA30" s="37"/>
      <c r="MEB30" s="37"/>
      <c r="MEC30" s="37"/>
      <c r="MED30" s="37"/>
      <c r="MEE30" s="37"/>
      <c r="MEF30" s="37"/>
      <c r="MEG30" s="37"/>
      <c r="MEH30" s="37"/>
      <c r="MEI30" s="37"/>
      <c r="MEJ30" s="37"/>
      <c r="MEK30" s="37"/>
      <c r="MEL30" s="37"/>
      <c r="MEM30" s="37"/>
      <c r="MEN30" s="37"/>
      <c r="MEO30" s="37"/>
      <c r="MEP30" s="37"/>
      <c r="MEQ30" s="37"/>
      <c r="MER30" s="37"/>
      <c r="MES30" s="37"/>
      <c r="MET30" s="37"/>
      <c r="MEU30" s="37"/>
      <c r="MEV30" s="37"/>
      <c r="MEW30" s="37"/>
      <c r="MEX30" s="37"/>
      <c r="MEY30" s="37"/>
      <c r="MEZ30" s="37"/>
      <c r="MFA30" s="37"/>
      <c r="MFB30" s="37"/>
      <c r="MFC30" s="37"/>
      <c r="MFD30" s="37"/>
      <c r="MFE30" s="37"/>
      <c r="MFF30" s="37"/>
      <c r="MFG30" s="37"/>
      <c r="MFH30" s="37"/>
      <c r="MFI30" s="37"/>
      <c r="MFJ30" s="37"/>
      <c r="MFK30" s="37"/>
      <c r="MFL30" s="37"/>
      <c r="MFM30" s="37"/>
      <c r="MFN30" s="37"/>
      <c r="MFO30" s="37"/>
      <c r="MFP30" s="37"/>
      <c r="MFQ30" s="37"/>
      <c r="MFR30" s="37"/>
      <c r="MFS30" s="37"/>
      <c r="MFT30" s="37"/>
      <c r="MFU30" s="37"/>
      <c r="MFV30" s="37"/>
      <c r="MFW30" s="37"/>
      <c r="MFX30" s="37"/>
      <c r="MFY30" s="37"/>
      <c r="MFZ30" s="37"/>
      <c r="MGA30" s="37"/>
      <c r="MGB30" s="37"/>
      <c r="MGC30" s="37"/>
      <c r="MGD30" s="37"/>
      <c r="MGE30" s="37"/>
      <c r="MGF30" s="37"/>
      <c r="MGG30" s="37"/>
      <c r="MGH30" s="37"/>
      <c r="MGI30" s="37"/>
      <c r="MGJ30" s="37"/>
      <c r="MGK30" s="37"/>
      <c r="MGL30" s="37"/>
      <c r="MGM30" s="37"/>
      <c r="MGN30" s="37"/>
      <c r="MGO30" s="37"/>
      <c r="MGP30" s="37"/>
      <c r="MGQ30" s="37"/>
      <c r="MGR30" s="37"/>
      <c r="MGS30" s="37"/>
      <c r="MGT30" s="37"/>
      <c r="MGU30" s="37"/>
      <c r="MGV30" s="37"/>
      <c r="MGW30" s="37"/>
      <c r="MGX30" s="37"/>
      <c r="MGY30" s="37"/>
      <c r="MGZ30" s="37"/>
      <c r="MHA30" s="37"/>
      <c r="MHB30" s="37"/>
      <c r="MHC30" s="37"/>
      <c r="MHD30" s="37"/>
      <c r="MHE30" s="37"/>
      <c r="MHF30" s="37"/>
      <c r="MHG30" s="37"/>
      <c r="MHH30" s="37"/>
      <c r="MHI30" s="37"/>
      <c r="MHJ30" s="37"/>
      <c r="MHK30" s="37"/>
      <c r="MHL30" s="37"/>
      <c r="MHM30" s="37"/>
      <c r="MHN30" s="37"/>
      <c r="MHO30" s="37"/>
      <c r="MHP30" s="37"/>
      <c r="MHQ30" s="37"/>
      <c r="MHR30" s="37"/>
      <c r="MHS30" s="37"/>
      <c r="MHT30" s="37"/>
      <c r="MHU30" s="37"/>
      <c r="MHV30" s="37"/>
      <c r="MHW30" s="37"/>
      <c r="MHX30" s="37"/>
      <c r="MHY30" s="37"/>
      <c r="MHZ30" s="37"/>
      <c r="MIA30" s="37"/>
      <c r="MIB30" s="37"/>
      <c r="MIC30" s="37"/>
      <c r="MID30" s="37"/>
      <c r="MIE30" s="37"/>
      <c r="MIF30" s="37"/>
      <c r="MIG30" s="37"/>
      <c r="MIH30" s="37"/>
      <c r="MII30" s="37"/>
      <c r="MIJ30" s="37"/>
      <c r="MIK30" s="37"/>
      <c r="MIL30" s="37"/>
      <c r="MIM30" s="37"/>
      <c r="MIN30" s="37"/>
      <c r="MIO30" s="37"/>
      <c r="MIP30" s="37"/>
      <c r="MIQ30" s="37"/>
      <c r="MIR30" s="37"/>
      <c r="MIS30" s="37"/>
      <c r="MIT30" s="37"/>
      <c r="MIU30" s="37"/>
      <c r="MIV30" s="37"/>
      <c r="MIW30" s="37"/>
      <c r="MIX30" s="37"/>
      <c r="MIY30" s="37"/>
      <c r="MIZ30" s="37"/>
      <c r="MJA30" s="37"/>
      <c r="MJB30" s="37"/>
      <c r="MJC30" s="37"/>
      <c r="MJD30" s="37"/>
      <c r="MJE30" s="37"/>
      <c r="MJF30" s="37"/>
      <c r="MJG30" s="37"/>
      <c r="MJH30" s="37"/>
      <c r="MJI30" s="37"/>
      <c r="MJJ30" s="37"/>
      <c r="MJK30" s="37"/>
      <c r="MJL30" s="37"/>
      <c r="MJM30" s="37"/>
      <c r="MJN30" s="37"/>
      <c r="MJO30" s="37"/>
      <c r="MJP30" s="37"/>
      <c r="MJQ30" s="37"/>
      <c r="MJR30" s="37"/>
      <c r="MJS30" s="37"/>
      <c r="MJT30" s="37"/>
      <c r="MJU30" s="37"/>
      <c r="MJV30" s="37"/>
      <c r="MJW30" s="37"/>
      <c r="MJX30" s="37"/>
      <c r="MJY30" s="37"/>
      <c r="MJZ30" s="37"/>
      <c r="MKA30" s="37"/>
      <c r="MKB30" s="37"/>
      <c r="MKC30" s="37"/>
      <c r="MKD30" s="37"/>
      <c r="MKE30" s="37"/>
      <c r="MKF30" s="37"/>
      <c r="MKG30" s="37"/>
      <c r="MKH30" s="37"/>
      <c r="MKI30" s="37"/>
      <c r="MKJ30" s="37"/>
      <c r="MKK30" s="37"/>
      <c r="MKL30" s="37"/>
      <c r="MKM30" s="37"/>
      <c r="MKN30" s="37"/>
      <c r="MKO30" s="37"/>
      <c r="MKP30" s="37"/>
      <c r="MKQ30" s="37"/>
      <c r="MKR30" s="37"/>
      <c r="MKS30" s="37"/>
      <c r="MKT30" s="37"/>
      <c r="MKU30" s="37"/>
      <c r="MKV30" s="37"/>
      <c r="MKW30" s="37"/>
      <c r="MKX30" s="37"/>
      <c r="MKY30" s="37"/>
      <c r="MKZ30" s="37"/>
      <c r="MLA30" s="37"/>
      <c r="MLB30" s="37"/>
      <c r="MLC30" s="37"/>
      <c r="MLD30" s="37"/>
      <c r="MLE30" s="37"/>
      <c r="MLF30" s="37"/>
      <c r="MLG30" s="37"/>
      <c r="MLH30" s="37"/>
      <c r="MLI30" s="37"/>
      <c r="MLJ30" s="37"/>
      <c r="MLK30" s="37"/>
      <c r="MLL30" s="37"/>
      <c r="MLM30" s="37"/>
      <c r="MLN30" s="37"/>
      <c r="MLO30" s="37"/>
      <c r="MLP30" s="37"/>
      <c r="MLQ30" s="37"/>
      <c r="MLR30" s="37"/>
      <c r="MLS30" s="37"/>
      <c r="MLT30" s="37"/>
      <c r="MLU30" s="37"/>
      <c r="MLV30" s="37"/>
      <c r="MLW30" s="37"/>
      <c r="MLX30" s="37"/>
      <c r="MLY30" s="37"/>
      <c r="MLZ30" s="37"/>
      <c r="MMA30" s="37"/>
      <c r="MMB30" s="37"/>
      <c r="MMC30" s="37"/>
      <c r="MMD30" s="37"/>
      <c r="MME30" s="37"/>
      <c r="MMF30" s="37"/>
      <c r="MMG30" s="37"/>
      <c r="MMH30" s="37"/>
      <c r="MMI30" s="37"/>
      <c r="MMJ30" s="37"/>
      <c r="MMK30" s="37"/>
      <c r="MML30" s="37"/>
      <c r="MMM30" s="37"/>
      <c r="MMN30" s="37"/>
      <c r="MMO30" s="37"/>
      <c r="MMP30" s="37"/>
      <c r="MMQ30" s="37"/>
      <c r="MMR30" s="37"/>
      <c r="MMS30" s="37"/>
      <c r="MMT30" s="37"/>
      <c r="MMU30" s="37"/>
      <c r="MMV30" s="37"/>
      <c r="MMW30" s="37"/>
      <c r="MMX30" s="37"/>
      <c r="MMY30" s="37"/>
      <c r="MMZ30" s="37"/>
      <c r="MNA30" s="37"/>
      <c r="MNB30" s="37"/>
      <c r="MNC30" s="37"/>
      <c r="MND30" s="37"/>
      <c r="MNE30" s="37"/>
      <c r="MNF30" s="37"/>
      <c r="MNG30" s="37"/>
      <c r="MNH30" s="37"/>
      <c r="MNI30" s="37"/>
      <c r="MNJ30" s="37"/>
      <c r="MNK30" s="37"/>
      <c r="MNL30" s="37"/>
      <c r="MNM30" s="37"/>
      <c r="MNN30" s="37"/>
      <c r="MNO30" s="37"/>
      <c r="MNP30" s="37"/>
      <c r="MNQ30" s="37"/>
      <c r="MNR30" s="37"/>
      <c r="MNS30" s="37"/>
      <c r="MNT30" s="37"/>
      <c r="MNU30" s="37"/>
      <c r="MNV30" s="37"/>
      <c r="MNW30" s="37"/>
      <c r="MNX30" s="37"/>
      <c r="MNY30" s="37"/>
      <c r="MNZ30" s="37"/>
      <c r="MOA30" s="37"/>
      <c r="MOB30" s="37"/>
      <c r="MOC30" s="37"/>
      <c r="MOD30" s="37"/>
      <c r="MOE30" s="37"/>
      <c r="MOF30" s="37"/>
      <c r="MOG30" s="37"/>
      <c r="MOH30" s="37"/>
      <c r="MOI30" s="37"/>
      <c r="MOJ30" s="37"/>
      <c r="MOK30" s="37"/>
      <c r="MOL30" s="37"/>
      <c r="MOM30" s="37"/>
      <c r="MON30" s="37"/>
      <c r="MOO30" s="37"/>
      <c r="MOP30" s="37"/>
      <c r="MOQ30" s="37"/>
      <c r="MOR30" s="37"/>
      <c r="MOS30" s="37"/>
      <c r="MOT30" s="37"/>
      <c r="MOU30" s="37"/>
      <c r="MOV30" s="37"/>
      <c r="MOW30" s="37"/>
      <c r="MOX30" s="37"/>
      <c r="MOY30" s="37"/>
      <c r="MOZ30" s="37"/>
      <c r="MPA30" s="37"/>
      <c r="MPB30" s="37"/>
      <c r="MPC30" s="37"/>
      <c r="MPD30" s="37"/>
      <c r="MPE30" s="37"/>
      <c r="MPF30" s="37"/>
      <c r="MPG30" s="37"/>
      <c r="MPH30" s="37"/>
      <c r="MPI30" s="37"/>
      <c r="MPJ30" s="37"/>
      <c r="MPK30" s="37"/>
      <c r="MPL30" s="37"/>
      <c r="MPM30" s="37"/>
      <c r="MPN30" s="37"/>
      <c r="MPO30" s="37"/>
      <c r="MPP30" s="37"/>
      <c r="MPQ30" s="37"/>
      <c r="MPR30" s="37"/>
      <c r="MPS30" s="37"/>
      <c r="MPT30" s="37"/>
      <c r="MPU30" s="37"/>
      <c r="MPV30" s="37"/>
      <c r="MPW30" s="37"/>
      <c r="MPX30" s="37"/>
      <c r="MPY30" s="37"/>
      <c r="MPZ30" s="37"/>
      <c r="MQA30" s="37"/>
      <c r="MQB30" s="37"/>
      <c r="MQC30" s="37"/>
      <c r="MQD30" s="37"/>
      <c r="MQE30" s="37"/>
      <c r="MQF30" s="37"/>
      <c r="MQG30" s="37"/>
      <c r="MQH30" s="37"/>
      <c r="MQI30" s="37"/>
      <c r="MQJ30" s="37"/>
      <c r="MQK30" s="37"/>
      <c r="MQL30" s="37"/>
      <c r="MQM30" s="37"/>
      <c r="MQN30" s="37"/>
      <c r="MQO30" s="37"/>
      <c r="MQP30" s="37"/>
      <c r="MQQ30" s="37"/>
      <c r="MQR30" s="37"/>
      <c r="MQS30" s="37"/>
      <c r="MQT30" s="37"/>
      <c r="MQU30" s="37"/>
      <c r="MQV30" s="37"/>
      <c r="MQW30" s="37"/>
      <c r="MQX30" s="37"/>
      <c r="MQY30" s="37"/>
      <c r="MQZ30" s="37"/>
      <c r="MRA30" s="37"/>
      <c r="MRB30" s="37"/>
      <c r="MRC30" s="37"/>
      <c r="MRD30" s="37"/>
      <c r="MRE30" s="37"/>
      <c r="MRF30" s="37"/>
      <c r="MRG30" s="37"/>
      <c r="MRH30" s="37"/>
      <c r="MRI30" s="37"/>
      <c r="MRJ30" s="37"/>
      <c r="MRK30" s="37"/>
      <c r="MRL30" s="37"/>
      <c r="MRM30" s="37"/>
      <c r="MRN30" s="37"/>
      <c r="MRO30" s="37"/>
      <c r="MRP30" s="37"/>
      <c r="MRQ30" s="37"/>
      <c r="MRR30" s="37"/>
      <c r="MRS30" s="37"/>
      <c r="MRT30" s="37"/>
      <c r="MRU30" s="37"/>
      <c r="MRV30" s="37"/>
      <c r="MRW30" s="37"/>
      <c r="MRX30" s="37"/>
      <c r="MRY30" s="37"/>
      <c r="MRZ30" s="37"/>
      <c r="MSA30" s="37"/>
      <c r="MSB30" s="37"/>
      <c r="MSC30" s="37"/>
      <c r="MSD30" s="37"/>
      <c r="MSE30" s="37"/>
      <c r="MSF30" s="37"/>
      <c r="MSG30" s="37"/>
      <c r="MSH30" s="37"/>
      <c r="MSI30" s="37"/>
      <c r="MSJ30" s="37"/>
      <c r="MSK30" s="37"/>
      <c r="MSL30" s="37"/>
      <c r="MSM30" s="37"/>
      <c r="MSN30" s="37"/>
      <c r="MSO30" s="37"/>
      <c r="MSP30" s="37"/>
      <c r="MSQ30" s="37"/>
      <c r="MSR30" s="37"/>
      <c r="MSS30" s="37"/>
      <c r="MST30" s="37"/>
      <c r="MSU30" s="37"/>
      <c r="MSV30" s="37"/>
      <c r="MSW30" s="37"/>
      <c r="MSX30" s="37"/>
      <c r="MSY30" s="37"/>
      <c r="MSZ30" s="37"/>
      <c r="MTA30" s="37"/>
      <c r="MTB30" s="37"/>
      <c r="MTC30" s="37"/>
      <c r="MTD30" s="37"/>
      <c r="MTE30" s="37"/>
      <c r="MTF30" s="37"/>
      <c r="MTG30" s="37"/>
      <c r="MTH30" s="37"/>
      <c r="MTI30" s="37"/>
      <c r="MTJ30" s="37"/>
      <c r="MTK30" s="37"/>
      <c r="MTL30" s="37"/>
      <c r="MTM30" s="37"/>
      <c r="MTN30" s="37"/>
      <c r="MTO30" s="37"/>
      <c r="MTP30" s="37"/>
      <c r="MTQ30" s="37"/>
      <c r="MTR30" s="37"/>
      <c r="MTS30" s="37"/>
      <c r="MTT30" s="37"/>
      <c r="MTU30" s="37"/>
      <c r="MTV30" s="37"/>
      <c r="MTW30" s="37"/>
      <c r="MTX30" s="37"/>
      <c r="MTY30" s="37"/>
      <c r="MTZ30" s="37"/>
      <c r="MUA30" s="37"/>
      <c r="MUB30" s="37"/>
      <c r="MUC30" s="37"/>
      <c r="MUD30" s="37"/>
      <c r="MUE30" s="37"/>
      <c r="MUF30" s="37"/>
      <c r="MUG30" s="37"/>
      <c r="MUH30" s="37"/>
      <c r="MUI30" s="37"/>
      <c r="MUJ30" s="37"/>
      <c r="MUK30" s="37"/>
      <c r="MUL30" s="37"/>
      <c r="MUM30" s="37"/>
      <c r="MUN30" s="37"/>
      <c r="MUO30" s="37"/>
      <c r="MUP30" s="37"/>
      <c r="MUQ30" s="37"/>
      <c r="MUR30" s="37"/>
      <c r="MUS30" s="37"/>
      <c r="MUT30" s="37"/>
      <c r="MUU30" s="37"/>
      <c r="MUV30" s="37"/>
      <c r="MUW30" s="37"/>
      <c r="MUX30" s="37"/>
      <c r="MUY30" s="37"/>
      <c r="MUZ30" s="37"/>
      <c r="MVA30" s="37"/>
      <c r="MVB30" s="37"/>
      <c r="MVC30" s="37"/>
      <c r="MVD30" s="37"/>
      <c r="MVE30" s="37"/>
      <c r="MVF30" s="37"/>
      <c r="MVG30" s="37"/>
      <c r="MVH30" s="37"/>
      <c r="MVI30" s="37"/>
      <c r="MVJ30" s="37"/>
      <c r="MVK30" s="37"/>
      <c r="MVL30" s="37"/>
      <c r="MVM30" s="37"/>
      <c r="MVN30" s="37"/>
      <c r="MVO30" s="37"/>
      <c r="MVP30" s="37"/>
      <c r="MVQ30" s="37"/>
      <c r="MVR30" s="37"/>
      <c r="MVS30" s="37"/>
      <c r="MVT30" s="37"/>
      <c r="MVU30" s="37"/>
      <c r="MVV30" s="37"/>
      <c r="MVW30" s="37"/>
      <c r="MVX30" s="37"/>
      <c r="MVY30" s="37"/>
      <c r="MVZ30" s="37"/>
      <c r="MWA30" s="37"/>
      <c r="MWB30" s="37"/>
      <c r="MWC30" s="37"/>
      <c r="MWD30" s="37"/>
      <c r="MWE30" s="37"/>
      <c r="MWF30" s="37"/>
      <c r="MWG30" s="37"/>
      <c r="MWH30" s="37"/>
      <c r="MWI30" s="37"/>
      <c r="MWJ30" s="37"/>
      <c r="MWK30" s="37"/>
      <c r="MWL30" s="37"/>
      <c r="MWM30" s="37"/>
      <c r="MWN30" s="37"/>
      <c r="MWO30" s="37"/>
      <c r="MWP30" s="37"/>
      <c r="MWQ30" s="37"/>
      <c r="MWR30" s="37"/>
      <c r="MWS30" s="37"/>
      <c r="MWT30" s="37"/>
      <c r="MWU30" s="37"/>
      <c r="MWV30" s="37"/>
      <c r="MWW30" s="37"/>
      <c r="MWX30" s="37"/>
      <c r="MWY30" s="37"/>
      <c r="MWZ30" s="37"/>
      <c r="MXA30" s="37"/>
      <c r="MXB30" s="37"/>
      <c r="MXC30" s="37"/>
      <c r="MXD30" s="37"/>
      <c r="MXE30" s="37"/>
      <c r="MXF30" s="37"/>
      <c r="MXG30" s="37"/>
      <c r="MXH30" s="37"/>
      <c r="MXI30" s="37"/>
      <c r="MXJ30" s="37"/>
      <c r="MXK30" s="37"/>
      <c r="MXL30" s="37"/>
      <c r="MXM30" s="37"/>
      <c r="MXN30" s="37"/>
      <c r="MXO30" s="37"/>
      <c r="MXP30" s="37"/>
      <c r="MXQ30" s="37"/>
      <c r="MXR30" s="37"/>
      <c r="MXS30" s="37"/>
      <c r="MXT30" s="37"/>
      <c r="MXU30" s="37"/>
      <c r="MXV30" s="37"/>
      <c r="MXW30" s="37"/>
      <c r="MXX30" s="37"/>
      <c r="MXY30" s="37"/>
      <c r="MXZ30" s="37"/>
      <c r="MYA30" s="37"/>
      <c r="MYB30" s="37"/>
      <c r="MYC30" s="37"/>
      <c r="MYD30" s="37"/>
      <c r="MYE30" s="37"/>
      <c r="MYF30" s="37"/>
      <c r="MYG30" s="37"/>
      <c r="MYH30" s="37"/>
      <c r="MYI30" s="37"/>
      <c r="MYJ30" s="37"/>
      <c r="MYK30" s="37"/>
      <c r="MYL30" s="37"/>
      <c r="MYM30" s="37"/>
      <c r="MYN30" s="37"/>
      <c r="MYO30" s="37"/>
      <c r="MYP30" s="37"/>
      <c r="MYQ30" s="37"/>
      <c r="MYR30" s="37"/>
      <c r="MYS30" s="37"/>
      <c r="MYT30" s="37"/>
      <c r="MYU30" s="37"/>
      <c r="MYV30" s="37"/>
      <c r="MYW30" s="37"/>
      <c r="MYX30" s="37"/>
      <c r="MYY30" s="37"/>
      <c r="MYZ30" s="37"/>
      <c r="MZA30" s="37"/>
      <c r="MZB30" s="37"/>
      <c r="MZC30" s="37"/>
      <c r="MZD30" s="37"/>
      <c r="MZE30" s="37"/>
      <c r="MZF30" s="37"/>
      <c r="MZG30" s="37"/>
      <c r="MZH30" s="37"/>
      <c r="MZI30" s="37"/>
      <c r="MZJ30" s="37"/>
      <c r="MZK30" s="37"/>
      <c r="MZL30" s="37"/>
      <c r="MZM30" s="37"/>
      <c r="MZN30" s="37"/>
      <c r="MZO30" s="37"/>
      <c r="MZP30" s="37"/>
      <c r="MZQ30" s="37"/>
      <c r="MZR30" s="37"/>
      <c r="MZS30" s="37"/>
      <c r="MZT30" s="37"/>
      <c r="MZU30" s="37"/>
      <c r="MZV30" s="37"/>
      <c r="MZW30" s="37"/>
      <c r="MZX30" s="37"/>
      <c r="MZY30" s="37"/>
      <c r="MZZ30" s="37"/>
      <c r="NAA30" s="37"/>
      <c r="NAB30" s="37"/>
      <c r="NAC30" s="37"/>
      <c r="NAD30" s="37"/>
      <c r="NAE30" s="37"/>
      <c r="NAF30" s="37"/>
      <c r="NAG30" s="37"/>
      <c r="NAH30" s="37"/>
      <c r="NAI30" s="37"/>
      <c r="NAJ30" s="37"/>
      <c r="NAK30" s="37"/>
      <c r="NAL30" s="37"/>
      <c r="NAM30" s="37"/>
      <c r="NAN30" s="37"/>
      <c r="NAO30" s="37"/>
      <c r="NAP30" s="37"/>
      <c r="NAQ30" s="37"/>
      <c r="NAR30" s="37"/>
      <c r="NAS30" s="37"/>
      <c r="NAT30" s="37"/>
      <c r="NAU30" s="37"/>
      <c r="NAV30" s="37"/>
      <c r="NAW30" s="37"/>
      <c r="NAX30" s="37"/>
      <c r="NAY30" s="37"/>
      <c r="NAZ30" s="37"/>
      <c r="NBA30" s="37"/>
      <c r="NBB30" s="37"/>
      <c r="NBC30" s="37"/>
      <c r="NBD30" s="37"/>
      <c r="NBE30" s="37"/>
      <c r="NBF30" s="37"/>
      <c r="NBG30" s="37"/>
      <c r="NBH30" s="37"/>
      <c r="NBI30" s="37"/>
      <c r="NBJ30" s="37"/>
      <c r="NBK30" s="37"/>
      <c r="NBL30" s="37"/>
      <c r="NBM30" s="37"/>
      <c r="NBN30" s="37"/>
      <c r="NBO30" s="37"/>
      <c r="NBP30" s="37"/>
      <c r="NBQ30" s="37"/>
      <c r="NBR30" s="37"/>
      <c r="NBS30" s="37"/>
      <c r="NBT30" s="37"/>
      <c r="NBU30" s="37"/>
      <c r="NBV30" s="37"/>
      <c r="NBW30" s="37"/>
      <c r="NBX30" s="37"/>
      <c r="NBY30" s="37"/>
      <c r="NBZ30" s="37"/>
      <c r="NCA30" s="37"/>
      <c r="NCB30" s="37"/>
      <c r="NCC30" s="37"/>
      <c r="NCD30" s="37"/>
      <c r="NCE30" s="37"/>
      <c r="NCF30" s="37"/>
      <c r="NCG30" s="37"/>
      <c r="NCH30" s="37"/>
      <c r="NCI30" s="37"/>
      <c r="NCJ30" s="37"/>
      <c r="NCK30" s="37"/>
      <c r="NCL30" s="37"/>
      <c r="NCM30" s="37"/>
      <c r="NCN30" s="37"/>
      <c r="NCO30" s="37"/>
      <c r="NCP30" s="37"/>
      <c r="NCQ30" s="37"/>
      <c r="NCR30" s="37"/>
      <c r="NCS30" s="37"/>
      <c r="NCT30" s="37"/>
      <c r="NCU30" s="37"/>
      <c r="NCV30" s="37"/>
      <c r="NCW30" s="37"/>
      <c r="NCX30" s="37"/>
      <c r="NCY30" s="37"/>
      <c r="NCZ30" s="37"/>
      <c r="NDA30" s="37"/>
      <c r="NDB30" s="37"/>
      <c r="NDC30" s="37"/>
      <c r="NDD30" s="37"/>
      <c r="NDE30" s="37"/>
      <c r="NDF30" s="37"/>
      <c r="NDG30" s="37"/>
      <c r="NDH30" s="37"/>
      <c r="NDI30" s="37"/>
      <c r="NDJ30" s="37"/>
      <c r="NDK30" s="37"/>
      <c r="NDL30" s="37"/>
      <c r="NDM30" s="37"/>
      <c r="NDN30" s="37"/>
      <c r="NDO30" s="37"/>
      <c r="NDP30" s="37"/>
      <c r="NDQ30" s="37"/>
      <c r="NDR30" s="37"/>
      <c r="NDS30" s="37"/>
      <c r="NDT30" s="37"/>
      <c r="NDU30" s="37"/>
      <c r="NDV30" s="37"/>
      <c r="NDW30" s="37"/>
      <c r="NDX30" s="37"/>
      <c r="NDY30" s="37"/>
      <c r="NDZ30" s="37"/>
      <c r="NEA30" s="37"/>
      <c r="NEB30" s="37"/>
      <c r="NEC30" s="37"/>
      <c r="NED30" s="37"/>
      <c r="NEE30" s="37"/>
      <c r="NEF30" s="37"/>
      <c r="NEG30" s="37"/>
      <c r="NEH30" s="37"/>
      <c r="NEI30" s="37"/>
      <c r="NEJ30" s="37"/>
      <c r="NEK30" s="37"/>
      <c r="NEL30" s="37"/>
      <c r="NEM30" s="37"/>
      <c r="NEN30" s="37"/>
      <c r="NEO30" s="37"/>
      <c r="NEP30" s="37"/>
      <c r="NEQ30" s="37"/>
      <c r="NER30" s="37"/>
      <c r="NES30" s="37"/>
      <c r="NET30" s="37"/>
      <c r="NEU30" s="37"/>
      <c r="NEV30" s="37"/>
      <c r="NEW30" s="37"/>
      <c r="NEX30" s="37"/>
      <c r="NEY30" s="37"/>
      <c r="NEZ30" s="37"/>
      <c r="NFA30" s="37"/>
      <c r="NFB30" s="37"/>
      <c r="NFC30" s="37"/>
      <c r="NFD30" s="37"/>
      <c r="NFE30" s="37"/>
      <c r="NFF30" s="37"/>
      <c r="NFG30" s="37"/>
      <c r="NFH30" s="37"/>
      <c r="NFI30" s="37"/>
      <c r="NFJ30" s="37"/>
      <c r="NFK30" s="37"/>
      <c r="NFL30" s="37"/>
      <c r="NFM30" s="37"/>
      <c r="NFN30" s="37"/>
      <c r="NFO30" s="37"/>
      <c r="NFP30" s="37"/>
      <c r="NFQ30" s="37"/>
      <c r="NFR30" s="37"/>
      <c r="NFS30" s="37"/>
      <c r="NFT30" s="37"/>
      <c r="NFU30" s="37"/>
      <c r="NFV30" s="37"/>
      <c r="NFW30" s="37"/>
      <c r="NFX30" s="37"/>
      <c r="NFY30" s="37"/>
      <c r="NFZ30" s="37"/>
      <c r="NGA30" s="37"/>
      <c r="NGB30" s="37"/>
      <c r="NGC30" s="37"/>
      <c r="NGD30" s="37"/>
      <c r="NGE30" s="37"/>
      <c r="NGF30" s="37"/>
      <c r="NGG30" s="37"/>
      <c r="NGH30" s="37"/>
      <c r="NGI30" s="37"/>
      <c r="NGJ30" s="37"/>
      <c r="NGK30" s="37"/>
      <c r="NGL30" s="37"/>
      <c r="NGM30" s="37"/>
      <c r="NGN30" s="37"/>
      <c r="NGO30" s="37"/>
      <c r="NGP30" s="37"/>
      <c r="NGQ30" s="37"/>
      <c r="NGR30" s="37"/>
      <c r="NGS30" s="37"/>
      <c r="NGT30" s="37"/>
      <c r="NGU30" s="37"/>
      <c r="NGV30" s="37"/>
      <c r="NGW30" s="37"/>
      <c r="NGX30" s="37"/>
      <c r="NGY30" s="37"/>
      <c r="NGZ30" s="37"/>
      <c r="NHA30" s="37"/>
      <c r="NHB30" s="37"/>
      <c r="NHC30" s="37"/>
      <c r="NHD30" s="37"/>
      <c r="NHE30" s="37"/>
      <c r="NHF30" s="37"/>
      <c r="NHG30" s="37"/>
      <c r="NHH30" s="37"/>
      <c r="NHI30" s="37"/>
      <c r="NHJ30" s="37"/>
      <c r="NHK30" s="37"/>
      <c r="NHL30" s="37"/>
      <c r="NHM30" s="37"/>
      <c r="NHN30" s="37"/>
      <c r="NHO30" s="37"/>
      <c r="NHP30" s="37"/>
      <c r="NHQ30" s="37"/>
      <c r="NHR30" s="37"/>
      <c r="NHS30" s="37"/>
      <c r="NHT30" s="37"/>
      <c r="NHU30" s="37"/>
      <c r="NHV30" s="37"/>
      <c r="NHW30" s="37"/>
      <c r="NHX30" s="37"/>
      <c r="NHY30" s="37"/>
      <c r="NHZ30" s="37"/>
      <c r="NIA30" s="37"/>
      <c r="NIB30" s="37"/>
      <c r="NIC30" s="37"/>
      <c r="NID30" s="37"/>
      <c r="NIE30" s="37"/>
      <c r="NIF30" s="37"/>
      <c r="NIG30" s="37"/>
      <c r="NIH30" s="37"/>
      <c r="NII30" s="37"/>
      <c r="NIJ30" s="37"/>
      <c r="NIK30" s="37"/>
      <c r="NIL30" s="37"/>
      <c r="NIM30" s="37"/>
      <c r="NIN30" s="37"/>
      <c r="NIO30" s="37"/>
      <c r="NIP30" s="37"/>
      <c r="NIQ30" s="37"/>
      <c r="NIR30" s="37"/>
      <c r="NIS30" s="37"/>
      <c r="NIT30" s="37"/>
      <c r="NIU30" s="37"/>
      <c r="NIV30" s="37"/>
      <c r="NIW30" s="37"/>
      <c r="NIX30" s="37"/>
      <c r="NIY30" s="37"/>
      <c r="NIZ30" s="37"/>
      <c r="NJA30" s="37"/>
      <c r="NJB30" s="37"/>
      <c r="NJC30" s="37"/>
      <c r="NJD30" s="37"/>
      <c r="NJE30" s="37"/>
      <c r="NJF30" s="37"/>
      <c r="NJG30" s="37"/>
      <c r="NJH30" s="37"/>
      <c r="NJI30" s="37"/>
      <c r="NJJ30" s="37"/>
      <c r="NJK30" s="37"/>
      <c r="NJL30" s="37"/>
      <c r="NJM30" s="37"/>
      <c r="NJN30" s="37"/>
      <c r="NJO30" s="37"/>
      <c r="NJP30" s="37"/>
      <c r="NJQ30" s="37"/>
      <c r="NJR30" s="37"/>
      <c r="NJS30" s="37"/>
      <c r="NJT30" s="37"/>
      <c r="NJU30" s="37"/>
      <c r="NJV30" s="37"/>
      <c r="NJW30" s="37"/>
      <c r="NJX30" s="37"/>
      <c r="NJY30" s="37"/>
      <c r="NJZ30" s="37"/>
      <c r="NKA30" s="37"/>
      <c r="NKB30" s="37"/>
      <c r="NKC30" s="37"/>
      <c r="NKD30" s="37"/>
      <c r="NKE30" s="37"/>
      <c r="NKF30" s="37"/>
      <c r="NKG30" s="37"/>
      <c r="NKH30" s="37"/>
      <c r="NKI30" s="37"/>
      <c r="NKJ30" s="37"/>
      <c r="NKK30" s="37"/>
      <c r="NKL30" s="37"/>
      <c r="NKM30" s="37"/>
      <c r="NKN30" s="37"/>
      <c r="NKO30" s="37"/>
      <c r="NKP30" s="37"/>
      <c r="NKQ30" s="37"/>
      <c r="NKR30" s="37"/>
      <c r="NKS30" s="37"/>
      <c r="NKT30" s="37"/>
      <c r="NKU30" s="37"/>
      <c r="NKV30" s="37"/>
      <c r="NKW30" s="37"/>
      <c r="NKX30" s="37"/>
      <c r="NKY30" s="37"/>
      <c r="NKZ30" s="37"/>
      <c r="NLA30" s="37"/>
      <c r="NLB30" s="37"/>
      <c r="NLC30" s="37"/>
      <c r="NLD30" s="37"/>
      <c r="NLE30" s="37"/>
      <c r="NLF30" s="37"/>
      <c r="NLG30" s="37"/>
      <c r="NLH30" s="37"/>
      <c r="NLI30" s="37"/>
      <c r="NLJ30" s="37"/>
      <c r="NLK30" s="37"/>
      <c r="NLL30" s="37"/>
      <c r="NLM30" s="37"/>
      <c r="NLN30" s="37"/>
      <c r="NLO30" s="37"/>
      <c r="NLP30" s="37"/>
      <c r="NLQ30" s="37"/>
      <c r="NLR30" s="37"/>
      <c r="NLS30" s="37"/>
      <c r="NLT30" s="37"/>
      <c r="NLU30" s="37"/>
      <c r="NLV30" s="37"/>
      <c r="NLW30" s="37"/>
      <c r="NLX30" s="37"/>
      <c r="NLY30" s="37"/>
      <c r="NLZ30" s="37"/>
      <c r="NMA30" s="37"/>
      <c r="NMB30" s="37"/>
      <c r="NMC30" s="37"/>
      <c r="NMD30" s="37"/>
      <c r="NME30" s="37"/>
      <c r="NMF30" s="37"/>
      <c r="NMG30" s="37"/>
      <c r="NMH30" s="37"/>
      <c r="NMI30" s="37"/>
      <c r="NMJ30" s="37"/>
      <c r="NMK30" s="37"/>
      <c r="NML30" s="37"/>
      <c r="NMM30" s="37"/>
      <c r="NMN30" s="37"/>
      <c r="NMO30" s="37"/>
      <c r="NMP30" s="37"/>
      <c r="NMQ30" s="37"/>
      <c r="NMR30" s="37"/>
      <c r="NMS30" s="37"/>
      <c r="NMT30" s="37"/>
      <c r="NMU30" s="37"/>
      <c r="NMV30" s="37"/>
      <c r="NMW30" s="37"/>
      <c r="NMX30" s="37"/>
      <c r="NMY30" s="37"/>
      <c r="NMZ30" s="37"/>
      <c r="NNA30" s="37"/>
      <c r="NNB30" s="37"/>
      <c r="NNC30" s="37"/>
      <c r="NND30" s="37"/>
      <c r="NNE30" s="37"/>
      <c r="NNF30" s="37"/>
      <c r="NNG30" s="37"/>
      <c r="NNH30" s="37"/>
      <c r="NNI30" s="37"/>
      <c r="NNJ30" s="37"/>
      <c r="NNK30" s="37"/>
      <c r="NNL30" s="37"/>
      <c r="NNM30" s="37"/>
      <c r="NNN30" s="37"/>
      <c r="NNO30" s="37"/>
      <c r="NNP30" s="37"/>
      <c r="NNQ30" s="37"/>
      <c r="NNR30" s="37"/>
      <c r="NNS30" s="37"/>
      <c r="NNT30" s="37"/>
      <c r="NNU30" s="37"/>
      <c r="NNV30" s="37"/>
      <c r="NNW30" s="37"/>
      <c r="NNX30" s="37"/>
      <c r="NNY30" s="37"/>
      <c r="NNZ30" s="37"/>
      <c r="NOA30" s="37"/>
      <c r="NOB30" s="37"/>
      <c r="NOC30" s="37"/>
      <c r="NOD30" s="37"/>
      <c r="NOE30" s="37"/>
      <c r="NOF30" s="37"/>
      <c r="NOG30" s="37"/>
      <c r="NOH30" s="37"/>
      <c r="NOI30" s="37"/>
      <c r="NOJ30" s="37"/>
      <c r="NOK30" s="37"/>
      <c r="NOL30" s="37"/>
      <c r="NOM30" s="37"/>
      <c r="NON30" s="37"/>
      <c r="NOO30" s="37"/>
      <c r="NOP30" s="37"/>
      <c r="NOQ30" s="37"/>
      <c r="NOR30" s="37"/>
      <c r="NOS30" s="37"/>
      <c r="NOT30" s="37"/>
      <c r="NOU30" s="37"/>
      <c r="NOV30" s="37"/>
      <c r="NOW30" s="37"/>
      <c r="NOX30" s="37"/>
      <c r="NOY30" s="37"/>
      <c r="NOZ30" s="37"/>
      <c r="NPA30" s="37"/>
      <c r="NPB30" s="37"/>
      <c r="NPC30" s="37"/>
      <c r="NPD30" s="37"/>
      <c r="NPE30" s="37"/>
      <c r="NPF30" s="37"/>
      <c r="NPG30" s="37"/>
      <c r="NPH30" s="37"/>
      <c r="NPI30" s="37"/>
      <c r="NPJ30" s="37"/>
      <c r="NPK30" s="37"/>
      <c r="NPL30" s="37"/>
      <c r="NPM30" s="37"/>
      <c r="NPN30" s="37"/>
      <c r="NPO30" s="37"/>
      <c r="NPP30" s="37"/>
      <c r="NPQ30" s="37"/>
      <c r="NPR30" s="37"/>
      <c r="NPS30" s="37"/>
      <c r="NPT30" s="37"/>
      <c r="NPU30" s="37"/>
      <c r="NPV30" s="37"/>
      <c r="NPW30" s="37"/>
      <c r="NPX30" s="37"/>
      <c r="NPY30" s="37"/>
      <c r="NPZ30" s="37"/>
      <c r="NQA30" s="37"/>
      <c r="NQB30" s="37"/>
      <c r="NQC30" s="37"/>
      <c r="NQD30" s="37"/>
      <c r="NQE30" s="37"/>
      <c r="NQF30" s="37"/>
      <c r="NQG30" s="37"/>
      <c r="NQH30" s="37"/>
      <c r="NQI30" s="37"/>
      <c r="NQJ30" s="37"/>
      <c r="NQK30" s="37"/>
      <c r="NQL30" s="37"/>
      <c r="NQM30" s="37"/>
      <c r="NQN30" s="37"/>
      <c r="NQO30" s="37"/>
      <c r="NQP30" s="37"/>
      <c r="NQQ30" s="37"/>
      <c r="NQR30" s="37"/>
      <c r="NQS30" s="37"/>
      <c r="NQT30" s="37"/>
      <c r="NQU30" s="37"/>
      <c r="NQV30" s="37"/>
      <c r="NQW30" s="37"/>
      <c r="NQX30" s="37"/>
      <c r="NQY30" s="37"/>
      <c r="NQZ30" s="37"/>
      <c r="NRA30" s="37"/>
      <c r="NRB30" s="37"/>
      <c r="NRC30" s="37"/>
      <c r="NRD30" s="37"/>
      <c r="NRE30" s="37"/>
      <c r="NRF30" s="37"/>
      <c r="NRG30" s="37"/>
      <c r="NRH30" s="37"/>
      <c r="NRI30" s="37"/>
      <c r="NRJ30" s="37"/>
      <c r="NRK30" s="37"/>
      <c r="NRL30" s="37"/>
      <c r="NRM30" s="37"/>
      <c r="NRN30" s="37"/>
      <c r="NRO30" s="37"/>
      <c r="NRP30" s="37"/>
      <c r="NRQ30" s="37"/>
      <c r="NRR30" s="37"/>
      <c r="NRS30" s="37"/>
      <c r="NRT30" s="37"/>
      <c r="NRU30" s="37"/>
      <c r="NRV30" s="37"/>
      <c r="NRW30" s="37"/>
      <c r="NRX30" s="37"/>
      <c r="NRY30" s="37"/>
      <c r="NRZ30" s="37"/>
      <c r="NSA30" s="37"/>
      <c r="NSB30" s="37"/>
      <c r="NSC30" s="37"/>
      <c r="NSD30" s="37"/>
      <c r="NSE30" s="37"/>
      <c r="NSF30" s="37"/>
      <c r="NSG30" s="37"/>
      <c r="NSH30" s="37"/>
      <c r="NSI30" s="37"/>
      <c r="NSJ30" s="37"/>
      <c r="NSK30" s="37"/>
      <c r="NSL30" s="37"/>
      <c r="NSM30" s="37"/>
      <c r="NSN30" s="37"/>
      <c r="NSO30" s="37"/>
      <c r="NSP30" s="37"/>
      <c r="NSQ30" s="37"/>
      <c r="NSR30" s="37"/>
      <c r="NSS30" s="37"/>
      <c r="NST30" s="37"/>
      <c r="NSU30" s="37"/>
      <c r="NSV30" s="37"/>
      <c r="NSW30" s="37"/>
      <c r="NSX30" s="37"/>
      <c r="NSY30" s="37"/>
      <c r="NSZ30" s="37"/>
      <c r="NTA30" s="37"/>
      <c r="NTB30" s="37"/>
      <c r="NTC30" s="37"/>
      <c r="NTD30" s="37"/>
      <c r="NTE30" s="37"/>
      <c r="NTF30" s="37"/>
      <c r="NTG30" s="37"/>
      <c r="NTH30" s="37"/>
      <c r="NTI30" s="37"/>
      <c r="NTJ30" s="37"/>
      <c r="NTK30" s="37"/>
      <c r="NTL30" s="37"/>
      <c r="NTM30" s="37"/>
      <c r="NTN30" s="37"/>
      <c r="NTO30" s="37"/>
      <c r="NTP30" s="37"/>
      <c r="NTQ30" s="37"/>
      <c r="NTR30" s="37"/>
      <c r="NTS30" s="37"/>
      <c r="NTT30" s="37"/>
      <c r="NTU30" s="37"/>
      <c r="NTV30" s="37"/>
      <c r="NTW30" s="37"/>
      <c r="NTX30" s="37"/>
      <c r="NTY30" s="37"/>
      <c r="NTZ30" s="37"/>
      <c r="NUA30" s="37"/>
      <c r="NUB30" s="37"/>
      <c r="NUC30" s="37"/>
      <c r="NUD30" s="37"/>
      <c r="NUE30" s="37"/>
      <c r="NUF30" s="37"/>
      <c r="NUG30" s="37"/>
      <c r="NUH30" s="37"/>
      <c r="NUI30" s="37"/>
      <c r="NUJ30" s="37"/>
      <c r="NUK30" s="37"/>
      <c r="NUL30" s="37"/>
      <c r="NUM30" s="37"/>
      <c r="NUN30" s="37"/>
      <c r="NUO30" s="37"/>
      <c r="NUP30" s="37"/>
      <c r="NUQ30" s="37"/>
      <c r="NUR30" s="37"/>
      <c r="NUS30" s="37"/>
      <c r="NUT30" s="37"/>
      <c r="NUU30" s="37"/>
      <c r="NUV30" s="37"/>
      <c r="NUW30" s="37"/>
      <c r="NUX30" s="37"/>
      <c r="NUY30" s="37"/>
      <c r="NUZ30" s="37"/>
      <c r="NVA30" s="37"/>
      <c r="NVB30" s="37"/>
      <c r="NVC30" s="37"/>
      <c r="NVD30" s="37"/>
      <c r="NVE30" s="37"/>
      <c r="NVF30" s="37"/>
      <c r="NVG30" s="37"/>
      <c r="NVH30" s="37"/>
      <c r="NVI30" s="37"/>
      <c r="NVJ30" s="37"/>
      <c r="NVK30" s="37"/>
      <c r="NVL30" s="37"/>
      <c r="NVM30" s="37"/>
      <c r="NVN30" s="37"/>
      <c r="NVO30" s="37"/>
      <c r="NVP30" s="37"/>
      <c r="NVQ30" s="37"/>
      <c r="NVR30" s="37"/>
      <c r="NVS30" s="37"/>
      <c r="NVT30" s="37"/>
      <c r="NVU30" s="37"/>
      <c r="NVV30" s="37"/>
      <c r="NVW30" s="37"/>
      <c r="NVX30" s="37"/>
      <c r="NVY30" s="37"/>
      <c r="NVZ30" s="37"/>
      <c r="NWA30" s="37"/>
      <c r="NWB30" s="37"/>
      <c r="NWC30" s="37"/>
      <c r="NWD30" s="37"/>
      <c r="NWE30" s="37"/>
      <c r="NWF30" s="37"/>
      <c r="NWG30" s="37"/>
      <c r="NWH30" s="37"/>
      <c r="NWI30" s="37"/>
      <c r="NWJ30" s="37"/>
      <c r="NWK30" s="37"/>
      <c r="NWL30" s="37"/>
      <c r="NWM30" s="37"/>
      <c r="NWN30" s="37"/>
      <c r="NWO30" s="37"/>
      <c r="NWP30" s="37"/>
      <c r="NWQ30" s="37"/>
      <c r="NWR30" s="37"/>
      <c r="NWS30" s="37"/>
      <c r="NWT30" s="37"/>
      <c r="NWU30" s="37"/>
      <c r="NWV30" s="37"/>
      <c r="NWW30" s="37"/>
      <c r="NWX30" s="37"/>
      <c r="NWY30" s="37"/>
      <c r="NWZ30" s="37"/>
      <c r="NXA30" s="37"/>
      <c r="NXB30" s="37"/>
      <c r="NXC30" s="37"/>
      <c r="NXD30" s="37"/>
      <c r="NXE30" s="37"/>
      <c r="NXF30" s="37"/>
      <c r="NXG30" s="37"/>
      <c r="NXH30" s="37"/>
      <c r="NXI30" s="37"/>
      <c r="NXJ30" s="37"/>
      <c r="NXK30" s="37"/>
      <c r="NXL30" s="37"/>
      <c r="NXM30" s="37"/>
      <c r="NXN30" s="37"/>
      <c r="NXO30" s="37"/>
      <c r="NXP30" s="37"/>
      <c r="NXQ30" s="37"/>
      <c r="NXR30" s="37"/>
      <c r="NXS30" s="37"/>
      <c r="NXT30" s="37"/>
      <c r="NXU30" s="37"/>
      <c r="NXV30" s="37"/>
      <c r="NXW30" s="37"/>
      <c r="NXX30" s="37"/>
      <c r="NXY30" s="37"/>
      <c r="NXZ30" s="37"/>
      <c r="NYA30" s="37"/>
      <c r="NYB30" s="37"/>
      <c r="NYC30" s="37"/>
      <c r="NYD30" s="37"/>
      <c r="NYE30" s="37"/>
      <c r="NYF30" s="37"/>
      <c r="NYG30" s="37"/>
      <c r="NYH30" s="37"/>
      <c r="NYI30" s="37"/>
      <c r="NYJ30" s="37"/>
      <c r="NYK30" s="37"/>
      <c r="NYL30" s="37"/>
      <c r="NYM30" s="37"/>
      <c r="NYN30" s="37"/>
      <c r="NYO30" s="37"/>
      <c r="NYP30" s="37"/>
      <c r="NYQ30" s="37"/>
      <c r="NYR30" s="37"/>
      <c r="NYS30" s="37"/>
      <c r="NYT30" s="37"/>
      <c r="NYU30" s="37"/>
      <c r="NYV30" s="37"/>
      <c r="NYW30" s="37"/>
      <c r="NYX30" s="37"/>
      <c r="NYY30" s="37"/>
      <c r="NYZ30" s="37"/>
      <c r="NZA30" s="37"/>
      <c r="NZB30" s="37"/>
      <c r="NZC30" s="37"/>
      <c r="NZD30" s="37"/>
      <c r="NZE30" s="37"/>
      <c r="NZF30" s="37"/>
      <c r="NZG30" s="37"/>
      <c r="NZH30" s="37"/>
      <c r="NZI30" s="37"/>
      <c r="NZJ30" s="37"/>
      <c r="NZK30" s="37"/>
      <c r="NZL30" s="37"/>
      <c r="NZM30" s="37"/>
      <c r="NZN30" s="37"/>
      <c r="NZO30" s="37"/>
      <c r="NZP30" s="37"/>
      <c r="NZQ30" s="37"/>
      <c r="NZR30" s="37"/>
      <c r="NZS30" s="37"/>
      <c r="NZT30" s="37"/>
      <c r="NZU30" s="37"/>
      <c r="NZV30" s="37"/>
      <c r="NZW30" s="37"/>
      <c r="NZX30" s="37"/>
      <c r="NZY30" s="37"/>
      <c r="NZZ30" s="37"/>
      <c r="OAA30" s="37"/>
      <c r="OAB30" s="37"/>
      <c r="OAC30" s="37"/>
      <c r="OAD30" s="37"/>
      <c r="OAE30" s="37"/>
      <c r="OAF30" s="37"/>
      <c r="OAG30" s="37"/>
      <c r="OAH30" s="37"/>
      <c r="OAI30" s="37"/>
      <c r="OAJ30" s="37"/>
      <c r="OAK30" s="37"/>
      <c r="OAL30" s="37"/>
      <c r="OAM30" s="37"/>
      <c r="OAN30" s="37"/>
      <c r="OAO30" s="37"/>
      <c r="OAP30" s="37"/>
      <c r="OAQ30" s="37"/>
      <c r="OAR30" s="37"/>
      <c r="OAS30" s="37"/>
      <c r="OAT30" s="37"/>
      <c r="OAU30" s="37"/>
      <c r="OAV30" s="37"/>
      <c r="OAW30" s="37"/>
      <c r="OAX30" s="37"/>
      <c r="OAY30" s="37"/>
      <c r="OAZ30" s="37"/>
      <c r="OBA30" s="37"/>
      <c r="OBB30" s="37"/>
      <c r="OBC30" s="37"/>
      <c r="OBD30" s="37"/>
      <c r="OBE30" s="37"/>
      <c r="OBF30" s="37"/>
      <c r="OBG30" s="37"/>
      <c r="OBH30" s="37"/>
      <c r="OBI30" s="37"/>
      <c r="OBJ30" s="37"/>
      <c r="OBK30" s="37"/>
      <c r="OBL30" s="37"/>
      <c r="OBM30" s="37"/>
      <c r="OBN30" s="37"/>
      <c r="OBO30" s="37"/>
      <c r="OBP30" s="37"/>
      <c r="OBQ30" s="37"/>
      <c r="OBR30" s="37"/>
      <c r="OBS30" s="37"/>
      <c r="OBT30" s="37"/>
      <c r="OBU30" s="37"/>
      <c r="OBV30" s="37"/>
      <c r="OBW30" s="37"/>
      <c r="OBX30" s="37"/>
      <c r="OBY30" s="37"/>
      <c r="OBZ30" s="37"/>
      <c r="OCA30" s="37"/>
      <c r="OCB30" s="37"/>
      <c r="OCC30" s="37"/>
      <c r="OCD30" s="37"/>
      <c r="OCE30" s="37"/>
      <c r="OCF30" s="37"/>
      <c r="OCG30" s="37"/>
      <c r="OCH30" s="37"/>
      <c r="OCI30" s="37"/>
      <c r="OCJ30" s="37"/>
      <c r="OCK30" s="37"/>
      <c r="OCL30" s="37"/>
      <c r="OCM30" s="37"/>
      <c r="OCN30" s="37"/>
      <c r="OCO30" s="37"/>
      <c r="OCP30" s="37"/>
      <c r="OCQ30" s="37"/>
      <c r="OCR30" s="37"/>
      <c r="OCS30" s="37"/>
      <c r="OCT30" s="37"/>
      <c r="OCU30" s="37"/>
      <c r="OCV30" s="37"/>
      <c r="OCW30" s="37"/>
      <c r="OCX30" s="37"/>
      <c r="OCY30" s="37"/>
      <c r="OCZ30" s="37"/>
      <c r="ODA30" s="37"/>
      <c r="ODB30" s="37"/>
      <c r="ODC30" s="37"/>
      <c r="ODD30" s="37"/>
      <c r="ODE30" s="37"/>
      <c r="ODF30" s="37"/>
      <c r="ODG30" s="37"/>
      <c r="ODH30" s="37"/>
      <c r="ODI30" s="37"/>
      <c r="ODJ30" s="37"/>
      <c r="ODK30" s="37"/>
      <c r="ODL30" s="37"/>
      <c r="ODM30" s="37"/>
      <c r="ODN30" s="37"/>
      <c r="ODO30" s="37"/>
      <c r="ODP30" s="37"/>
      <c r="ODQ30" s="37"/>
      <c r="ODR30" s="37"/>
      <c r="ODS30" s="37"/>
      <c r="ODT30" s="37"/>
      <c r="ODU30" s="37"/>
      <c r="ODV30" s="37"/>
      <c r="ODW30" s="37"/>
      <c r="ODX30" s="37"/>
      <c r="ODY30" s="37"/>
      <c r="ODZ30" s="37"/>
      <c r="OEA30" s="37"/>
      <c r="OEB30" s="37"/>
      <c r="OEC30" s="37"/>
      <c r="OED30" s="37"/>
      <c r="OEE30" s="37"/>
      <c r="OEF30" s="37"/>
      <c r="OEG30" s="37"/>
      <c r="OEH30" s="37"/>
      <c r="OEI30" s="37"/>
      <c r="OEJ30" s="37"/>
      <c r="OEK30" s="37"/>
      <c r="OEL30" s="37"/>
      <c r="OEM30" s="37"/>
      <c r="OEN30" s="37"/>
      <c r="OEO30" s="37"/>
      <c r="OEP30" s="37"/>
      <c r="OEQ30" s="37"/>
      <c r="OER30" s="37"/>
      <c r="OES30" s="37"/>
      <c r="OET30" s="37"/>
      <c r="OEU30" s="37"/>
      <c r="OEV30" s="37"/>
      <c r="OEW30" s="37"/>
      <c r="OEX30" s="37"/>
      <c r="OEY30" s="37"/>
      <c r="OEZ30" s="37"/>
      <c r="OFA30" s="37"/>
      <c r="OFB30" s="37"/>
      <c r="OFC30" s="37"/>
      <c r="OFD30" s="37"/>
      <c r="OFE30" s="37"/>
      <c r="OFF30" s="37"/>
      <c r="OFG30" s="37"/>
      <c r="OFH30" s="37"/>
      <c r="OFI30" s="37"/>
      <c r="OFJ30" s="37"/>
      <c r="OFK30" s="37"/>
      <c r="OFL30" s="37"/>
      <c r="OFM30" s="37"/>
      <c r="OFN30" s="37"/>
      <c r="OFO30" s="37"/>
      <c r="OFP30" s="37"/>
      <c r="OFQ30" s="37"/>
      <c r="OFR30" s="37"/>
      <c r="OFS30" s="37"/>
      <c r="OFT30" s="37"/>
      <c r="OFU30" s="37"/>
      <c r="OFV30" s="37"/>
      <c r="OFW30" s="37"/>
      <c r="OFX30" s="37"/>
      <c r="OFY30" s="37"/>
      <c r="OFZ30" s="37"/>
      <c r="OGA30" s="37"/>
      <c r="OGB30" s="37"/>
      <c r="OGC30" s="37"/>
      <c r="OGD30" s="37"/>
      <c r="OGE30" s="37"/>
      <c r="OGF30" s="37"/>
      <c r="OGG30" s="37"/>
      <c r="OGH30" s="37"/>
      <c r="OGI30" s="37"/>
      <c r="OGJ30" s="37"/>
      <c r="OGK30" s="37"/>
      <c r="OGL30" s="37"/>
      <c r="OGM30" s="37"/>
      <c r="OGN30" s="37"/>
      <c r="OGO30" s="37"/>
      <c r="OGP30" s="37"/>
      <c r="OGQ30" s="37"/>
      <c r="OGR30" s="37"/>
      <c r="OGS30" s="37"/>
      <c r="OGT30" s="37"/>
      <c r="OGU30" s="37"/>
      <c r="OGV30" s="37"/>
      <c r="OGW30" s="37"/>
      <c r="OGX30" s="37"/>
      <c r="OGY30" s="37"/>
      <c r="OGZ30" s="37"/>
      <c r="OHA30" s="37"/>
      <c r="OHB30" s="37"/>
      <c r="OHC30" s="37"/>
      <c r="OHD30" s="37"/>
      <c r="OHE30" s="37"/>
      <c r="OHF30" s="37"/>
      <c r="OHG30" s="37"/>
      <c r="OHH30" s="37"/>
      <c r="OHI30" s="37"/>
      <c r="OHJ30" s="37"/>
      <c r="OHK30" s="37"/>
      <c r="OHL30" s="37"/>
      <c r="OHM30" s="37"/>
      <c r="OHN30" s="37"/>
      <c r="OHO30" s="37"/>
      <c r="OHP30" s="37"/>
      <c r="OHQ30" s="37"/>
      <c r="OHR30" s="37"/>
      <c r="OHS30" s="37"/>
      <c r="OHT30" s="37"/>
      <c r="OHU30" s="37"/>
      <c r="OHV30" s="37"/>
      <c r="OHW30" s="37"/>
      <c r="OHX30" s="37"/>
      <c r="OHY30" s="37"/>
      <c r="OHZ30" s="37"/>
      <c r="OIA30" s="37"/>
      <c r="OIB30" s="37"/>
      <c r="OIC30" s="37"/>
      <c r="OID30" s="37"/>
      <c r="OIE30" s="37"/>
      <c r="OIF30" s="37"/>
      <c r="OIG30" s="37"/>
      <c r="OIH30" s="37"/>
      <c r="OII30" s="37"/>
      <c r="OIJ30" s="37"/>
      <c r="OIK30" s="37"/>
      <c r="OIL30" s="37"/>
      <c r="OIM30" s="37"/>
      <c r="OIN30" s="37"/>
      <c r="OIO30" s="37"/>
      <c r="OIP30" s="37"/>
      <c r="OIQ30" s="37"/>
      <c r="OIR30" s="37"/>
      <c r="OIS30" s="37"/>
      <c r="OIT30" s="37"/>
      <c r="OIU30" s="37"/>
      <c r="OIV30" s="37"/>
      <c r="OIW30" s="37"/>
      <c r="OIX30" s="37"/>
      <c r="OIY30" s="37"/>
      <c r="OIZ30" s="37"/>
      <c r="OJA30" s="37"/>
      <c r="OJB30" s="37"/>
      <c r="OJC30" s="37"/>
      <c r="OJD30" s="37"/>
      <c r="OJE30" s="37"/>
      <c r="OJF30" s="37"/>
      <c r="OJG30" s="37"/>
      <c r="OJH30" s="37"/>
      <c r="OJI30" s="37"/>
      <c r="OJJ30" s="37"/>
      <c r="OJK30" s="37"/>
      <c r="OJL30" s="37"/>
      <c r="OJM30" s="37"/>
      <c r="OJN30" s="37"/>
      <c r="OJO30" s="37"/>
      <c r="OJP30" s="37"/>
      <c r="OJQ30" s="37"/>
      <c r="OJR30" s="37"/>
      <c r="OJS30" s="37"/>
      <c r="OJT30" s="37"/>
      <c r="OJU30" s="37"/>
      <c r="OJV30" s="37"/>
      <c r="OJW30" s="37"/>
      <c r="OJX30" s="37"/>
      <c r="OJY30" s="37"/>
      <c r="OJZ30" s="37"/>
      <c r="OKA30" s="37"/>
      <c r="OKB30" s="37"/>
      <c r="OKC30" s="37"/>
      <c r="OKD30" s="37"/>
      <c r="OKE30" s="37"/>
      <c r="OKF30" s="37"/>
      <c r="OKG30" s="37"/>
      <c r="OKH30" s="37"/>
      <c r="OKI30" s="37"/>
      <c r="OKJ30" s="37"/>
      <c r="OKK30" s="37"/>
      <c r="OKL30" s="37"/>
      <c r="OKM30" s="37"/>
      <c r="OKN30" s="37"/>
      <c r="OKO30" s="37"/>
      <c r="OKP30" s="37"/>
      <c r="OKQ30" s="37"/>
      <c r="OKR30" s="37"/>
      <c r="OKS30" s="37"/>
      <c r="OKT30" s="37"/>
      <c r="OKU30" s="37"/>
      <c r="OKV30" s="37"/>
      <c r="OKW30" s="37"/>
      <c r="OKX30" s="37"/>
      <c r="OKY30" s="37"/>
      <c r="OKZ30" s="37"/>
      <c r="OLA30" s="37"/>
      <c r="OLB30" s="37"/>
      <c r="OLC30" s="37"/>
      <c r="OLD30" s="37"/>
      <c r="OLE30" s="37"/>
      <c r="OLF30" s="37"/>
      <c r="OLG30" s="37"/>
      <c r="OLH30" s="37"/>
      <c r="OLI30" s="37"/>
      <c r="OLJ30" s="37"/>
      <c r="OLK30" s="37"/>
      <c r="OLL30" s="37"/>
      <c r="OLM30" s="37"/>
      <c r="OLN30" s="37"/>
      <c r="OLO30" s="37"/>
      <c r="OLP30" s="37"/>
      <c r="OLQ30" s="37"/>
      <c r="OLR30" s="37"/>
      <c r="OLS30" s="37"/>
      <c r="OLT30" s="37"/>
      <c r="OLU30" s="37"/>
      <c r="OLV30" s="37"/>
      <c r="OLW30" s="37"/>
      <c r="OLX30" s="37"/>
      <c r="OLY30" s="37"/>
      <c r="OLZ30" s="37"/>
      <c r="OMA30" s="37"/>
      <c r="OMB30" s="37"/>
      <c r="OMC30" s="37"/>
      <c r="OMD30" s="37"/>
      <c r="OME30" s="37"/>
      <c r="OMF30" s="37"/>
      <c r="OMG30" s="37"/>
      <c r="OMH30" s="37"/>
      <c r="OMI30" s="37"/>
      <c r="OMJ30" s="37"/>
      <c r="OMK30" s="37"/>
      <c r="OML30" s="37"/>
      <c r="OMM30" s="37"/>
      <c r="OMN30" s="37"/>
      <c r="OMO30" s="37"/>
      <c r="OMP30" s="37"/>
      <c r="OMQ30" s="37"/>
      <c r="OMR30" s="37"/>
      <c r="OMS30" s="37"/>
      <c r="OMT30" s="37"/>
      <c r="OMU30" s="37"/>
      <c r="OMV30" s="37"/>
      <c r="OMW30" s="37"/>
      <c r="OMX30" s="37"/>
      <c r="OMY30" s="37"/>
      <c r="OMZ30" s="37"/>
      <c r="ONA30" s="37"/>
      <c r="ONB30" s="37"/>
      <c r="ONC30" s="37"/>
      <c r="OND30" s="37"/>
      <c r="ONE30" s="37"/>
      <c r="ONF30" s="37"/>
      <c r="ONG30" s="37"/>
      <c r="ONH30" s="37"/>
      <c r="ONI30" s="37"/>
      <c r="ONJ30" s="37"/>
      <c r="ONK30" s="37"/>
      <c r="ONL30" s="37"/>
      <c r="ONM30" s="37"/>
      <c r="ONN30" s="37"/>
      <c r="ONO30" s="37"/>
      <c r="ONP30" s="37"/>
      <c r="ONQ30" s="37"/>
      <c r="ONR30" s="37"/>
      <c r="ONS30" s="37"/>
      <c r="ONT30" s="37"/>
      <c r="ONU30" s="37"/>
      <c r="ONV30" s="37"/>
      <c r="ONW30" s="37"/>
      <c r="ONX30" s="37"/>
      <c r="ONY30" s="37"/>
      <c r="ONZ30" s="37"/>
      <c r="OOA30" s="37"/>
      <c r="OOB30" s="37"/>
      <c r="OOC30" s="37"/>
      <c r="OOD30" s="37"/>
      <c r="OOE30" s="37"/>
      <c r="OOF30" s="37"/>
      <c r="OOG30" s="37"/>
      <c r="OOH30" s="37"/>
      <c r="OOI30" s="37"/>
      <c r="OOJ30" s="37"/>
      <c r="OOK30" s="37"/>
      <c r="OOL30" s="37"/>
      <c r="OOM30" s="37"/>
      <c r="OON30" s="37"/>
      <c r="OOO30" s="37"/>
      <c r="OOP30" s="37"/>
      <c r="OOQ30" s="37"/>
      <c r="OOR30" s="37"/>
      <c r="OOS30" s="37"/>
      <c r="OOT30" s="37"/>
      <c r="OOU30" s="37"/>
      <c r="OOV30" s="37"/>
      <c r="OOW30" s="37"/>
      <c r="OOX30" s="37"/>
      <c r="OOY30" s="37"/>
      <c r="OOZ30" s="37"/>
      <c r="OPA30" s="37"/>
      <c r="OPB30" s="37"/>
      <c r="OPC30" s="37"/>
      <c r="OPD30" s="37"/>
      <c r="OPE30" s="37"/>
      <c r="OPF30" s="37"/>
      <c r="OPG30" s="37"/>
      <c r="OPH30" s="37"/>
      <c r="OPI30" s="37"/>
      <c r="OPJ30" s="37"/>
      <c r="OPK30" s="37"/>
      <c r="OPL30" s="37"/>
      <c r="OPM30" s="37"/>
      <c r="OPN30" s="37"/>
      <c r="OPO30" s="37"/>
      <c r="OPP30" s="37"/>
      <c r="OPQ30" s="37"/>
      <c r="OPR30" s="37"/>
      <c r="OPS30" s="37"/>
      <c r="OPT30" s="37"/>
      <c r="OPU30" s="37"/>
      <c r="OPV30" s="37"/>
      <c r="OPW30" s="37"/>
      <c r="OPX30" s="37"/>
      <c r="OPY30" s="37"/>
      <c r="OPZ30" s="37"/>
      <c r="OQA30" s="37"/>
      <c r="OQB30" s="37"/>
      <c r="OQC30" s="37"/>
      <c r="OQD30" s="37"/>
      <c r="OQE30" s="37"/>
      <c r="OQF30" s="37"/>
      <c r="OQG30" s="37"/>
      <c r="OQH30" s="37"/>
      <c r="OQI30" s="37"/>
      <c r="OQJ30" s="37"/>
      <c r="OQK30" s="37"/>
      <c r="OQL30" s="37"/>
      <c r="OQM30" s="37"/>
      <c r="OQN30" s="37"/>
      <c r="OQO30" s="37"/>
      <c r="OQP30" s="37"/>
      <c r="OQQ30" s="37"/>
      <c r="OQR30" s="37"/>
      <c r="OQS30" s="37"/>
      <c r="OQT30" s="37"/>
      <c r="OQU30" s="37"/>
      <c r="OQV30" s="37"/>
      <c r="OQW30" s="37"/>
      <c r="OQX30" s="37"/>
      <c r="OQY30" s="37"/>
      <c r="OQZ30" s="37"/>
      <c r="ORA30" s="37"/>
      <c r="ORB30" s="37"/>
      <c r="ORC30" s="37"/>
      <c r="ORD30" s="37"/>
      <c r="ORE30" s="37"/>
      <c r="ORF30" s="37"/>
      <c r="ORG30" s="37"/>
      <c r="ORH30" s="37"/>
      <c r="ORI30" s="37"/>
      <c r="ORJ30" s="37"/>
      <c r="ORK30" s="37"/>
      <c r="ORL30" s="37"/>
      <c r="ORM30" s="37"/>
      <c r="ORN30" s="37"/>
      <c r="ORO30" s="37"/>
      <c r="ORP30" s="37"/>
      <c r="ORQ30" s="37"/>
      <c r="ORR30" s="37"/>
      <c r="ORS30" s="37"/>
      <c r="ORT30" s="37"/>
      <c r="ORU30" s="37"/>
      <c r="ORV30" s="37"/>
      <c r="ORW30" s="37"/>
      <c r="ORX30" s="37"/>
      <c r="ORY30" s="37"/>
      <c r="ORZ30" s="37"/>
      <c r="OSA30" s="37"/>
      <c r="OSB30" s="37"/>
      <c r="OSC30" s="37"/>
      <c r="OSD30" s="37"/>
      <c r="OSE30" s="37"/>
      <c r="OSF30" s="37"/>
      <c r="OSG30" s="37"/>
      <c r="OSH30" s="37"/>
      <c r="OSI30" s="37"/>
      <c r="OSJ30" s="37"/>
      <c r="OSK30" s="37"/>
      <c r="OSL30" s="37"/>
      <c r="OSM30" s="37"/>
      <c r="OSN30" s="37"/>
      <c r="OSO30" s="37"/>
      <c r="OSP30" s="37"/>
      <c r="OSQ30" s="37"/>
      <c r="OSR30" s="37"/>
      <c r="OSS30" s="37"/>
      <c r="OST30" s="37"/>
      <c r="OSU30" s="37"/>
      <c r="OSV30" s="37"/>
      <c r="OSW30" s="37"/>
      <c r="OSX30" s="37"/>
      <c r="OSY30" s="37"/>
      <c r="OSZ30" s="37"/>
      <c r="OTA30" s="37"/>
      <c r="OTB30" s="37"/>
      <c r="OTC30" s="37"/>
      <c r="OTD30" s="37"/>
      <c r="OTE30" s="37"/>
      <c r="OTF30" s="37"/>
      <c r="OTG30" s="37"/>
      <c r="OTH30" s="37"/>
      <c r="OTI30" s="37"/>
      <c r="OTJ30" s="37"/>
      <c r="OTK30" s="37"/>
      <c r="OTL30" s="37"/>
      <c r="OTM30" s="37"/>
      <c r="OTN30" s="37"/>
      <c r="OTO30" s="37"/>
      <c r="OTP30" s="37"/>
      <c r="OTQ30" s="37"/>
      <c r="OTR30" s="37"/>
      <c r="OTS30" s="37"/>
      <c r="OTT30" s="37"/>
      <c r="OTU30" s="37"/>
      <c r="OTV30" s="37"/>
      <c r="OTW30" s="37"/>
      <c r="OTX30" s="37"/>
      <c r="OTY30" s="37"/>
      <c r="OTZ30" s="37"/>
      <c r="OUA30" s="37"/>
      <c r="OUB30" s="37"/>
      <c r="OUC30" s="37"/>
      <c r="OUD30" s="37"/>
      <c r="OUE30" s="37"/>
      <c r="OUF30" s="37"/>
      <c r="OUG30" s="37"/>
      <c r="OUH30" s="37"/>
      <c r="OUI30" s="37"/>
      <c r="OUJ30" s="37"/>
      <c r="OUK30" s="37"/>
      <c r="OUL30" s="37"/>
      <c r="OUM30" s="37"/>
      <c r="OUN30" s="37"/>
      <c r="OUO30" s="37"/>
      <c r="OUP30" s="37"/>
      <c r="OUQ30" s="37"/>
      <c r="OUR30" s="37"/>
      <c r="OUS30" s="37"/>
      <c r="OUT30" s="37"/>
      <c r="OUU30" s="37"/>
      <c r="OUV30" s="37"/>
      <c r="OUW30" s="37"/>
      <c r="OUX30" s="37"/>
      <c r="OUY30" s="37"/>
      <c r="OUZ30" s="37"/>
      <c r="OVA30" s="37"/>
      <c r="OVB30" s="37"/>
      <c r="OVC30" s="37"/>
      <c r="OVD30" s="37"/>
      <c r="OVE30" s="37"/>
      <c r="OVF30" s="37"/>
      <c r="OVG30" s="37"/>
      <c r="OVH30" s="37"/>
      <c r="OVI30" s="37"/>
      <c r="OVJ30" s="37"/>
      <c r="OVK30" s="37"/>
      <c r="OVL30" s="37"/>
      <c r="OVM30" s="37"/>
      <c r="OVN30" s="37"/>
      <c r="OVO30" s="37"/>
      <c r="OVP30" s="37"/>
      <c r="OVQ30" s="37"/>
      <c r="OVR30" s="37"/>
      <c r="OVS30" s="37"/>
      <c r="OVT30" s="37"/>
      <c r="OVU30" s="37"/>
      <c r="OVV30" s="37"/>
      <c r="OVW30" s="37"/>
      <c r="OVX30" s="37"/>
      <c r="OVY30" s="37"/>
      <c r="OVZ30" s="37"/>
      <c r="OWA30" s="37"/>
      <c r="OWB30" s="37"/>
      <c r="OWC30" s="37"/>
      <c r="OWD30" s="37"/>
      <c r="OWE30" s="37"/>
      <c r="OWF30" s="37"/>
      <c r="OWG30" s="37"/>
      <c r="OWH30" s="37"/>
      <c r="OWI30" s="37"/>
      <c r="OWJ30" s="37"/>
      <c r="OWK30" s="37"/>
      <c r="OWL30" s="37"/>
      <c r="OWM30" s="37"/>
      <c r="OWN30" s="37"/>
      <c r="OWO30" s="37"/>
      <c r="OWP30" s="37"/>
      <c r="OWQ30" s="37"/>
      <c r="OWR30" s="37"/>
      <c r="OWS30" s="37"/>
      <c r="OWT30" s="37"/>
      <c r="OWU30" s="37"/>
      <c r="OWV30" s="37"/>
      <c r="OWW30" s="37"/>
      <c r="OWX30" s="37"/>
      <c r="OWY30" s="37"/>
      <c r="OWZ30" s="37"/>
      <c r="OXA30" s="37"/>
      <c r="OXB30" s="37"/>
      <c r="OXC30" s="37"/>
      <c r="OXD30" s="37"/>
      <c r="OXE30" s="37"/>
      <c r="OXF30" s="37"/>
      <c r="OXG30" s="37"/>
      <c r="OXH30" s="37"/>
      <c r="OXI30" s="37"/>
      <c r="OXJ30" s="37"/>
      <c r="OXK30" s="37"/>
      <c r="OXL30" s="37"/>
      <c r="OXM30" s="37"/>
      <c r="OXN30" s="37"/>
      <c r="OXO30" s="37"/>
      <c r="OXP30" s="37"/>
      <c r="OXQ30" s="37"/>
      <c r="OXR30" s="37"/>
      <c r="OXS30" s="37"/>
      <c r="OXT30" s="37"/>
      <c r="OXU30" s="37"/>
      <c r="OXV30" s="37"/>
      <c r="OXW30" s="37"/>
      <c r="OXX30" s="37"/>
      <c r="OXY30" s="37"/>
      <c r="OXZ30" s="37"/>
      <c r="OYA30" s="37"/>
      <c r="OYB30" s="37"/>
      <c r="OYC30" s="37"/>
      <c r="OYD30" s="37"/>
      <c r="OYE30" s="37"/>
      <c r="OYF30" s="37"/>
      <c r="OYG30" s="37"/>
      <c r="OYH30" s="37"/>
      <c r="OYI30" s="37"/>
      <c r="OYJ30" s="37"/>
      <c r="OYK30" s="37"/>
      <c r="OYL30" s="37"/>
      <c r="OYM30" s="37"/>
      <c r="OYN30" s="37"/>
      <c r="OYO30" s="37"/>
      <c r="OYP30" s="37"/>
      <c r="OYQ30" s="37"/>
      <c r="OYR30" s="37"/>
      <c r="OYS30" s="37"/>
      <c r="OYT30" s="37"/>
      <c r="OYU30" s="37"/>
      <c r="OYV30" s="37"/>
      <c r="OYW30" s="37"/>
      <c r="OYX30" s="37"/>
      <c r="OYY30" s="37"/>
      <c r="OYZ30" s="37"/>
      <c r="OZA30" s="37"/>
      <c r="OZB30" s="37"/>
      <c r="OZC30" s="37"/>
      <c r="OZD30" s="37"/>
      <c r="OZE30" s="37"/>
      <c r="OZF30" s="37"/>
      <c r="OZG30" s="37"/>
      <c r="OZH30" s="37"/>
      <c r="OZI30" s="37"/>
      <c r="OZJ30" s="37"/>
      <c r="OZK30" s="37"/>
      <c r="OZL30" s="37"/>
      <c r="OZM30" s="37"/>
      <c r="OZN30" s="37"/>
      <c r="OZO30" s="37"/>
      <c r="OZP30" s="37"/>
      <c r="OZQ30" s="37"/>
      <c r="OZR30" s="37"/>
      <c r="OZS30" s="37"/>
      <c r="OZT30" s="37"/>
      <c r="OZU30" s="37"/>
      <c r="OZV30" s="37"/>
      <c r="OZW30" s="37"/>
      <c r="OZX30" s="37"/>
      <c r="OZY30" s="37"/>
      <c r="OZZ30" s="37"/>
      <c r="PAA30" s="37"/>
      <c r="PAB30" s="37"/>
      <c r="PAC30" s="37"/>
      <c r="PAD30" s="37"/>
      <c r="PAE30" s="37"/>
      <c r="PAF30" s="37"/>
      <c r="PAG30" s="37"/>
      <c r="PAH30" s="37"/>
      <c r="PAI30" s="37"/>
      <c r="PAJ30" s="37"/>
      <c r="PAK30" s="37"/>
      <c r="PAL30" s="37"/>
      <c r="PAM30" s="37"/>
      <c r="PAN30" s="37"/>
      <c r="PAO30" s="37"/>
      <c r="PAP30" s="37"/>
      <c r="PAQ30" s="37"/>
      <c r="PAR30" s="37"/>
      <c r="PAS30" s="37"/>
      <c r="PAT30" s="37"/>
      <c r="PAU30" s="37"/>
      <c r="PAV30" s="37"/>
      <c r="PAW30" s="37"/>
      <c r="PAX30" s="37"/>
      <c r="PAY30" s="37"/>
      <c r="PAZ30" s="37"/>
      <c r="PBA30" s="37"/>
      <c r="PBB30" s="37"/>
      <c r="PBC30" s="37"/>
      <c r="PBD30" s="37"/>
      <c r="PBE30" s="37"/>
      <c r="PBF30" s="37"/>
      <c r="PBG30" s="37"/>
      <c r="PBH30" s="37"/>
      <c r="PBI30" s="37"/>
      <c r="PBJ30" s="37"/>
      <c r="PBK30" s="37"/>
      <c r="PBL30" s="37"/>
      <c r="PBM30" s="37"/>
      <c r="PBN30" s="37"/>
      <c r="PBO30" s="37"/>
      <c r="PBP30" s="37"/>
      <c r="PBQ30" s="37"/>
      <c r="PBR30" s="37"/>
      <c r="PBS30" s="37"/>
      <c r="PBT30" s="37"/>
      <c r="PBU30" s="37"/>
      <c r="PBV30" s="37"/>
      <c r="PBW30" s="37"/>
      <c r="PBX30" s="37"/>
      <c r="PBY30" s="37"/>
      <c r="PBZ30" s="37"/>
      <c r="PCA30" s="37"/>
      <c r="PCB30" s="37"/>
      <c r="PCC30" s="37"/>
      <c r="PCD30" s="37"/>
      <c r="PCE30" s="37"/>
      <c r="PCF30" s="37"/>
      <c r="PCG30" s="37"/>
      <c r="PCH30" s="37"/>
      <c r="PCI30" s="37"/>
      <c r="PCJ30" s="37"/>
      <c r="PCK30" s="37"/>
      <c r="PCL30" s="37"/>
      <c r="PCM30" s="37"/>
      <c r="PCN30" s="37"/>
      <c r="PCO30" s="37"/>
      <c r="PCP30" s="37"/>
      <c r="PCQ30" s="37"/>
      <c r="PCR30" s="37"/>
      <c r="PCS30" s="37"/>
      <c r="PCT30" s="37"/>
      <c r="PCU30" s="37"/>
      <c r="PCV30" s="37"/>
      <c r="PCW30" s="37"/>
      <c r="PCX30" s="37"/>
      <c r="PCY30" s="37"/>
      <c r="PCZ30" s="37"/>
      <c r="PDA30" s="37"/>
      <c r="PDB30" s="37"/>
      <c r="PDC30" s="37"/>
      <c r="PDD30" s="37"/>
      <c r="PDE30" s="37"/>
      <c r="PDF30" s="37"/>
      <c r="PDG30" s="37"/>
      <c r="PDH30" s="37"/>
      <c r="PDI30" s="37"/>
      <c r="PDJ30" s="37"/>
      <c r="PDK30" s="37"/>
      <c r="PDL30" s="37"/>
      <c r="PDM30" s="37"/>
      <c r="PDN30" s="37"/>
      <c r="PDO30" s="37"/>
      <c r="PDP30" s="37"/>
      <c r="PDQ30" s="37"/>
      <c r="PDR30" s="37"/>
      <c r="PDS30" s="37"/>
      <c r="PDT30" s="37"/>
      <c r="PDU30" s="37"/>
      <c r="PDV30" s="37"/>
      <c r="PDW30" s="37"/>
      <c r="PDX30" s="37"/>
      <c r="PDY30" s="37"/>
      <c r="PDZ30" s="37"/>
      <c r="PEA30" s="37"/>
      <c r="PEB30" s="37"/>
      <c r="PEC30" s="37"/>
      <c r="PED30" s="37"/>
      <c r="PEE30" s="37"/>
      <c r="PEF30" s="37"/>
      <c r="PEG30" s="37"/>
      <c r="PEH30" s="37"/>
      <c r="PEI30" s="37"/>
      <c r="PEJ30" s="37"/>
      <c r="PEK30" s="37"/>
      <c r="PEL30" s="37"/>
      <c r="PEM30" s="37"/>
      <c r="PEN30" s="37"/>
      <c r="PEO30" s="37"/>
      <c r="PEP30" s="37"/>
      <c r="PEQ30" s="37"/>
      <c r="PER30" s="37"/>
      <c r="PES30" s="37"/>
      <c r="PET30" s="37"/>
      <c r="PEU30" s="37"/>
      <c r="PEV30" s="37"/>
      <c r="PEW30" s="37"/>
      <c r="PEX30" s="37"/>
      <c r="PEY30" s="37"/>
      <c r="PEZ30" s="37"/>
      <c r="PFA30" s="37"/>
      <c r="PFB30" s="37"/>
      <c r="PFC30" s="37"/>
      <c r="PFD30" s="37"/>
      <c r="PFE30" s="37"/>
      <c r="PFF30" s="37"/>
      <c r="PFG30" s="37"/>
      <c r="PFH30" s="37"/>
      <c r="PFI30" s="37"/>
      <c r="PFJ30" s="37"/>
      <c r="PFK30" s="37"/>
      <c r="PFL30" s="37"/>
      <c r="PFM30" s="37"/>
      <c r="PFN30" s="37"/>
      <c r="PFO30" s="37"/>
      <c r="PFP30" s="37"/>
      <c r="PFQ30" s="37"/>
      <c r="PFR30" s="37"/>
      <c r="PFS30" s="37"/>
      <c r="PFT30" s="37"/>
      <c r="PFU30" s="37"/>
      <c r="PFV30" s="37"/>
      <c r="PFW30" s="37"/>
      <c r="PFX30" s="37"/>
      <c r="PFY30" s="37"/>
      <c r="PFZ30" s="37"/>
      <c r="PGA30" s="37"/>
      <c r="PGB30" s="37"/>
      <c r="PGC30" s="37"/>
      <c r="PGD30" s="37"/>
      <c r="PGE30" s="37"/>
      <c r="PGF30" s="37"/>
      <c r="PGG30" s="37"/>
      <c r="PGH30" s="37"/>
      <c r="PGI30" s="37"/>
      <c r="PGJ30" s="37"/>
      <c r="PGK30" s="37"/>
      <c r="PGL30" s="37"/>
      <c r="PGM30" s="37"/>
      <c r="PGN30" s="37"/>
      <c r="PGO30" s="37"/>
      <c r="PGP30" s="37"/>
      <c r="PGQ30" s="37"/>
      <c r="PGR30" s="37"/>
      <c r="PGS30" s="37"/>
      <c r="PGT30" s="37"/>
      <c r="PGU30" s="37"/>
      <c r="PGV30" s="37"/>
      <c r="PGW30" s="37"/>
      <c r="PGX30" s="37"/>
      <c r="PGY30" s="37"/>
      <c r="PGZ30" s="37"/>
      <c r="PHA30" s="37"/>
      <c r="PHB30" s="37"/>
      <c r="PHC30" s="37"/>
      <c r="PHD30" s="37"/>
      <c r="PHE30" s="37"/>
      <c r="PHF30" s="37"/>
      <c r="PHG30" s="37"/>
      <c r="PHH30" s="37"/>
      <c r="PHI30" s="37"/>
      <c r="PHJ30" s="37"/>
      <c r="PHK30" s="37"/>
      <c r="PHL30" s="37"/>
      <c r="PHM30" s="37"/>
      <c r="PHN30" s="37"/>
      <c r="PHO30" s="37"/>
      <c r="PHP30" s="37"/>
      <c r="PHQ30" s="37"/>
      <c r="PHR30" s="37"/>
      <c r="PHS30" s="37"/>
      <c r="PHT30" s="37"/>
      <c r="PHU30" s="37"/>
      <c r="PHV30" s="37"/>
      <c r="PHW30" s="37"/>
      <c r="PHX30" s="37"/>
      <c r="PHY30" s="37"/>
      <c r="PHZ30" s="37"/>
      <c r="PIA30" s="37"/>
      <c r="PIB30" s="37"/>
      <c r="PIC30" s="37"/>
      <c r="PID30" s="37"/>
      <c r="PIE30" s="37"/>
      <c r="PIF30" s="37"/>
      <c r="PIG30" s="37"/>
      <c r="PIH30" s="37"/>
      <c r="PII30" s="37"/>
      <c r="PIJ30" s="37"/>
      <c r="PIK30" s="37"/>
      <c r="PIL30" s="37"/>
      <c r="PIM30" s="37"/>
      <c r="PIN30" s="37"/>
      <c r="PIO30" s="37"/>
      <c r="PIP30" s="37"/>
      <c r="PIQ30" s="37"/>
      <c r="PIR30" s="37"/>
      <c r="PIS30" s="37"/>
      <c r="PIT30" s="37"/>
      <c r="PIU30" s="37"/>
      <c r="PIV30" s="37"/>
      <c r="PIW30" s="37"/>
      <c r="PIX30" s="37"/>
      <c r="PIY30" s="37"/>
      <c r="PIZ30" s="37"/>
      <c r="PJA30" s="37"/>
      <c r="PJB30" s="37"/>
      <c r="PJC30" s="37"/>
      <c r="PJD30" s="37"/>
      <c r="PJE30" s="37"/>
      <c r="PJF30" s="37"/>
      <c r="PJG30" s="37"/>
      <c r="PJH30" s="37"/>
      <c r="PJI30" s="37"/>
      <c r="PJJ30" s="37"/>
      <c r="PJK30" s="37"/>
      <c r="PJL30" s="37"/>
      <c r="PJM30" s="37"/>
      <c r="PJN30" s="37"/>
      <c r="PJO30" s="37"/>
      <c r="PJP30" s="37"/>
      <c r="PJQ30" s="37"/>
      <c r="PJR30" s="37"/>
      <c r="PJS30" s="37"/>
      <c r="PJT30" s="37"/>
      <c r="PJU30" s="37"/>
      <c r="PJV30" s="37"/>
      <c r="PJW30" s="37"/>
      <c r="PJX30" s="37"/>
      <c r="PJY30" s="37"/>
      <c r="PJZ30" s="37"/>
      <c r="PKA30" s="37"/>
      <c r="PKB30" s="37"/>
      <c r="PKC30" s="37"/>
      <c r="PKD30" s="37"/>
      <c r="PKE30" s="37"/>
      <c r="PKF30" s="37"/>
      <c r="PKG30" s="37"/>
      <c r="PKH30" s="37"/>
      <c r="PKI30" s="37"/>
      <c r="PKJ30" s="37"/>
      <c r="PKK30" s="37"/>
      <c r="PKL30" s="37"/>
      <c r="PKM30" s="37"/>
      <c r="PKN30" s="37"/>
      <c r="PKO30" s="37"/>
      <c r="PKP30" s="37"/>
      <c r="PKQ30" s="37"/>
      <c r="PKR30" s="37"/>
      <c r="PKS30" s="37"/>
      <c r="PKT30" s="37"/>
      <c r="PKU30" s="37"/>
      <c r="PKV30" s="37"/>
      <c r="PKW30" s="37"/>
      <c r="PKX30" s="37"/>
      <c r="PKY30" s="37"/>
      <c r="PKZ30" s="37"/>
      <c r="PLA30" s="37"/>
      <c r="PLB30" s="37"/>
      <c r="PLC30" s="37"/>
      <c r="PLD30" s="37"/>
      <c r="PLE30" s="37"/>
      <c r="PLF30" s="37"/>
      <c r="PLG30" s="37"/>
      <c r="PLH30" s="37"/>
      <c r="PLI30" s="37"/>
      <c r="PLJ30" s="37"/>
      <c r="PLK30" s="37"/>
      <c r="PLL30" s="37"/>
      <c r="PLM30" s="37"/>
      <c r="PLN30" s="37"/>
      <c r="PLO30" s="37"/>
      <c r="PLP30" s="37"/>
      <c r="PLQ30" s="37"/>
      <c r="PLR30" s="37"/>
      <c r="PLS30" s="37"/>
      <c r="PLT30" s="37"/>
      <c r="PLU30" s="37"/>
      <c r="PLV30" s="37"/>
      <c r="PLW30" s="37"/>
      <c r="PLX30" s="37"/>
      <c r="PLY30" s="37"/>
      <c r="PLZ30" s="37"/>
      <c r="PMA30" s="37"/>
      <c r="PMB30" s="37"/>
      <c r="PMC30" s="37"/>
      <c r="PMD30" s="37"/>
      <c r="PME30" s="37"/>
      <c r="PMF30" s="37"/>
      <c r="PMG30" s="37"/>
      <c r="PMH30" s="37"/>
      <c r="PMI30" s="37"/>
      <c r="PMJ30" s="37"/>
      <c r="PMK30" s="37"/>
      <c r="PML30" s="37"/>
      <c r="PMM30" s="37"/>
      <c r="PMN30" s="37"/>
      <c r="PMO30" s="37"/>
      <c r="PMP30" s="37"/>
      <c r="PMQ30" s="37"/>
      <c r="PMR30" s="37"/>
      <c r="PMS30" s="37"/>
      <c r="PMT30" s="37"/>
      <c r="PMU30" s="37"/>
      <c r="PMV30" s="37"/>
      <c r="PMW30" s="37"/>
      <c r="PMX30" s="37"/>
      <c r="PMY30" s="37"/>
      <c r="PMZ30" s="37"/>
      <c r="PNA30" s="37"/>
      <c r="PNB30" s="37"/>
      <c r="PNC30" s="37"/>
      <c r="PND30" s="37"/>
      <c r="PNE30" s="37"/>
      <c r="PNF30" s="37"/>
      <c r="PNG30" s="37"/>
      <c r="PNH30" s="37"/>
      <c r="PNI30" s="37"/>
      <c r="PNJ30" s="37"/>
      <c r="PNK30" s="37"/>
      <c r="PNL30" s="37"/>
      <c r="PNM30" s="37"/>
      <c r="PNN30" s="37"/>
      <c r="PNO30" s="37"/>
      <c r="PNP30" s="37"/>
      <c r="PNQ30" s="37"/>
      <c r="PNR30" s="37"/>
      <c r="PNS30" s="37"/>
      <c r="PNT30" s="37"/>
      <c r="PNU30" s="37"/>
      <c r="PNV30" s="37"/>
      <c r="PNW30" s="37"/>
      <c r="PNX30" s="37"/>
      <c r="PNY30" s="37"/>
      <c r="PNZ30" s="37"/>
      <c r="POA30" s="37"/>
      <c r="POB30" s="37"/>
      <c r="POC30" s="37"/>
      <c r="POD30" s="37"/>
      <c r="POE30" s="37"/>
      <c r="POF30" s="37"/>
      <c r="POG30" s="37"/>
      <c r="POH30" s="37"/>
      <c r="POI30" s="37"/>
      <c r="POJ30" s="37"/>
      <c r="POK30" s="37"/>
      <c r="POL30" s="37"/>
      <c r="POM30" s="37"/>
      <c r="PON30" s="37"/>
      <c r="POO30" s="37"/>
      <c r="POP30" s="37"/>
      <c r="POQ30" s="37"/>
      <c r="POR30" s="37"/>
      <c r="POS30" s="37"/>
      <c r="POT30" s="37"/>
      <c r="POU30" s="37"/>
      <c r="POV30" s="37"/>
      <c r="POW30" s="37"/>
      <c r="POX30" s="37"/>
      <c r="POY30" s="37"/>
      <c r="POZ30" s="37"/>
      <c r="PPA30" s="37"/>
      <c r="PPB30" s="37"/>
      <c r="PPC30" s="37"/>
      <c r="PPD30" s="37"/>
      <c r="PPE30" s="37"/>
      <c r="PPF30" s="37"/>
      <c r="PPG30" s="37"/>
      <c r="PPH30" s="37"/>
      <c r="PPI30" s="37"/>
      <c r="PPJ30" s="37"/>
      <c r="PPK30" s="37"/>
      <c r="PPL30" s="37"/>
      <c r="PPM30" s="37"/>
      <c r="PPN30" s="37"/>
      <c r="PPO30" s="37"/>
      <c r="PPP30" s="37"/>
      <c r="PPQ30" s="37"/>
      <c r="PPR30" s="37"/>
      <c r="PPS30" s="37"/>
      <c r="PPT30" s="37"/>
      <c r="PPU30" s="37"/>
      <c r="PPV30" s="37"/>
      <c r="PPW30" s="37"/>
      <c r="PPX30" s="37"/>
      <c r="PPY30" s="37"/>
      <c r="PPZ30" s="37"/>
      <c r="PQA30" s="37"/>
      <c r="PQB30" s="37"/>
      <c r="PQC30" s="37"/>
      <c r="PQD30" s="37"/>
      <c r="PQE30" s="37"/>
      <c r="PQF30" s="37"/>
      <c r="PQG30" s="37"/>
      <c r="PQH30" s="37"/>
      <c r="PQI30" s="37"/>
      <c r="PQJ30" s="37"/>
      <c r="PQK30" s="37"/>
      <c r="PQL30" s="37"/>
      <c r="PQM30" s="37"/>
      <c r="PQN30" s="37"/>
      <c r="PQO30" s="37"/>
      <c r="PQP30" s="37"/>
      <c r="PQQ30" s="37"/>
      <c r="PQR30" s="37"/>
      <c r="PQS30" s="37"/>
      <c r="PQT30" s="37"/>
      <c r="PQU30" s="37"/>
      <c r="PQV30" s="37"/>
      <c r="PQW30" s="37"/>
      <c r="PQX30" s="37"/>
      <c r="PQY30" s="37"/>
      <c r="PQZ30" s="37"/>
      <c r="PRA30" s="37"/>
      <c r="PRB30" s="37"/>
      <c r="PRC30" s="37"/>
      <c r="PRD30" s="37"/>
      <c r="PRE30" s="37"/>
      <c r="PRF30" s="37"/>
      <c r="PRG30" s="37"/>
      <c r="PRH30" s="37"/>
      <c r="PRI30" s="37"/>
      <c r="PRJ30" s="37"/>
      <c r="PRK30" s="37"/>
      <c r="PRL30" s="37"/>
      <c r="PRM30" s="37"/>
      <c r="PRN30" s="37"/>
      <c r="PRO30" s="37"/>
      <c r="PRP30" s="37"/>
      <c r="PRQ30" s="37"/>
      <c r="PRR30" s="37"/>
      <c r="PRS30" s="37"/>
      <c r="PRT30" s="37"/>
      <c r="PRU30" s="37"/>
      <c r="PRV30" s="37"/>
      <c r="PRW30" s="37"/>
      <c r="PRX30" s="37"/>
      <c r="PRY30" s="37"/>
      <c r="PRZ30" s="37"/>
      <c r="PSA30" s="37"/>
      <c r="PSB30" s="37"/>
      <c r="PSC30" s="37"/>
      <c r="PSD30" s="37"/>
      <c r="PSE30" s="37"/>
      <c r="PSF30" s="37"/>
      <c r="PSG30" s="37"/>
      <c r="PSH30" s="37"/>
      <c r="PSI30" s="37"/>
      <c r="PSJ30" s="37"/>
      <c r="PSK30" s="37"/>
      <c r="PSL30" s="37"/>
      <c r="PSM30" s="37"/>
      <c r="PSN30" s="37"/>
      <c r="PSO30" s="37"/>
      <c r="PSP30" s="37"/>
      <c r="PSQ30" s="37"/>
      <c r="PSR30" s="37"/>
      <c r="PSS30" s="37"/>
      <c r="PST30" s="37"/>
      <c r="PSU30" s="37"/>
      <c r="PSV30" s="37"/>
      <c r="PSW30" s="37"/>
      <c r="PSX30" s="37"/>
      <c r="PSY30" s="37"/>
      <c r="PSZ30" s="37"/>
      <c r="PTA30" s="37"/>
      <c r="PTB30" s="37"/>
      <c r="PTC30" s="37"/>
      <c r="PTD30" s="37"/>
      <c r="PTE30" s="37"/>
      <c r="PTF30" s="37"/>
      <c r="PTG30" s="37"/>
      <c r="PTH30" s="37"/>
      <c r="PTI30" s="37"/>
      <c r="PTJ30" s="37"/>
      <c r="PTK30" s="37"/>
      <c r="PTL30" s="37"/>
      <c r="PTM30" s="37"/>
      <c r="PTN30" s="37"/>
      <c r="PTO30" s="37"/>
      <c r="PTP30" s="37"/>
      <c r="PTQ30" s="37"/>
      <c r="PTR30" s="37"/>
      <c r="PTS30" s="37"/>
      <c r="PTT30" s="37"/>
      <c r="PTU30" s="37"/>
      <c r="PTV30" s="37"/>
      <c r="PTW30" s="37"/>
      <c r="PTX30" s="37"/>
      <c r="PTY30" s="37"/>
      <c r="PTZ30" s="37"/>
      <c r="PUA30" s="37"/>
      <c r="PUB30" s="37"/>
      <c r="PUC30" s="37"/>
      <c r="PUD30" s="37"/>
      <c r="PUE30" s="37"/>
      <c r="PUF30" s="37"/>
      <c r="PUG30" s="37"/>
      <c r="PUH30" s="37"/>
      <c r="PUI30" s="37"/>
      <c r="PUJ30" s="37"/>
      <c r="PUK30" s="37"/>
      <c r="PUL30" s="37"/>
      <c r="PUM30" s="37"/>
      <c r="PUN30" s="37"/>
      <c r="PUO30" s="37"/>
      <c r="PUP30" s="37"/>
      <c r="PUQ30" s="37"/>
      <c r="PUR30" s="37"/>
      <c r="PUS30" s="37"/>
      <c r="PUT30" s="37"/>
      <c r="PUU30" s="37"/>
      <c r="PUV30" s="37"/>
      <c r="PUW30" s="37"/>
      <c r="PUX30" s="37"/>
      <c r="PUY30" s="37"/>
      <c r="PUZ30" s="37"/>
      <c r="PVA30" s="37"/>
      <c r="PVB30" s="37"/>
      <c r="PVC30" s="37"/>
      <c r="PVD30" s="37"/>
      <c r="PVE30" s="37"/>
      <c r="PVF30" s="37"/>
      <c r="PVG30" s="37"/>
      <c r="PVH30" s="37"/>
      <c r="PVI30" s="37"/>
      <c r="PVJ30" s="37"/>
      <c r="PVK30" s="37"/>
      <c r="PVL30" s="37"/>
      <c r="PVM30" s="37"/>
      <c r="PVN30" s="37"/>
      <c r="PVO30" s="37"/>
      <c r="PVP30" s="37"/>
      <c r="PVQ30" s="37"/>
      <c r="PVR30" s="37"/>
      <c r="PVS30" s="37"/>
      <c r="PVT30" s="37"/>
      <c r="PVU30" s="37"/>
      <c r="PVV30" s="37"/>
      <c r="PVW30" s="37"/>
      <c r="PVX30" s="37"/>
      <c r="PVY30" s="37"/>
      <c r="PVZ30" s="37"/>
      <c r="PWA30" s="37"/>
      <c r="PWB30" s="37"/>
      <c r="PWC30" s="37"/>
      <c r="PWD30" s="37"/>
      <c r="PWE30" s="37"/>
      <c r="PWF30" s="37"/>
      <c r="PWG30" s="37"/>
      <c r="PWH30" s="37"/>
      <c r="PWI30" s="37"/>
      <c r="PWJ30" s="37"/>
      <c r="PWK30" s="37"/>
      <c r="PWL30" s="37"/>
      <c r="PWM30" s="37"/>
      <c r="PWN30" s="37"/>
      <c r="PWO30" s="37"/>
      <c r="PWP30" s="37"/>
      <c r="PWQ30" s="37"/>
      <c r="PWR30" s="37"/>
      <c r="PWS30" s="37"/>
      <c r="PWT30" s="37"/>
      <c r="PWU30" s="37"/>
      <c r="PWV30" s="37"/>
      <c r="PWW30" s="37"/>
      <c r="PWX30" s="37"/>
      <c r="PWY30" s="37"/>
      <c r="PWZ30" s="37"/>
      <c r="PXA30" s="37"/>
      <c r="PXB30" s="37"/>
      <c r="PXC30" s="37"/>
      <c r="PXD30" s="37"/>
      <c r="PXE30" s="37"/>
      <c r="PXF30" s="37"/>
      <c r="PXG30" s="37"/>
      <c r="PXH30" s="37"/>
      <c r="PXI30" s="37"/>
      <c r="PXJ30" s="37"/>
      <c r="PXK30" s="37"/>
      <c r="PXL30" s="37"/>
      <c r="PXM30" s="37"/>
      <c r="PXN30" s="37"/>
      <c r="PXO30" s="37"/>
      <c r="PXP30" s="37"/>
      <c r="PXQ30" s="37"/>
      <c r="PXR30" s="37"/>
      <c r="PXS30" s="37"/>
      <c r="PXT30" s="37"/>
      <c r="PXU30" s="37"/>
      <c r="PXV30" s="37"/>
      <c r="PXW30" s="37"/>
      <c r="PXX30" s="37"/>
      <c r="PXY30" s="37"/>
      <c r="PXZ30" s="37"/>
      <c r="PYA30" s="37"/>
      <c r="PYB30" s="37"/>
      <c r="PYC30" s="37"/>
      <c r="PYD30" s="37"/>
      <c r="PYE30" s="37"/>
      <c r="PYF30" s="37"/>
      <c r="PYG30" s="37"/>
      <c r="PYH30" s="37"/>
      <c r="PYI30" s="37"/>
      <c r="PYJ30" s="37"/>
      <c r="PYK30" s="37"/>
      <c r="PYL30" s="37"/>
      <c r="PYM30" s="37"/>
      <c r="PYN30" s="37"/>
      <c r="PYO30" s="37"/>
      <c r="PYP30" s="37"/>
      <c r="PYQ30" s="37"/>
      <c r="PYR30" s="37"/>
      <c r="PYS30" s="37"/>
      <c r="PYT30" s="37"/>
      <c r="PYU30" s="37"/>
      <c r="PYV30" s="37"/>
      <c r="PYW30" s="37"/>
      <c r="PYX30" s="37"/>
      <c r="PYY30" s="37"/>
      <c r="PYZ30" s="37"/>
      <c r="PZA30" s="37"/>
      <c r="PZB30" s="37"/>
      <c r="PZC30" s="37"/>
      <c r="PZD30" s="37"/>
      <c r="PZE30" s="37"/>
      <c r="PZF30" s="37"/>
      <c r="PZG30" s="37"/>
      <c r="PZH30" s="37"/>
      <c r="PZI30" s="37"/>
      <c r="PZJ30" s="37"/>
      <c r="PZK30" s="37"/>
      <c r="PZL30" s="37"/>
      <c r="PZM30" s="37"/>
      <c r="PZN30" s="37"/>
      <c r="PZO30" s="37"/>
      <c r="PZP30" s="37"/>
      <c r="PZQ30" s="37"/>
      <c r="PZR30" s="37"/>
      <c r="PZS30" s="37"/>
      <c r="PZT30" s="37"/>
      <c r="PZU30" s="37"/>
      <c r="PZV30" s="37"/>
      <c r="PZW30" s="37"/>
      <c r="PZX30" s="37"/>
      <c r="PZY30" s="37"/>
      <c r="PZZ30" s="37"/>
      <c r="QAA30" s="37"/>
      <c r="QAB30" s="37"/>
      <c r="QAC30" s="37"/>
      <c r="QAD30" s="37"/>
      <c r="QAE30" s="37"/>
      <c r="QAF30" s="37"/>
      <c r="QAG30" s="37"/>
      <c r="QAH30" s="37"/>
      <c r="QAI30" s="37"/>
      <c r="QAJ30" s="37"/>
      <c r="QAK30" s="37"/>
      <c r="QAL30" s="37"/>
      <c r="QAM30" s="37"/>
      <c r="QAN30" s="37"/>
      <c r="QAO30" s="37"/>
      <c r="QAP30" s="37"/>
      <c r="QAQ30" s="37"/>
      <c r="QAR30" s="37"/>
      <c r="QAS30" s="37"/>
      <c r="QAT30" s="37"/>
      <c r="QAU30" s="37"/>
      <c r="QAV30" s="37"/>
      <c r="QAW30" s="37"/>
      <c r="QAX30" s="37"/>
      <c r="QAY30" s="37"/>
      <c r="QAZ30" s="37"/>
      <c r="QBA30" s="37"/>
      <c r="QBB30" s="37"/>
      <c r="QBC30" s="37"/>
      <c r="QBD30" s="37"/>
      <c r="QBE30" s="37"/>
      <c r="QBF30" s="37"/>
      <c r="QBG30" s="37"/>
      <c r="QBH30" s="37"/>
      <c r="QBI30" s="37"/>
      <c r="QBJ30" s="37"/>
      <c r="QBK30" s="37"/>
      <c r="QBL30" s="37"/>
      <c r="QBM30" s="37"/>
      <c r="QBN30" s="37"/>
      <c r="QBO30" s="37"/>
      <c r="QBP30" s="37"/>
      <c r="QBQ30" s="37"/>
      <c r="QBR30" s="37"/>
      <c r="QBS30" s="37"/>
      <c r="QBT30" s="37"/>
      <c r="QBU30" s="37"/>
      <c r="QBV30" s="37"/>
      <c r="QBW30" s="37"/>
      <c r="QBX30" s="37"/>
      <c r="QBY30" s="37"/>
      <c r="QBZ30" s="37"/>
      <c r="QCA30" s="37"/>
      <c r="QCB30" s="37"/>
      <c r="QCC30" s="37"/>
      <c r="QCD30" s="37"/>
      <c r="QCE30" s="37"/>
      <c r="QCF30" s="37"/>
      <c r="QCG30" s="37"/>
      <c r="QCH30" s="37"/>
      <c r="QCI30" s="37"/>
      <c r="QCJ30" s="37"/>
      <c r="QCK30" s="37"/>
      <c r="QCL30" s="37"/>
      <c r="QCM30" s="37"/>
      <c r="QCN30" s="37"/>
      <c r="QCO30" s="37"/>
      <c r="QCP30" s="37"/>
      <c r="QCQ30" s="37"/>
      <c r="QCR30" s="37"/>
      <c r="QCS30" s="37"/>
      <c r="QCT30" s="37"/>
      <c r="QCU30" s="37"/>
      <c r="QCV30" s="37"/>
      <c r="QCW30" s="37"/>
      <c r="QCX30" s="37"/>
      <c r="QCY30" s="37"/>
      <c r="QCZ30" s="37"/>
      <c r="QDA30" s="37"/>
      <c r="QDB30" s="37"/>
      <c r="QDC30" s="37"/>
      <c r="QDD30" s="37"/>
      <c r="QDE30" s="37"/>
      <c r="QDF30" s="37"/>
      <c r="QDG30" s="37"/>
      <c r="QDH30" s="37"/>
      <c r="QDI30" s="37"/>
      <c r="QDJ30" s="37"/>
      <c r="QDK30" s="37"/>
      <c r="QDL30" s="37"/>
      <c r="QDM30" s="37"/>
      <c r="QDN30" s="37"/>
      <c r="QDO30" s="37"/>
      <c r="QDP30" s="37"/>
      <c r="QDQ30" s="37"/>
      <c r="QDR30" s="37"/>
      <c r="QDS30" s="37"/>
      <c r="QDT30" s="37"/>
      <c r="QDU30" s="37"/>
      <c r="QDV30" s="37"/>
      <c r="QDW30" s="37"/>
      <c r="QDX30" s="37"/>
      <c r="QDY30" s="37"/>
      <c r="QDZ30" s="37"/>
      <c r="QEA30" s="37"/>
      <c r="QEB30" s="37"/>
      <c r="QEC30" s="37"/>
      <c r="QED30" s="37"/>
      <c r="QEE30" s="37"/>
      <c r="QEF30" s="37"/>
      <c r="QEG30" s="37"/>
      <c r="QEH30" s="37"/>
      <c r="QEI30" s="37"/>
      <c r="QEJ30" s="37"/>
      <c r="QEK30" s="37"/>
      <c r="QEL30" s="37"/>
      <c r="QEM30" s="37"/>
      <c r="QEN30" s="37"/>
      <c r="QEO30" s="37"/>
      <c r="QEP30" s="37"/>
      <c r="QEQ30" s="37"/>
      <c r="QER30" s="37"/>
      <c r="QES30" s="37"/>
      <c r="QET30" s="37"/>
      <c r="QEU30" s="37"/>
      <c r="QEV30" s="37"/>
      <c r="QEW30" s="37"/>
      <c r="QEX30" s="37"/>
      <c r="QEY30" s="37"/>
      <c r="QEZ30" s="37"/>
      <c r="QFA30" s="37"/>
      <c r="QFB30" s="37"/>
      <c r="QFC30" s="37"/>
      <c r="QFD30" s="37"/>
      <c r="QFE30" s="37"/>
      <c r="QFF30" s="37"/>
      <c r="QFG30" s="37"/>
      <c r="QFH30" s="37"/>
      <c r="QFI30" s="37"/>
      <c r="QFJ30" s="37"/>
      <c r="QFK30" s="37"/>
      <c r="QFL30" s="37"/>
      <c r="QFM30" s="37"/>
      <c r="QFN30" s="37"/>
      <c r="QFO30" s="37"/>
      <c r="QFP30" s="37"/>
      <c r="QFQ30" s="37"/>
      <c r="QFR30" s="37"/>
      <c r="QFS30" s="37"/>
      <c r="QFT30" s="37"/>
      <c r="QFU30" s="37"/>
      <c r="QFV30" s="37"/>
      <c r="QFW30" s="37"/>
      <c r="QFX30" s="37"/>
      <c r="QFY30" s="37"/>
      <c r="QFZ30" s="37"/>
      <c r="QGA30" s="37"/>
      <c r="QGB30" s="37"/>
      <c r="QGC30" s="37"/>
      <c r="QGD30" s="37"/>
      <c r="QGE30" s="37"/>
      <c r="QGF30" s="37"/>
      <c r="QGG30" s="37"/>
      <c r="QGH30" s="37"/>
      <c r="QGI30" s="37"/>
      <c r="QGJ30" s="37"/>
      <c r="QGK30" s="37"/>
      <c r="QGL30" s="37"/>
      <c r="QGM30" s="37"/>
      <c r="QGN30" s="37"/>
      <c r="QGO30" s="37"/>
      <c r="QGP30" s="37"/>
      <c r="QGQ30" s="37"/>
      <c r="QGR30" s="37"/>
      <c r="QGS30" s="37"/>
      <c r="QGT30" s="37"/>
      <c r="QGU30" s="37"/>
      <c r="QGV30" s="37"/>
      <c r="QGW30" s="37"/>
      <c r="QGX30" s="37"/>
      <c r="QGY30" s="37"/>
      <c r="QGZ30" s="37"/>
      <c r="QHA30" s="37"/>
      <c r="QHB30" s="37"/>
      <c r="QHC30" s="37"/>
      <c r="QHD30" s="37"/>
      <c r="QHE30" s="37"/>
      <c r="QHF30" s="37"/>
      <c r="QHG30" s="37"/>
      <c r="QHH30" s="37"/>
      <c r="QHI30" s="37"/>
      <c r="QHJ30" s="37"/>
      <c r="QHK30" s="37"/>
      <c r="QHL30" s="37"/>
      <c r="QHM30" s="37"/>
      <c r="QHN30" s="37"/>
      <c r="QHO30" s="37"/>
      <c r="QHP30" s="37"/>
      <c r="QHQ30" s="37"/>
      <c r="QHR30" s="37"/>
      <c r="QHS30" s="37"/>
      <c r="QHT30" s="37"/>
      <c r="QHU30" s="37"/>
      <c r="QHV30" s="37"/>
      <c r="QHW30" s="37"/>
      <c r="QHX30" s="37"/>
      <c r="QHY30" s="37"/>
      <c r="QHZ30" s="37"/>
      <c r="QIA30" s="37"/>
      <c r="QIB30" s="37"/>
      <c r="QIC30" s="37"/>
      <c r="QID30" s="37"/>
      <c r="QIE30" s="37"/>
      <c r="QIF30" s="37"/>
      <c r="QIG30" s="37"/>
      <c r="QIH30" s="37"/>
      <c r="QII30" s="37"/>
      <c r="QIJ30" s="37"/>
      <c r="QIK30" s="37"/>
      <c r="QIL30" s="37"/>
      <c r="QIM30" s="37"/>
      <c r="QIN30" s="37"/>
      <c r="QIO30" s="37"/>
      <c r="QIP30" s="37"/>
      <c r="QIQ30" s="37"/>
      <c r="QIR30" s="37"/>
      <c r="QIS30" s="37"/>
      <c r="QIT30" s="37"/>
      <c r="QIU30" s="37"/>
      <c r="QIV30" s="37"/>
      <c r="QIW30" s="37"/>
      <c r="QIX30" s="37"/>
      <c r="QIY30" s="37"/>
      <c r="QIZ30" s="37"/>
      <c r="QJA30" s="37"/>
      <c r="QJB30" s="37"/>
      <c r="QJC30" s="37"/>
      <c r="QJD30" s="37"/>
      <c r="QJE30" s="37"/>
      <c r="QJF30" s="37"/>
      <c r="QJG30" s="37"/>
      <c r="QJH30" s="37"/>
      <c r="QJI30" s="37"/>
      <c r="QJJ30" s="37"/>
      <c r="QJK30" s="37"/>
      <c r="QJL30" s="37"/>
      <c r="QJM30" s="37"/>
      <c r="QJN30" s="37"/>
      <c r="QJO30" s="37"/>
      <c r="QJP30" s="37"/>
      <c r="QJQ30" s="37"/>
      <c r="QJR30" s="37"/>
      <c r="QJS30" s="37"/>
      <c r="QJT30" s="37"/>
      <c r="QJU30" s="37"/>
      <c r="QJV30" s="37"/>
      <c r="QJW30" s="37"/>
      <c r="QJX30" s="37"/>
      <c r="QJY30" s="37"/>
      <c r="QJZ30" s="37"/>
      <c r="QKA30" s="37"/>
      <c r="QKB30" s="37"/>
      <c r="QKC30" s="37"/>
      <c r="QKD30" s="37"/>
      <c r="QKE30" s="37"/>
      <c r="QKF30" s="37"/>
      <c r="QKG30" s="37"/>
      <c r="QKH30" s="37"/>
      <c r="QKI30" s="37"/>
      <c r="QKJ30" s="37"/>
      <c r="QKK30" s="37"/>
      <c r="QKL30" s="37"/>
      <c r="QKM30" s="37"/>
      <c r="QKN30" s="37"/>
      <c r="QKO30" s="37"/>
      <c r="QKP30" s="37"/>
      <c r="QKQ30" s="37"/>
      <c r="QKR30" s="37"/>
      <c r="QKS30" s="37"/>
      <c r="QKT30" s="37"/>
      <c r="QKU30" s="37"/>
      <c r="QKV30" s="37"/>
      <c r="QKW30" s="37"/>
      <c r="QKX30" s="37"/>
      <c r="QKY30" s="37"/>
      <c r="QKZ30" s="37"/>
      <c r="QLA30" s="37"/>
      <c r="QLB30" s="37"/>
      <c r="QLC30" s="37"/>
      <c r="QLD30" s="37"/>
      <c r="QLE30" s="37"/>
      <c r="QLF30" s="37"/>
      <c r="QLG30" s="37"/>
      <c r="QLH30" s="37"/>
      <c r="QLI30" s="37"/>
      <c r="QLJ30" s="37"/>
      <c r="QLK30" s="37"/>
      <c r="QLL30" s="37"/>
      <c r="QLM30" s="37"/>
      <c r="QLN30" s="37"/>
      <c r="QLO30" s="37"/>
      <c r="QLP30" s="37"/>
      <c r="QLQ30" s="37"/>
      <c r="QLR30" s="37"/>
      <c r="QLS30" s="37"/>
      <c r="QLT30" s="37"/>
      <c r="QLU30" s="37"/>
      <c r="QLV30" s="37"/>
      <c r="QLW30" s="37"/>
      <c r="QLX30" s="37"/>
      <c r="QLY30" s="37"/>
      <c r="QLZ30" s="37"/>
      <c r="QMA30" s="37"/>
      <c r="QMB30" s="37"/>
      <c r="QMC30" s="37"/>
      <c r="QMD30" s="37"/>
      <c r="QME30" s="37"/>
      <c r="QMF30" s="37"/>
      <c r="QMG30" s="37"/>
      <c r="QMH30" s="37"/>
      <c r="QMI30" s="37"/>
      <c r="QMJ30" s="37"/>
      <c r="QMK30" s="37"/>
      <c r="QML30" s="37"/>
      <c r="QMM30" s="37"/>
      <c r="QMN30" s="37"/>
      <c r="QMO30" s="37"/>
      <c r="QMP30" s="37"/>
      <c r="QMQ30" s="37"/>
      <c r="QMR30" s="37"/>
      <c r="QMS30" s="37"/>
      <c r="QMT30" s="37"/>
      <c r="QMU30" s="37"/>
      <c r="QMV30" s="37"/>
      <c r="QMW30" s="37"/>
      <c r="QMX30" s="37"/>
      <c r="QMY30" s="37"/>
      <c r="QMZ30" s="37"/>
      <c r="QNA30" s="37"/>
      <c r="QNB30" s="37"/>
      <c r="QNC30" s="37"/>
      <c r="QND30" s="37"/>
      <c r="QNE30" s="37"/>
      <c r="QNF30" s="37"/>
      <c r="QNG30" s="37"/>
      <c r="QNH30" s="37"/>
      <c r="QNI30" s="37"/>
      <c r="QNJ30" s="37"/>
      <c r="QNK30" s="37"/>
      <c r="QNL30" s="37"/>
      <c r="QNM30" s="37"/>
      <c r="QNN30" s="37"/>
      <c r="QNO30" s="37"/>
      <c r="QNP30" s="37"/>
      <c r="QNQ30" s="37"/>
      <c r="QNR30" s="37"/>
      <c r="QNS30" s="37"/>
      <c r="QNT30" s="37"/>
      <c r="QNU30" s="37"/>
      <c r="QNV30" s="37"/>
      <c r="QNW30" s="37"/>
      <c r="QNX30" s="37"/>
      <c r="QNY30" s="37"/>
      <c r="QNZ30" s="37"/>
      <c r="QOA30" s="37"/>
      <c r="QOB30" s="37"/>
      <c r="QOC30" s="37"/>
      <c r="QOD30" s="37"/>
      <c r="QOE30" s="37"/>
      <c r="QOF30" s="37"/>
      <c r="QOG30" s="37"/>
      <c r="QOH30" s="37"/>
      <c r="QOI30" s="37"/>
      <c r="QOJ30" s="37"/>
      <c r="QOK30" s="37"/>
      <c r="QOL30" s="37"/>
      <c r="QOM30" s="37"/>
      <c r="QON30" s="37"/>
      <c r="QOO30" s="37"/>
      <c r="QOP30" s="37"/>
      <c r="QOQ30" s="37"/>
      <c r="QOR30" s="37"/>
      <c r="QOS30" s="37"/>
      <c r="QOT30" s="37"/>
      <c r="QOU30" s="37"/>
      <c r="QOV30" s="37"/>
      <c r="QOW30" s="37"/>
      <c r="QOX30" s="37"/>
      <c r="QOY30" s="37"/>
      <c r="QOZ30" s="37"/>
      <c r="QPA30" s="37"/>
      <c r="QPB30" s="37"/>
      <c r="QPC30" s="37"/>
      <c r="QPD30" s="37"/>
      <c r="QPE30" s="37"/>
      <c r="QPF30" s="37"/>
      <c r="QPG30" s="37"/>
      <c r="QPH30" s="37"/>
      <c r="QPI30" s="37"/>
      <c r="QPJ30" s="37"/>
      <c r="QPK30" s="37"/>
      <c r="QPL30" s="37"/>
      <c r="QPM30" s="37"/>
      <c r="QPN30" s="37"/>
      <c r="QPO30" s="37"/>
      <c r="QPP30" s="37"/>
      <c r="QPQ30" s="37"/>
      <c r="QPR30" s="37"/>
      <c r="QPS30" s="37"/>
      <c r="QPT30" s="37"/>
      <c r="QPU30" s="37"/>
      <c r="QPV30" s="37"/>
      <c r="QPW30" s="37"/>
      <c r="QPX30" s="37"/>
      <c r="QPY30" s="37"/>
      <c r="QPZ30" s="37"/>
      <c r="QQA30" s="37"/>
      <c r="QQB30" s="37"/>
      <c r="QQC30" s="37"/>
      <c r="QQD30" s="37"/>
      <c r="QQE30" s="37"/>
      <c r="QQF30" s="37"/>
      <c r="QQG30" s="37"/>
      <c r="QQH30" s="37"/>
      <c r="QQI30" s="37"/>
      <c r="QQJ30" s="37"/>
      <c r="QQK30" s="37"/>
      <c r="QQL30" s="37"/>
      <c r="QQM30" s="37"/>
      <c r="QQN30" s="37"/>
      <c r="QQO30" s="37"/>
      <c r="QQP30" s="37"/>
      <c r="QQQ30" s="37"/>
      <c r="QQR30" s="37"/>
      <c r="QQS30" s="37"/>
      <c r="QQT30" s="37"/>
      <c r="QQU30" s="37"/>
      <c r="QQV30" s="37"/>
      <c r="QQW30" s="37"/>
      <c r="QQX30" s="37"/>
      <c r="QQY30" s="37"/>
      <c r="QQZ30" s="37"/>
      <c r="QRA30" s="37"/>
      <c r="QRB30" s="37"/>
      <c r="QRC30" s="37"/>
      <c r="QRD30" s="37"/>
      <c r="QRE30" s="37"/>
      <c r="QRF30" s="37"/>
      <c r="QRG30" s="37"/>
      <c r="QRH30" s="37"/>
      <c r="QRI30" s="37"/>
      <c r="QRJ30" s="37"/>
      <c r="QRK30" s="37"/>
      <c r="QRL30" s="37"/>
      <c r="QRM30" s="37"/>
      <c r="QRN30" s="37"/>
      <c r="QRO30" s="37"/>
      <c r="QRP30" s="37"/>
      <c r="QRQ30" s="37"/>
      <c r="QRR30" s="37"/>
      <c r="QRS30" s="37"/>
      <c r="QRT30" s="37"/>
      <c r="QRU30" s="37"/>
      <c r="QRV30" s="37"/>
      <c r="QRW30" s="37"/>
      <c r="QRX30" s="37"/>
      <c r="QRY30" s="37"/>
      <c r="QRZ30" s="37"/>
      <c r="QSA30" s="37"/>
      <c r="QSB30" s="37"/>
      <c r="QSC30" s="37"/>
      <c r="QSD30" s="37"/>
      <c r="QSE30" s="37"/>
      <c r="QSF30" s="37"/>
      <c r="QSG30" s="37"/>
      <c r="QSH30" s="37"/>
      <c r="QSI30" s="37"/>
      <c r="QSJ30" s="37"/>
      <c r="QSK30" s="37"/>
      <c r="QSL30" s="37"/>
      <c r="QSM30" s="37"/>
      <c r="QSN30" s="37"/>
      <c r="QSO30" s="37"/>
      <c r="QSP30" s="37"/>
      <c r="QSQ30" s="37"/>
      <c r="QSR30" s="37"/>
      <c r="QSS30" s="37"/>
      <c r="QST30" s="37"/>
      <c r="QSU30" s="37"/>
      <c r="QSV30" s="37"/>
      <c r="QSW30" s="37"/>
      <c r="QSX30" s="37"/>
      <c r="QSY30" s="37"/>
      <c r="QSZ30" s="37"/>
      <c r="QTA30" s="37"/>
      <c r="QTB30" s="37"/>
      <c r="QTC30" s="37"/>
      <c r="QTD30" s="37"/>
      <c r="QTE30" s="37"/>
      <c r="QTF30" s="37"/>
      <c r="QTG30" s="37"/>
      <c r="QTH30" s="37"/>
      <c r="QTI30" s="37"/>
      <c r="QTJ30" s="37"/>
      <c r="QTK30" s="37"/>
      <c r="QTL30" s="37"/>
      <c r="QTM30" s="37"/>
      <c r="QTN30" s="37"/>
      <c r="QTO30" s="37"/>
      <c r="QTP30" s="37"/>
      <c r="QTQ30" s="37"/>
      <c r="QTR30" s="37"/>
      <c r="QTS30" s="37"/>
      <c r="QTT30" s="37"/>
      <c r="QTU30" s="37"/>
      <c r="QTV30" s="37"/>
      <c r="QTW30" s="37"/>
      <c r="QTX30" s="37"/>
      <c r="QTY30" s="37"/>
      <c r="QTZ30" s="37"/>
      <c r="QUA30" s="37"/>
      <c r="QUB30" s="37"/>
      <c r="QUC30" s="37"/>
      <c r="QUD30" s="37"/>
      <c r="QUE30" s="37"/>
      <c r="QUF30" s="37"/>
      <c r="QUG30" s="37"/>
      <c r="QUH30" s="37"/>
      <c r="QUI30" s="37"/>
      <c r="QUJ30" s="37"/>
      <c r="QUK30" s="37"/>
      <c r="QUL30" s="37"/>
      <c r="QUM30" s="37"/>
      <c r="QUN30" s="37"/>
      <c r="QUO30" s="37"/>
      <c r="QUP30" s="37"/>
      <c r="QUQ30" s="37"/>
      <c r="QUR30" s="37"/>
      <c r="QUS30" s="37"/>
      <c r="QUT30" s="37"/>
      <c r="QUU30" s="37"/>
      <c r="QUV30" s="37"/>
      <c r="QUW30" s="37"/>
      <c r="QUX30" s="37"/>
      <c r="QUY30" s="37"/>
      <c r="QUZ30" s="37"/>
      <c r="QVA30" s="37"/>
      <c r="QVB30" s="37"/>
      <c r="QVC30" s="37"/>
      <c r="QVD30" s="37"/>
      <c r="QVE30" s="37"/>
      <c r="QVF30" s="37"/>
      <c r="QVG30" s="37"/>
      <c r="QVH30" s="37"/>
      <c r="QVI30" s="37"/>
      <c r="QVJ30" s="37"/>
      <c r="QVK30" s="37"/>
      <c r="QVL30" s="37"/>
      <c r="QVM30" s="37"/>
      <c r="QVN30" s="37"/>
      <c r="QVO30" s="37"/>
      <c r="QVP30" s="37"/>
      <c r="QVQ30" s="37"/>
      <c r="QVR30" s="37"/>
      <c r="QVS30" s="37"/>
      <c r="QVT30" s="37"/>
      <c r="QVU30" s="37"/>
      <c r="QVV30" s="37"/>
      <c r="QVW30" s="37"/>
      <c r="QVX30" s="37"/>
      <c r="QVY30" s="37"/>
      <c r="QVZ30" s="37"/>
      <c r="QWA30" s="37"/>
      <c r="QWB30" s="37"/>
      <c r="QWC30" s="37"/>
      <c r="QWD30" s="37"/>
      <c r="QWE30" s="37"/>
      <c r="QWF30" s="37"/>
      <c r="QWG30" s="37"/>
      <c r="QWH30" s="37"/>
      <c r="QWI30" s="37"/>
      <c r="QWJ30" s="37"/>
      <c r="QWK30" s="37"/>
      <c r="QWL30" s="37"/>
      <c r="QWM30" s="37"/>
      <c r="QWN30" s="37"/>
      <c r="QWO30" s="37"/>
      <c r="QWP30" s="37"/>
      <c r="QWQ30" s="37"/>
      <c r="QWR30" s="37"/>
      <c r="QWS30" s="37"/>
      <c r="QWT30" s="37"/>
      <c r="QWU30" s="37"/>
      <c r="QWV30" s="37"/>
      <c r="QWW30" s="37"/>
      <c r="QWX30" s="37"/>
      <c r="QWY30" s="37"/>
      <c r="QWZ30" s="37"/>
      <c r="QXA30" s="37"/>
      <c r="QXB30" s="37"/>
      <c r="QXC30" s="37"/>
      <c r="QXD30" s="37"/>
      <c r="QXE30" s="37"/>
      <c r="QXF30" s="37"/>
      <c r="QXG30" s="37"/>
      <c r="QXH30" s="37"/>
      <c r="QXI30" s="37"/>
      <c r="QXJ30" s="37"/>
      <c r="QXK30" s="37"/>
      <c r="QXL30" s="37"/>
      <c r="QXM30" s="37"/>
      <c r="QXN30" s="37"/>
      <c r="QXO30" s="37"/>
      <c r="QXP30" s="37"/>
      <c r="QXQ30" s="37"/>
      <c r="QXR30" s="37"/>
      <c r="QXS30" s="37"/>
      <c r="QXT30" s="37"/>
      <c r="QXU30" s="37"/>
      <c r="QXV30" s="37"/>
      <c r="QXW30" s="37"/>
      <c r="QXX30" s="37"/>
      <c r="QXY30" s="37"/>
      <c r="QXZ30" s="37"/>
      <c r="QYA30" s="37"/>
      <c r="QYB30" s="37"/>
      <c r="QYC30" s="37"/>
      <c r="QYD30" s="37"/>
      <c r="QYE30" s="37"/>
      <c r="QYF30" s="37"/>
      <c r="QYG30" s="37"/>
      <c r="QYH30" s="37"/>
      <c r="QYI30" s="37"/>
      <c r="QYJ30" s="37"/>
      <c r="QYK30" s="37"/>
      <c r="QYL30" s="37"/>
      <c r="QYM30" s="37"/>
      <c r="QYN30" s="37"/>
      <c r="QYO30" s="37"/>
      <c r="QYP30" s="37"/>
      <c r="QYQ30" s="37"/>
      <c r="QYR30" s="37"/>
      <c r="QYS30" s="37"/>
      <c r="QYT30" s="37"/>
      <c r="QYU30" s="37"/>
      <c r="QYV30" s="37"/>
      <c r="QYW30" s="37"/>
      <c r="QYX30" s="37"/>
      <c r="QYY30" s="37"/>
      <c r="QYZ30" s="37"/>
      <c r="QZA30" s="37"/>
      <c r="QZB30" s="37"/>
      <c r="QZC30" s="37"/>
      <c r="QZD30" s="37"/>
      <c r="QZE30" s="37"/>
      <c r="QZF30" s="37"/>
      <c r="QZG30" s="37"/>
      <c r="QZH30" s="37"/>
      <c r="QZI30" s="37"/>
      <c r="QZJ30" s="37"/>
      <c r="QZK30" s="37"/>
      <c r="QZL30" s="37"/>
      <c r="QZM30" s="37"/>
      <c r="QZN30" s="37"/>
      <c r="QZO30" s="37"/>
      <c r="QZP30" s="37"/>
      <c r="QZQ30" s="37"/>
      <c r="QZR30" s="37"/>
      <c r="QZS30" s="37"/>
      <c r="QZT30" s="37"/>
      <c r="QZU30" s="37"/>
      <c r="QZV30" s="37"/>
      <c r="QZW30" s="37"/>
      <c r="QZX30" s="37"/>
      <c r="QZY30" s="37"/>
      <c r="QZZ30" s="37"/>
      <c r="RAA30" s="37"/>
      <c r="RAB30" s="37"/>
      <c r="RAC30" s="37"/>
      <c r="RAD30" s="37"/>
      <c r="RAE30" s="37"/>
      <c r="RAF30" s="37"/>
      <c r="RAG30" s="37"/>
      <c r="RAH30" s="37"/>
      <c r="RAI30" s="37"/>
      <c r="RAJ30" s="37"/>
      <c r="RAK30" s="37"/>
      <c r="RAL30" s="37"/>
      <c r="RAM30" s="37"/>
      <c r="RAN30" s="37"/>
      <c r="RAO30" s="37"/>
      <c r="RAP30" s="37"/>
      <c r="RAQ30" s="37"/>
      <c r="RAR30" s="37"/>
      <c r="RAS30" s="37"/>
      <c r="RAT30" s="37"/>
      <c r="RAU30" s="37"/>
      <c r="RAV30" s="37"/>
      <c r="RAW30" s="37"/>
      <c r="RAX30" s="37"/>
      <c r="RAY30" s="37"/>
      <c r="RAZ30" s="37"/>
      <c r="RBA30" s="37"/>
      <c r="RBB30" s="37"/>
      <c r="RBC30" s="37"/>
      <c r="RBD30" s="37"/>
      <c r="RBE30" s="37"/>
      <c r="RBF30" s="37"/>
      <c r="RBG30" s="37"/>
      <c r="RBH30" s="37"/>
      <c r="RBI30" s="37"/>
      <c r="RBJ30" s="37"/>
      <c r="RBK30" s="37"/>
      <c r="RBL30" s="37"/>
      <c r="RBM30" s="37"/>
      <c r="RBN30" s="37"/>
      <c r="RBO30" s="37"/>
      <c r="RBP30" s="37"/>
      <c r="RBQ30" s="37"/>
      <c r="RBR30" s="37"/>
      <c r="RBS30" s="37"/>
      <c r="RBT30" s="37"/>
      <c r="RBU30" s="37"/>
      <c r="RBV30" s="37"/>
      <c r="RBW30" s="37"/>
      <c r="RBX30" s="37"/>
      <c r="RBY30" s="37"/>
      <c r="RBZ30" s="37"/>
      <c r="RCA30" s="37"/>
      <c r="RCB30" s="37"/>
      <c r="RCC30" s="37"/>
      <c r="RCD30" s="37"/>
      <c r="RCE30" s="37"/>
      <c r="RCF30" s="37"/>
      <c r="RCG30" s="37"/>
      <c r="RCH30" s="37"/>
      <c r="RCI30" s="37"/>
      <c r="RCJ30" s="37"/>
      <c r="RCK30" s="37"/>
      <c r="RCL30" s="37"/>
      <c r="RCM30" s="37"/>
      <c r="RCN30" s="37"/>
      <c r="RCO30" s="37"/>
      <c r="RCP30" s="37"/>
      <c r="RCQ30" s="37"/>
      <c r="RCR30" s="37"/>
      <c r="RCS30" s="37"/>
      <c r="RCT30" s="37"/>
      <c r="RCU30" s="37"/>
      <c r="RCV30" s="37"/>
      <c r="RCW30" s="37"/>
      <c r="RCX30" s="37"/>
      <c r="RCY30" s="37"/>
      <c r="RCZ30" s="37"/>
      <c r="RDA30" s="37"/>
      <c r="RDB30" s="37"/>
      <c r="RDC30" s="37"/>
      <c r="RDD30" s="37"/>
      <c r="RDE30" s="37"/>
      <c r="RDF30" s="37"/>
      <c r="RDG30" s="37"/>
      <c r="RDH30" s="37"/>
      <c r="RDI30" s="37"/>
      <c r="RDJ30" s="37"/>
      <c r="RDK30" s="37"/>
      <c r="RDL30" s="37"/>
      <c r="RDM30" s="37"/>
      <c r="RDN30" s="37"/>
      <c r="RDO30" s="37"/>
      <c r="RDP30" s="37"/>
      <c r="RDQ30" s="37"/>
      <c r="RDR30" s="37"/>
      <c r="RDS30" s="37"/>
      <c r="RDT30" s="37"/>
      <c r="RDU30" s="37"/>
      <c r="RDV30" s="37"/>
      <c r="RDW30" s="37"/>
      <c r="RDX30" s="37"/>
      <c r="RDY30" s="37"/>
      <c r="RDZ30" s="37"/>
      <c r="REA30" s="37"/>
      <c r="REB30" s="37"/>
      <c r="REC30" s="37"/>
      <c r="RED30" s="37"/>
      <c r="REE30" s="37"/>
      <c r="REF30" s="37"/>
      <c r="REG30" s="37"/>
      <c r="REH30" s="37"/>
      <c r="REI30" s="37"/>
      <c r="REJ30" s="37"/>
      <c r="REK30" s="37"/>
      <c r="REL30" s="37"/>
      <c r="REM30" s="37"/>
      <c r="REN30" s="37"/>
      <c r="REO30" s="37"/>
      <c r="REP30" s="37"/>
      <c r="REQ30" s="37"/>
      <c r="RER30" s="37"/>
      <c r="RES30" s="37"/>
      <c r="RET30" s="37"/>
      <c r="REU30" s="37"/>
      <c r="REV30" s="37"/>
      <c r="REW30" s="37"/>
      <c r="REX30" s="37"/>
      <c r="REY30" s="37"/>
      <c r="REZ30" s="37"/>
      <c r="RFA30" s="37"/>
      <c r="RFB30" s="37"/>
      <c r="RFC30" s="37"/>
      <c r="RFD30" s="37"/>
      <c r="RFE30" s="37"/>
      <c r="RFF30" s="37"/>
      <c r="RFG30" s="37"/>
      <c r="RFH30" s="37"/>
      <c r="RFI30" s="37"/>
      <c r="RFJ30" s="37"/>
      <c r="RFK30" s="37"/>
      <c r="RFL30" s="37"/>
      <c r="RFM30" s="37"/>
      <c r="RFN30" s="37"/>
      <c r="RFO30" s="37"/>
      <c r="RFP30" s="37"/>
      <c r="RFQ30" s="37"/>
      <c r="RFR30" s="37"/>
      <c r="RFS30" s="37"/>
      <c r="RFT30" s="37"/>
      <c r="RFU30" s="37"/>
      <c r="RFV30" s="37"/>
      <c r="RFW30" s="37"/>
      <c r="RFX30" s="37"/>
      <c r="RFY30" s="37"/>
      <c r="RFZ30" s="37"/>
      <c r="RGA30" s="37"/>
      <c r="RGB30" s="37"/>
      <c r="RGC30" s="37"/>
      <c r="RGD30" s="37"/>
      <c r="RGE30" s="37"/>
      <c r="RGF30" s="37"/>
      <c r="RGG30" s="37"/>
      <c r="RGH30" s="37"/>
      <c r="RGI30" s="37"/>
      <c r="RGJ30" s="37"/>
      <c r="RGK30" s="37"/>
      <c r="RGL30" s="37"/>
      <c r="RGM30" s="37"/>
      <c r="RGN30" s="37"/>
      <c r="RGO30" s="37"/>
      <c r="RGP30" s="37"/>
      <c r="RGQ30" s="37"/>
      <c r="RGR30" s="37"/>
      <c r="RGS30" s="37"/>
      <c r="RGT30" s="37"/>
      <c r="RGU30" s="37"/>
      <c r="RGV30" s="37"/>
      <c r="RGW30" s="37"/>
      <c r="RGX30" s="37"/>
      <c r="RGY30" s="37"/>
      <c r="RGZ30" s="37"/>
      <c r="RHA30" s="37"/>
      <c r="RHB30" s="37"/>
      <c r="RHC30" s="37"/>
      <c r="RHD30" s="37"/>
      <c r="RHE30" s="37"/>
      <c r="RHF30" s="37"/>
      <c r="RHG30" s="37"/>
      <c r="RHH30" s="37"/>
      <c r="RHI30" s="37"/>
      <c r="RHJ30" s="37"/>
      <c r="RHK30" s="37"/>
      <c r="RHL30" s="37"/>
      <c r="RHM30" s="37"/>
      <c r="RHN30" s="37"/>
      <c r="RHO30" s="37"/>
      <c r="RHP30" s="37"/>
      <c r="RHQ30" s="37"/>
      <c r="RHR30" s="37"/>
      <c r="RHS30" s="37"/>
      <c r="RHT30" s="37"/>
      <c r="RHU30" s="37"/>
      <c r="RHV30" s="37"/>
      <c r="RHW30" s="37"/>
      <c r="RHX30" s="37"/>
      <c r="RHY30" s="37"/>
      <c r="RHZ30" s="37"/>
      <c r="RIA30" s="37"/>
      <c r="RIB30" s="37"/>
      <c r="RIC30" s="37"/>
      <c r="RID30" s="37"/>
      <c r="RIE30" s="37"/>
      <c r="RIF30" s="37"/>
      <c r="RIG30" s="37"/>
      <c r="RIH30" s="37"/>
      <c r="RII30" s="37"/>
      <c r="RIJ30" s="37"/>
      <c r="RIK30" s="37"/>
      <c r="RIL30" s="37"/>
      <c r="RIM30" s="37"/>
      <c r="RIN30" s="37"/>
      <c r="RIO30" s="37"/>
      <c r="RIP30" s="37"/>
      <c r="RIQ30" s="37"/>
      <c r="RIR30" s="37"/>
      <c r="RIS30" s="37"/>
      <c r="RIT30" s="37"/>
      <c r="RIU30" s="37"/>
      <c r="RIV30" s="37"/>
      <c r="RIW30" s="37"/>
      <c r="RIX30" s="37"/>
      <c r="RIY30" s="37"/>
      <c r="RIZ30" s="37"/>
      <c r="RJA30" s="37"/>
      <c r="RJB30" s="37"/>
      <c r="RJC30" s="37"/>
      <c r="RJD30" s="37"/>
      <c r="RJE30" s="37"/>
      <c r="RJF30" s="37"/>
      <c r="RJG30" s="37"/>
      <c r="RJH30" s="37"/>
      <c r="RJI30" s="37"/>
      <c r="RJJ30" s="37"/>
      <c r="RJK30" s="37"/>
      <c r="RJL30" s="37"/>
      <c r="RJM30" s="37"/>
      <c r="RJN30" s="37"/>
      <c r="RJO30" s="37"/>
      <c r="RJP30" s="37"/>
      <c r="RJQ30" s="37"/>
      <c r="RJR30" s="37"/>
      <c r="RJS30" s="37"/>
      <c r="RJT30" s="37"/>
      <c r="RJU30" s="37"/>
      <c r="RJV30" s="37"/>
      <c r="RJW30" s="37"/>
      <c r="RJX30" s="37"/>
      <c r="RJY30" s="37"/>
      <c r="RJZ30" s="37"/>
      <c r="RKA30" s="37"/>
      <c r="RKB30" s="37"/>
      <c r="RKC30" s="37"/>
      <c r="RKD30" s="37"/>
      <c r="RKE30" s="37"/>
      <c r="RKF30" s="37"/>
      <c r="RKG30" s="37"/>
      <c r="RKH30" s="37"/>
      <c r="RKI30" s="37"/>
      <c r="RKJ30" s="37"/>
      <c r="RKK30" s="37"/>
      <c r="RKL30" s="37"/>
      <c r="RKM30" s="37"/>
      <c r="RKN30" s="37"/>
      <c r="RKO30" s="37"/>
      <c r="RKP30" s="37"/>
      <c r="RKQ30" s="37"/>
      <c r="RKR30" s="37"/>
      <c r="RKS30" s="37"/>
      <c r="RKT30" s="37"/>
      <c r="RKU30" s="37"/>
      <c r="RKV30" s="37"/>
      <c r="RKW30" s="37"/>
      <c r="RKX30" s="37"/>
      <c r="RKY30" s="37"/>
      <c r="RKZ30" s="37"/>
      <c r="RLA30" s="37"/>
      <c r="RLB30" s="37"/>
      <c r="RLC30" s="37"/>
      <c r="RLD30" s="37"/>
      <c r="RLE30" s="37"/>
      <c r="RLF30" s="37"/>
      <c r="RLG30" s="37"/>
      <c r="RLH30" s="37"/>
      <c r="RLI30" s="37"/>
      <c r="RLJ30" s="37"/>
      <c r="RLK30" s="37"/>
      <c r="RLL30" s="37"/>
      <c r="RLM30" s="37"/>
      <c r="RLN30" s="37"/>
      <c r="RLO30" s="37"/>
      <c r="RLP30" s="37"/>
      <c r="RLQ30" s="37"/>
      <c r="RLR30" s="37"/>
      <c r="RLS30" s="37"/>
      <c r="RLT30" s="37"/>
      <c r="RLU30" s="37"/>
      <c r="RLV30" s="37"/>
      <c r="RLW30" s="37"/>
      <c r="RLX30" s="37"/>
      <c r="RLY30" s="37"/>
      <c r="RLZ30" s="37"/>
      <c r="RMA30" s="37"/>
      <c r="RMB30" s="37"/>
      <c r="RMC30" s="37"/>
      <c r="RMD30" s="37"/>
      <c r="RME30" s="37"/>
      <c r="RMF30" s="37"/>
      <c r="RMG30" s="37"/>
      <c r="RMH30" s="37"/>
      <c r="RMI30" s="37"/>
      <c r="RMJ30" s="37"/>
      <c r="RMK30" s="37"/>
      <c r="RML30" s="37"/>
      <c r="RMM30" s="37"/>
      <c r="RMN30" s="37"/>
      <c r="RMO30" s="37"/>
      <c r="RMP30" s="37"/>
      <c r="RMQ30" s="37"/>
      <c r="RMR30" s="37"/>
      <c r="RMS30" s="37"/>
      <c r="RMT30" s="37"/>
      <c r="RMU30" s="37"/>
      <c r="RMV30" s="37"/>
      <c r="RMW30" s="37"/>
      <c r="RMX30" s="37"/>
      <c r="RMY30" s="37"/>
      <c r="RMZ30" s="37"/>
      <c r="RNA30" s="37"/>
      <c r="RNB30" s="37"/>
      <c r="RNC30" s="37"/>
      <c r="RND30" s="37"/>
      <c r="RNE30" s="37"/>
      <c r="RNF30" s="37"/>
      <c r="RNG30" s="37"/>
      <c r="RNH30" s="37"/>
      <c r="RNI30" s="37"/>
      <c r="RNJ30" s="37"/>
      <c r="RNK30" s="37"/>
      <c r="RNL30" s="37"/>
      <c r="RNM30" s="37"/>
      <c r="RNN30" s="37"/>
      <c r="RNO30" s="37"/>
      <c r="RNP30" s="37"/>
      <c r="RNQ30" s="37"/>
      <c r="RNR30" s="37"/>
      <c r="RNS30" s="37"/>
      <c r="RNT30" s="37"/>
      <c r="RNU30" s="37"/>
      <c r="RNV30" s="37"/>
      <c r="RNW30" s="37"/>
      <c r="RNX30" s="37"/>
      <c r="RNY30" s="37"/>
      <c r="RNZ30" s="37"/>
      <c r="ROA30" s="37"/>
      <c r="ROB30" s="37"/>
      <c r="ROC30" s="37"/>
      <c r="ROD30" s="37"/>
      <c r="ROE30" s="37"/>
      <c r="ROF30" s="37"/>
      <c r="ROG30" s="37"/>
      <c r="ROH30" s="37"/>
      <c r="ROI30" s="37"/>
      <c r="ROJ30" s="37"/>
      <c r="ROK30" s="37"/>
      <c r="ROL30" s="37"/>
      <c r="ROM30" s="37"/>
      <c r="RON30" s="37"/>
      <c r="ROO30" s="37"/>
      <c r="ROP30" s="37"/>
      <c r="ROQ30" s="37"/>
      <c r="ROR30" s="37"/>
      <c r="ROS30" s="37"/>
      <c r="ROT30" s="37"/>
      <c r="ROU30" s="37"/>
      <c r="ROV30" s="37"/>
      <c r="ROW30" s="37"/>
      <c r="ROX30" s="37"/>
      <c r="ROY30" s="37"/>
      <c r="ROZ30" s="37"/>
      <c r="RPA30" s="37"/>
      <c r="RPB30" s="37"/>
      <c r="RPC30" s="37"/>
      <c r="RPD30" s="37"/>
      <c r="RPE30" s="37"/>
      <c r="RPF30" s="37"/>
      <c r="RPG30" s="37"/>
      <c r="RPH30" s="37"/>
      <c r="RPI30" s="37"/>
      <c r="RPJ30" s="37"/>
      <c r="RPK30" s="37"/>
      <c r="RPL30" s="37"/>
      <c r="RPM30" s="37"/>
      <c r="RPN30" s="37"/>
      <c r="RPO30" s="37"/>
      <c r="RPP30" s="37"/>
      <c r="RPQ30" s="37"/>
      <c r="RPR30" s="37"/>
      <c r="RPS30" s="37"/>
      <c r="RPT30" s="37"/>
      <c r="RPU30" s="37"/>
      <c r="RPV30" s="37"/>
      <c r="RPW30" s="37"/>
      <c r="RPX30" s="37"/>
      <c r="RPY30" s="37"/>
      <c r="RPZ30" s="37"/>
      <c r="RQA30" s="37"/>
      <c r="RQB30" s="37"/>
      <c r="RQC30" s="37"/>
      <c r="RQD30" s="37"/>
      <c r="RQE30" s="37"/>
      <c r="RQF30" s="37"/>
      <c r="RQG30" s="37"/>
      <c r="RQH30" s="37"/>
      <c r="RQI30" s="37"/>
      <c r="RQJ30" s="37"/>
      <c r="RQK30" s="37"/>
      <c r="RQL30" s="37"/>
      <c r="RQM30" s="37"/>
      <c r="RQN30" s="37"/>
      <c r="RQO30" s="37"/>
      <c r="RQP30" s="37"/>
      <c r="RQQ30" s="37"/>
      <c r="RQR30" s="37"/>
      <c r="RQS30" s="37"/>
      <c r="RQT30" s="37"/>
      <c r="RQU30" s="37"/>
      <c r="RQV30" s="37"/>
      <c r="RQW30" s="37"/>
      <c r="RQX30" s="37"/>
      <c r="RQY30" s="37"/>
      <c r="RQZ30" s="37"/>
      <c r="RRA30" s="37"/>
      <c r="RRB30" s="37"/>
      <c r="RRC30" s="37"/>
      <c r="RRD30" s="37"/>
      <c r="RRE30" s="37"/>
      <c r="RRF30" s="37"/>
      <c r="RRG30" s="37"/>
      <c r="RRH30" s="37"/>
      <c r="RRI30" s="37"/>
      <c r="RRJ30" s="37"/>
      <c r="RRK30" s="37"/>
      <c r="RRL30" s="37"/>
      <c r="RRM30" s="37"/>
      <c r="RRN30" s="37"/>
      <c r="RRO30" s="37"/>
      <c r="RRP30" s="37"/>
      <c r="RRQ30" s="37"/>
      <c r="RRR30" s="37"/>
      <c r="RRS30" s="37"/>
      <c r="RRT30" s="37"/>
      <c r="RRU30" s="37"/>
      <c r="RRV30" s="37"/>
      <c r="RRW30" s="37"/>
      <c r="RRX30" s="37"/>
      <c r="RRY30" s="37"/>
      <c r="RRZ30" s="37"/>
      <c r="RSA30" s="37"/>
      <c r="RSB30" s="37"/>
      <c r="RSC30" s="37"/>
      <c r="RSD30" s="37"/>
      <c r="RSE30" s="37"/>
      <c r="RSF30" s="37"/>
      <c r="RSG30" s="37"/>
      <c r="RSH30" s="37"/>
      <c r="RSI30" s="37"/>
      <c r="RSJ30" s="37"/>
      <c r="RSK30" s="37"/>
      <c r="RSL30" s="37"/>
      <c r="RSM30" s="37"/>
      <c r="RSN30" s="37"/>
      <c r="RSO30" s="37"/>
      <c r="RSP30" s="37"/>
      <c r="RSQ30" s="37"/>
      <c r="RSR30" s="37"/>
      <c r="RSS30" s="37"/>
      <c r="RST30" s="37"/>
      <c r="RSU30" s="37"/>
      <c r="RSV30" s="37"/>
      <c r="RSW30" s="37"/>
      <c r="RSX30" s="37"/>
      <c r="RSY30" s="37"/>
      <c r="RSZ30" s="37"/>
      <c r="RTA30" s="37"/>
      <c r="RTB30" s="37"/>
      <c r="RTC30" s="37"/>
      <c r="RTD30" s="37"/>
      <c r="RTE30" s="37"/>
      <c r="RTF30" s="37"/>
      <c r="RTG30" s="37"/>
      <c r="RTH30" s="37"/>
      <c r="RTI30" s="37"/>
      <c r="RTJ30" s="37"/>
      <c r="RTK30" s="37"/>
      <c r="RTL30" s="37"/>
      <c r="RTM30" s="37"/>
      <c r="RTN30" s="37"/>
      <c r="RTO30" s="37"/>
      <c r="RTP30" s="37"/>
      <c r="RTQ30" s="37"/>
      <c r="RTR30" s="37"/>
      <c r="RTS30" s="37"/>
      <c r="RTT30" s="37"/>
      <c r="RTU30" s="37"/>
      <c r="RTV30" s="37"/>
      <c r="RTW30" s="37"/>
      <c r="RTX30" s="37"/>
      <c r="RTY30" s="37"/>
      <c r="RTZ30" s="37"/>
      <c r="RUA30" s="37"/>
      <c r="RUB30" s="37"/>
      <c r="RUC30" s="37"/>
      <c r="RUD30" s="37"/>
      <c r="RUE30" s="37"/>
      <c r="RUF30" s="37"/>
      <c r="RUG30" s="37"/>
      <c r="RUH30" s="37"/>
      <c r="RUI30" s="37"/>
      <c r="RUJ30" s="37"/>
      <c r="RUK30" s="37"/>
      <c r="RUL30" s="37"/>
      <c r="RUM30" s="37"/>
      <c r="RUN30" s="37"/>
      <c r="RUO30" s="37"/>
      <c r="RUP30" s="37"/>
      <c r="RUQ30" s="37"/>
      <c r="RUR30" s="37"/>
      <c r="RUS30" s="37"/>
      <c r="RUT30" s="37"/>
      <c r="RUU30" s="37"/>
      <c r="RUV30" s="37"/>
      <c r="RUW30" s="37"/>
      <c r="RUX30" s="37"/>
      <c r="RUY30" s="37"/>
      <c r="RUZ30" s="37"/>
      <c r="RVA30" s="37"/>
      <c r="RVB30" s="37"/>
      <c r="RVC30" s="37"/>
      <c r="RVD30" s="37"/>
      <c r="RVE30" s="37"/>
      <c r="RVF30" s="37"/>
      <c r="RVG30" s="37"/>
      <c r="RVH30" s="37"/>
      <c r="RVI30" s="37"/>
      <c r="RVJ30" s="37"/>
      <c r="RVK30" s="37"/>
      <c r="RVL30" s="37"/>
      <c r="RVM30" s="37"/>
      <c r="RVN30" s="37"/>
      <c r="RVO30" s="37"/>
      <c r="RVP30" s="37"/>
      <c r="RVQ30" s="37"/>
      <c r="RVR30" s="37"/>
      <c r="RVS30" s="37"/>
      <c r="RVT30" s="37"/>
      <c r="RVU30" s="37"/>
      <c r="RVV30" s="37"/>
      <c r="RVW30" s="37"/>
      <c r="RVX30" s="37"/>
      <c r="RVY30" s="37"/>
      <c r="RVZ30" s="37"/>
      <c r="RWA30" s="37"/>
      <c r="RWB30" s="37"/>
      <c r="RWC30" s="37"/>
      <c r="RWD30" s="37"/>
      <c r="RWE30" s="37"/>
      <c r="RWF30" s="37"/>
      <c r="RWG30" s="37"/>
      <c r="RWH30" s="37"/>
      <c r="RWI30" s="37"/>
      <c r="RWJ30" s="37"/>
      <c r="RWK30" s="37"/>
      <c r="RWL30" s="37"/>
      <c r="RWM30" s="37"/>
      <c r="RWN30" s="37"/>
      <c r="RWO30" s="37"/>
      <c r="RWP30" s="37"/>
      <c r="RWQ30" s="37"/>
      <c r="RWR30" s="37"/>
      <c r="RWS30" s="37"/>
      <c r="RWT30" s="37"/>
      <c r="RWU30" s="37"/>
      <c r="RWV30" s="37"/>
      <c r="RWW30" s="37"/>
      <c r="RWX30" s="37"/>
      <c r="RWY30" s="37"/>
      <c r="RWZ30" s="37"/>
      <c r="RXA30" s="37"/>
      <c r="RXB30" s="37"/>
      <c r="RXC30" s="37"/>
      <c r="RXD30" s="37"/>
      <c r="RXE30" s="37"/>
      <c r="RXF30" s="37"/>
      <c r="RXG30" s="37"/>
      <c r="RXH30" s="37"/>
      <c r="RXI30" s="37"/>
      <c r="RXJ30" s="37"/>
      <c r="RXK30" s="37"/>
      <c r="RXL30" s="37"/>
      <c r="RXM30" s="37"/>
      <c r="RXN30" s="37"/>
      <c r="RXO30" s="37"/>
      <c r="RXP30" s="37"/>
      <c r="RXQ30" s="37"/>
      <c r="RXR30" s="37"/>
      <c r="RXS30" s="37"/>
      <c r="RXT30" s="37"/>
      <c r="RXU30" s="37"/>
      <c r="RXV30" s="37"/>
      <c r="RXW30" s="37"/>
      <c r="RXX30" s="37"/>
      <c r="RXY30" s="37"/>
      <c r="RXZ30" s="37"/>
      <c r="RYA30" s="37"/>
      <c r="RYB30" s="37"/>
      <c r="RYC30" s="37"/>
      <c r="RYD30" s="37"/>
      <c r="RYE30" s="37"/>
      <c r="RYF30" s="37"/>
      <c r="RYG30" s="37"/>
      <c r="RYH30" s="37"/>
      <c r="RYI30" s="37"/>
      <c r="RYJ30" s="37"/>
      <c r="RYK30" s="37"/>
      <c r="RYL30" s="37"/>
      <c r="RYM30" s="37"/>
      <c r="RYN30" s="37"/>
      <c r="RYO30" s="37"/>
      <c r="RYP30" s="37"/>
      <c r="RYQ30" s="37"/>
      <c r="RYR30" s="37"/>
      <c r="RYS30" s="37"/>
      <c r="RYT30" s="37"/>
      <c r="RYU30" s="37"/>
      <c r="RYV30" s="37"/>
      <c r="RYW30" s="37"/>
      <c r="RYX30" s="37"/>
      <c r="RYY30" s="37"/>
      <c r="RYZ30" s="37"/>
      <c r="RZA30" s="37"/>
      <c r="RZB30" s="37"/>
      <c r="RZC30" s="37"/>
      <c r="RZD30" s="37"/>
      <c r="RZE30" s="37"/>
      <c r="RZF30" s="37"/>
      <c r="RZG30" s="37"/>
      <c r="RZH30" s="37"/>
      <c r="RZI30" s="37"/>
      <c r="RZJ30" s="37"/>
      <c r="RZK30" s="37"/>
      <c r="RZL30" s="37"/>
      <c r="RZM30" s="37"/>
      <c r="RZN30" s="37"/>
      <c r="RZO30" s="37"/>
      <c r="RZP30" s="37"/>
      <c r="RZQ30" s="37"/>
      <c r="RZR30" s="37"/>
      <c r="RZS30" s="37"/>
      <c r="RZT30" s="37"/>
      <c r="RZU30" s="37"/>
      <c r="RZV30" s="37"/>
      <c r="RZW30" s="37"/>
      <c r="RZX30" s="37"/>
      <c r="RZY30" s="37"/>
      <c r="RZZ30" s="37"/>
      <c r="SAA30" s="37"/>
      <c r="SAB30" s="37"/>
      <c r="SAC30" s="37"/>
      <c r="SAD30" s="37"/>
      <c r="SAE30" s="37"/>
      <c r="SAF30" s="37"/>
      <c r="SAG30" s="37"/>
      <c r="SAH30" s="37"/>
      <c r="SAI30" s="37"/>
      <c r="SAJ30" s="37"/>
      <c r="SAK30" s="37"/>
      <c r="SAL30" s="37"/>
      <c r="SAM30" s="37"/>
      <c r="SAN30" s="37"/>
      <c r="SAO30" s="37"/>
      <c r="SAP30" s="37"/>
      <c r="SAQ30" s="37"/>
      <c r="SAR30" s="37"/>
      <c r="SAS30" s="37"/>
      <c r="SAT30" s="37"/>
      <c r="SAU30" s="37"/>
      <c r="SAV30" s="37"/>
      <c r="SAW30" s="37"/>
      <c r="SAX30" s="37"/>
      <c r="SAY30" s="37"/>
      <c r="SAZ30" s="37"/>
      <c r="SBA30" s="37"/>
      <c r="SBB30" s="37"/>
      <c r="SBC30" s="37"/>
      <c r="SBD30" s="37"/>
      <c r="SBE30" s="37"/>
      <c r="SBF30" s="37"/>
      <c r="SBG30" s="37"/>
      <c r="SBH30" s="37"/>
      <c r="SBI30" s="37"/>
      <c r="SBJ30" s="37"/>
      <c r="SBK30" s="37"/>
      <c r="SBL30" s="37"/>
      <c r="SBM30" s="37"/>
      <c r="SBN30" s="37"/>
      <c r="SBO30" s="37"/>
      <c r="SBP30" s="37"/>
      <c r="SBQ30" s="37"/>
      <c r="SBR30" s="37"/>
      <c r="SBS30" s="37"/>
      <c r="SBT30" s="37"/>
      <c r="SBU30" s="37"/>
      <c r="SBV30" s="37"/>
      <c r="SBW30" s="37"/>
      <c r="SBX30" s="37"/>
      <c r="SBY30" s="37"/>
      <c r="SBZ30" s="37"/>
      <c r="SCA30" s="37"/>
      <c r="SCB30" s="37"/>
      <c r="SCC30" s="37"/>
      <c r="SCD30" s="37"/>
      <c r="SCE30" s="37"/>
      <c r="SCF30" s="37"/>
      <c r="SCG30" s="37"/>
      <c r="SCH30" s="37"/>
      <c r="SCI30" s="37"/>
      <c r="SCJ30" s="37"/>
      <c r="SCK30" s="37"/>
      <c r="SCL30" s="37"/>
      <c r="SCM30" s="37"/>
      <c r="SCN30" s="37"/>
      <c r="SCO30" s="37"/>
      <c r="SCP30" s="37"/>
      <c r="SCQ30" s="37"/>
      <c r="SCR30" s="37"/>
      <c r="SCS30" s="37"/>
      <c r="SCT30" s="37"/>
      <c r="SCU30" s="37"/>
      <c r="SCV30" s="37"/>
      <c r="SCW30" s="37"/>
      <c r="SCX30" s="37"/>
      <c r="SCY30" s="37"/>
      <c r="SCZ30" s="37"/>
      <c r="SDA30" s="37"/>
      <c r="SDB30" s="37"/>
      <c r="SDC30" s="37"/>
      <c r="SDD30" s="37"/>
      <c r="SDE30" s="37"/>
      <c r="SDF30" s="37"/>
      <c r="SDG30" s="37"/>
      <c r="SDH30" s="37"/>
      <c r="SDI30" s="37"/>
      <c r="SDJ30" s="37"/>
      <c r="SDK30" s="37"/>
      <c r="SDL30" s="37"/>
      <c r="SDM30" s="37"/>
      <c r="SDN30" s="37"/>
      <c r="SDO30" s="37"/>
      <c r="SDP30" s="37"/>
      <c r="SDQ30" s="37"/>
      <c r="SDR30" s="37"/>
      <c r="SDS30" s="37"/>
      <c r="SDT30" s="37"/>
      <c r="SDU30" s="37"/>
      <c r="SDV30" s="37"/>
      <c r="SDW30" s="37"/>
      <c r="SDX30" s="37"/>
      <c r="SDY30" s="37"/>
      <c r="SDZ30" s="37"/>
      <c r="SEA30" s="37"/>
      <c r="SEB30" s="37"/>
      <c r="SEC30" s="37"/>
      <c r="SED30" s="37"/>
      <c r="SEE30" s="37"/>
      <c r="SEF30" s="37"/>
      <c r="SEG30" s="37"/>
      <c r="SEH30" s="37"/>
      <c r="SEI30" s="37"/>
      <c r="SEJ30" s="37"/>
      <c r="SEK30" s="37"/>
      <c r="SEL30" s="37"/>
      <c r="SEM30" s="37"/>
      <c r="SEN30" s="37"/>
      <c r="SEO30" s="37"/>
      <c r="SEP30" s="37"/>
      <c r="SEQ30" s="37"/>
      <c r="SER30" s="37"/>
      <c r="SES30" s="37"/>
      <c r="SET30" s="37"/>
      <c r="SEU30" s="37"/>
      <c r="SEV30" s="37"/>
      <c r="SEW30" s="37"/>
      <c r="SEX30" s="37"/>
      <c r="SEY30" s="37"/>
      <c r="SEZ30" s="37"/>
      <c r="SFA30" s="37"/>
      <c r="SFB30" s="37"/>
      <c r="SFC30" s="37"/>
      <c r="SFD30" s="37"/>
      <c r="SFE30" s="37"/>
      <c r="SFF30" s="37"/>
      <c r="SFG30" s="37"/>
      <c r="SFH30" s="37"/>
      <c r="SFI30" s="37"/>
      <c r="SFJ30" s="37"/>
      <c r="SFK30" s="37"/>
      <c r="SFL30" s="37"/>
      <c r="SFM30" s="37"/>
      <c r="SFN30" s="37"/>
      <c r="SFO30" s="37"/>
      <c r="SFP30" s="37"/>
      <c r="SFQ30" s="37"/>
      <c r="SFR30" s="37"/>
      <c r="SFS30" s="37"/>
      <c r="SFT30" s="37"/>
      <c r="SFU30" s="37"/>
      <c r="SFV30" s="37"/>
      <c r="SFW30" s="37"/>
      <c r="SFX30" s="37"/>
      <c r="SFY30" s="37"/>
      <c r="SFZ30" s="37"/>
      <c r="SGA30" s="37"/>
      <c r="SGB30" s="37"/>
      <c r="SGC30" s="37"/>
      <c r="SGD30" s="37"/>
      <c r="SGE30" s="37"/>
      <c r="SGF30" s="37"/>
      <c r="SGG30" s="37"/>
      <c r="SGH30" s="37"/>
      <c r="SGI30" s="37"/>
      <c r="SGJ30" s="37"/>
      <c r="SGK30" s="37"/>
      <c r="SGL30" s="37"/>
      <c r="SGM30" s="37"/>
      <c r="SGN30" s="37"/>
      <c r="SGO30" s="37"/>
      <c r="SGP30" s="37"/>
      <c r="SGQ30" s="37"/>
      <c r="SGR30" s="37"/>
      <c r="SGS30" s="37"/>
      <c r="SGT30" s="37"/>
      <c r="SGU30" s="37"/>
      <c r="SGV30" s="37"/>
      <c r="SGW30" s="37"/>
      <c r="SGX30" s="37"/>
      <c r="SGY30" s="37"/>
      <c r="SGZ30" s="37"/>
      <c r="SHA30" s="37"/>
      <c r="SHB30" s="37"/>
      <c r="SHC30" s="37"/>
      <c r="SHD30" s="37"/>
      <c r="SHE30" s="37"/>
      <c r="SHF30" s="37"/>
      <c r="SHG30" s="37"/>
      <c r="SHH30" s="37"/>
      <c r="SHI30" s="37"/>
      <c r="SHJ30" s="37"/>
      <c r="SHK30" s="37"/>
      <c r="SHL30" s="37"/>
      <c r="SHM30" s="37"/>
      <c r="SHN30" s="37"/>
      <c r="SHO30" s="37"/>
      <c r="SHP30" s="37"/>
      <c r="SHQ30" s="37"/>
      <c r="SHR30" s="37"/>
      <c r="SHS30" s="37"/>
      <c r="SHT30" s="37"/>
      <c r="SHU30" s="37"/>
      <c r="SHV30" s="37"/>
      <c r="SHW30" s="37"/>
      <c r="SHX30" s="37"/>
      <c r="SHY30" s="37"/>
      <c r="SHZ30" s="37"/>
      <c r="SIA30" s="37"/>
      <c r="SIB30" s="37"/>
      <c r="SIC30" s="37"/>
      <c r="SID30" s="37"/>
      <c r="SIE30" s="37"/>
      <c r="SIF30" s="37"/>
      <c r="SIG30" s="37"/>
      <c r="SIH30" s="37"/>
      <c r="SII30" s="37"/>
      <c r="SIJ30" s="37"/>
      <c r="SIK30" s="37"/>
      <c r="SIL30" s="37"/>
      <c r="SIM30" s="37"/>
      <c r="SIN30" s="37"/>
      <c r="SIO30" s="37"/>
      <c r="SIP30" s="37"/>
      <c r="SIQ30" s="37"/>
      <c r="SIR30" s="37"/>
      <c r="SIS30" s="37"/>
      <c r="SIT30" s="37"/>
      <c r="SIU30" s="37"/>
      <c r="SIV30" s="37"/>
      <c r="SIW30" s="37"/>
      <c r="SIX30" s="37"/>
      <c r="SIY30" s="37"/>
      <c r="SIZ30" s="37"/>
      <c r="SJA30" s="37"/>
      <c r="SJB30" s="37"/>
      <c r="SJC30" s="37"/>
      <c r="SJD30" s="37"/>
      <c r="SJE30" s="37"/>
      <c r="SJF30" s="37"/>
      <c r="SJG30" s="37"/>
      <c r="SJH30" s="37"/>
      <c r="SJI30" s="37"/>
      <c r="SJJ30" s="37"/>
      <c r="SJK30" s="37"/>
      <c r="SJL30" s="37"/>
      <c r="SJM30" s="37"/>
      <c r="SJN30" s="37"/>
      <c r="SJO30" s="37"/>
      <c r="SJP30" s="37"/>
      <c r="SJQ30" s="37"/>
      <c r="SJR30" s="37"/>
      <c r="SJS30" s="37"/>
      <c r="SJT30" s="37"/>
      <c r="SJU30" s="37"/>
      <c r="SJV30" s="37"/>
      <c r="SJW30" s="37"/>
      <c r="SJX30" s="37"/>
      <c r="SJY30" s="37"/>
      <c r="SJZ30" s="37"/>
      <c r="SKA30" s="37"/>
      <c r="SKB30" s="37"/>
      <c r="SKC30" s="37"/>
      <c r="SKD30" s="37"/>
      <c r="SKE30" s="37"/>
      <c r="SKF30" s="37"/>
      <c r="SKG30" s="37"/>
      <c r="SKH30" s="37"/>
      <c r="SKI30" s="37"/>
      <c r="SKJ30" s="37"/>
      <c r="SKK30" s="37"/>
      <c r="SKL30" s="37"/>
      <c r="SKM30" s="37"/>
      <c r="SKN30" s="37"/>
      <c r="SKO30" s="37"/>
      <c r="SKP30" s="37"/>
      <c r="SKQ30" s="37"/>
      <c r="SKR30" s="37"/>
      <c r="SKS30" s="37"/>
      <c r="SKT30" s="37"/>
      <c r="SKU30" s="37"/>
      <c r="SKV30" s="37"/>
      <c r="SKW30" s="37"/>
      <c r="SKX30" s="37"/>
      <c r="SKY30" s="37"/>
      <c r="SKZ30" s="37"/>
      <c r="SLA30" s="37"/>
      <c r="SLB30" s="37"/>
      <c r="SLC30" s="37"/>
      <c r="SLD30" s="37"/>
      <c r="SLE30" s="37"/>
      <c r="SLF30" s="37"/>
      <c r="SLG30" s="37"/>
      <c r="SLH30" s="37"/>
      <c r="SLI30" s="37"/>
      <c r="SLJ30" s="37"/>
      <c r="SLK30" s="37"/>
      <c r="SLL30" s="37"/>
      <c r="SLM30" s="37"/>
      <c r="SLN30" s="37"/>
      <c r="SLO30" s="37"/>
      <c r="SLP30" s="37"/>
      <c r="SLQ30" s="37"/>
      <c r="SLR30" s="37"/>
      <c r="SLS30" s="37"/>
      <c r="SLT30" s="37"/>
      <c r="SLU30" s="37"/>
      <c r="SLV30" s="37"/>
      <c r="SLW30" s="37"/>
      <c r="SLX30" s="37"/>
      <c r="SLY30" s="37"/>
      <c r="SLZ30" s="37"/>
      <c r="SMA30" s="37"/>
      <c r="SMB30" s="37"/>
      <c r="SMC30" s="37"/>
      <c r="SMD30" s="37"/>
      <c r="SME30" s="37"/>
      <c r="SMF30" s="37"/>
      <c r="SMG30" s="37"/>
      <c r="SMH30" s="37"/>
      <c r="SMI30" s="37"/>
      <c r="SMJ30" s="37"/>
      <c r="SMK30" s="37"/>
      <c r="SML30" s="37"/>
      <c r="SMM30" s="37"/>
      <c r="SMN30" s="37"/>
      <c r="SMO30" s="37"/>
      <c r="SMP30" s="37"/>
      <c r="SMQ30" s="37"/>
      <c r="SMR30" s="37"/>
      <c r="SMS30" s="37"/>
      <c r="SMT30" s="37"/>
      <c r="SMU30" s="37"/>
      <c r="SMV30" s="37"/>
      <c r="SMW30" s="37"/>
      <c r="SMX30" s="37"/>
      <c r="SMY30" s="37"/>
      <c r="SMZ30" s="37"/>
      <c r="SNA30" s="37"/>
      <c r="SNB30" s="37"/>
      <c r="SNC30" s="37"/>
      <c r="SND30" s="37"/>
      <c r="SNE30" s="37"/>
      <c r="SNF30" s="37"/>
      <c r="SNG30" s="37"/>
      <c r="SNH30" s="37"/>
      <c r="SNI30" s="37"/>
      <c r="SNJ30" s="37"/>
      <c r="SNK30" s="37"/>
      <c r="SNL30" s="37"/>
      <c r="SNM30" s="37"/>
      <c r="SNN30" s="37"/>
      <c r="SNO30" s="37"/>
      <c r="SNP30" s="37"/>
      <c r="SNQ30" s="37"/>
      <c r="SNR30" s="37"/>
      <c r="SNS30" s="37"/>
      <c r="SNT30" s="37"/>
      <c r="SNU30" s="37"/>
      <c r="SNV30" s="37"/>
      <c r="SNW30" s="37"/>
      <c r="SNX30" s="37"/>
      <c r="SNY30" s="37"/>
      <c r="SNZ30" s="37"/>
      <c r="SOA30" s="37"/>
      <c r="SOB30" s="37"/>
      <c r="SOC30" s="37"/>
      <c r="SOD30" s="37"/>
      <c r="SOE30" s="37"/>
      <c r="SOF30" s="37"/>
      <c r="SOG30" s="37"/>
      <c r="SOH30" s="37"/>
      <c r="SOI30" s="37"/>
      <c r="SOJ30" s="37"/>
      <c r="SOK30" s="37"/>
      <c r="SOL30" s="37"/>
      <c r="SOM30" s="37"/>
      <c r="SON30" s="37"/>
      <c r="SOO30" s="37"/>
      <c r="SOP30" s="37"/>
      <c r="SOQ30" s="37"/>
      <c r="SOR30" s="37"/>
      <c r="SOS30" s="37"/>
      <c r="SOT30" s="37"/>
      <c r="SOU30" s="37"/>
      <c r="SOV30" s="37"/>
      <c r="SOW30" s="37"/>
      <c r="SOX30" s="37"/>
      <c r="SOY30" s="37"/>
      <c r="SOZ30" s="37"/>
      <c r="SPA30" s="37"/>
      <c r="SPB30" s="37"/>
      <c r="SPC30" s="37"/>
      <c r="SPD30" s="37"/>
      <c r="SPE30" s="37"/>
      <c r="SPF30" s="37"/>
      <c r="SPG30" s="37"/>
      <c r="SPH30" s="37"/>
      <c r="SPI30" s="37"/>
      <c r="SPJ30" s="37"/>
      <c r="SPK30" s="37"/>
      <c r="SPL30" s="37"/>
      <c r="SPM30" s="37"/>
      <c r="SPN30" s="37"/>
      <c r="SPO30" s="37"/>
      <c r="SPP30" s="37"/>
      <c r="SPQ30" s="37"/>
      <c r="SPR30" s="37"/>
      <c r="SPS30" s="37"/>
      <c r="SPT30" s="37"/>
      <c r="SPU30" s="37"/>
      <c r="SPV30" s="37"/>
      <c r="SPW30" s="37"/>
      <c r="SPX30" s="37"/>
      <c r="SPY30" s="37"/>
      <c r="SPZ30" s="37"/>
      <c r="SQA30" s="37"/>
      <c r="SQB30" s="37"/>
      <c r="SQC30" s="37"/>
      <c r="SQD30" s="37"/>
      <c r="SQE30" s="37"/>
      <c r="SQF30" s="37"/>
      <c r="SQG30" s="37"/>
      <c r="SQH30" s="37"/>
      <c r="SQI30" s="37"/>
      <c r="SQJ30" s="37"/>
      <c r="SQK30" s="37"/>
      <c r="SQL30" s="37"/>
      <c r="SQM30" s="37"/>
      <c r="SQN30" s="37"/>
      <c r="SQO30" s="37"/>
      <c r="SQP30" s="37"/>
      <c r="SQQ30" s="37"/>
      <c r="SQR30" s="37"/>
      <c r="SQS30" s="37"/>
      <c r="SQT30" s="37"/>
      <c r="SQU30" s="37"/>
      <c r="SQV30" s="37"/>
      <c r="SQW30" s="37"/>
      <c r="SQX30" s="37"/>
      <c r="SQY30" s="37"/>
      <c r="SQZ30" s="37"/>
      <c r="SRA30" s="37"/>
      <c r="SRB30" s="37"/>
      <c r="SRC30" s="37"/>
      <c r="SRD30" s="37"/>
      <c r="SRE30" s="37"/>
      <c r="SRF30" s="37"/>
      <c r="SRG30" s="37"/>
      <c r="SRH30" s="37"/>
      <c r="SRI30" s="37"/>
      <c r="SRJ30" s="37"/>
      <c r="SRK30" s="37"/>
      <c r="SRL30" s="37"/>
      <c r="SRM30" s="37"/>
      <c r="SRN30" s="37"/>
      <c r="SRO30" s="37"/>
      <c r="SRP30" s="37"/>
      <c r="SRQ30" s="37"/>
      <c r="SRR30" s="37"/>
      <c r="SRS30" s="37"/>
      <c r="SRT30" s="37"/>
      <c r="SRU30" s="37"/>
      <c r="SRV30" s="37"/>
      <c r="SRW30" s="37"/>
      <c r="SRX30" s="37"/>
      <c r="SRY30" s="37"/>
      <c r="SRZ30" s="37"/>
      <c r="SSA30" s="37"/>
      <c r="SSB30" s="37"/>
      <c r="SSC30" s="37"/>
      <c r="SSD30" s="37"/>
      <c r="SSE30" s="37"/>
      <c r="SSF30" s="37"/>
      <c r="SSG30" s="37"/>
      <c r="SSH30" s="37"/>
      <c r="SSI30" s="37"/>
      <c r="SSJ30" s="37"/>
      <c r="SSK30" s="37"/>
      <c r="SSL30" s="37"/>
      <c r="SSM30" s="37"/>
      <c r="SSN30" s="37"/>
      <c r="SSO30" s="37"/>
      <c r="SSP30" s="37"/>
      <c r="SSQ30" s="37"/>
      <c r="SSR30" s="37"/>
      <c r="SSS30" s="37"/>
      <c r="SST30" s="37"/>
      <c r="SSU30" s="37"/>
      <c r="SSV30" s="37"/>
      <c r="SSW30" s="37"/>
      <c r="SSX30" s="37"/>
      <c r="SSY30" s="37"/>
      <c r="SSZ30" s="37"/>
      <c r="STA30" s="37"/>
      <c r="STB30" s="37"/>
      <c r="STC30" s="37"/>
      <c r="STD30" s="37"/>
      <c r="STE30" s="37"/>
      <c r="STF30" s="37"/>
      <c r="STG30" s="37"/>
      <c r="STH30" s="37"/>
      <c r="STI30" s="37"/>
      <c r="STJ30" s="37"/>
      <c r="STK30" s="37"/>
      <c r="STL30" s="37"/>
      <c r="STM30" s="37"/>
      <c r="STN30" s="37"/>
      <c r="STO30" s="37"/>
      <c r="STP30" s="37"/>
      <c r="STQ30" s="37"/>
      <c r="STR30" s="37"/>
      <c r="STS30" s="37"/>
      <c r="STT30" s="37"/>
      <c r="STU30" s="37"/>
      <c r="STV30" s="37"/>
      <c r="STW30" s="37"/>
      <c r="STX30" s="37"/>
      <c r="STY30" s="37"/>
      <c r="STZ30" s="37"/>
      <c r="SUA30" s="37"/>
      <c r="SUB30" s="37"/>
      <c r="SUC30" s="37"/>
      <c r="SUD30" s="37"/>
      <c r="SUE30" s="37"/>
      <c r="SUF30" s="37"/>
      <c r="SUG30" s="37"/>
      <c r="SUH30" s="37"/>
      <c r="SUI30" s="37"/>
      <c r="SUJ30" s="37"/>
      <c r="SUK30" s="37"/>
      <c r="SUL30" s="37"/>
      <c r="SUM30" s="37"/>
      <c r="SUN30" s="37"/>
      <c r="SUO30" s="37"/>
      <c r="SUP30" s="37"/>
      <c r="SUQ30" s="37"/>
      <c r="SUR30" s="37"/>
      <c r="SUS30" s="37"/>
      <c r="SUT30" s="37"/>
      <c r="SUU30" s="37"/>
      <c r="SUV30" s="37"/>
      <c r="SUW30" s="37"/>
      <c r="SUX30" s="37"/>
      <c r="SUY30" s="37"/>
      <c r="SUZ30" s="37"/>
      <c r="SVA30" s="37"/>
      <c r="SVB30" s="37"/>
      <c r="SVC30" s="37"/>
      <c r="SVD30" s="37"/>
      <c r="SVE30" s="37"/>
      <c r="SVF30" s="37"/>
      <c r="SVG30" s="37"/>
      <c r="SVH30" s="37"/>
      <c r="SVI30" s="37"/>
      <c r="SVJ30" s="37"/>
      <c r="SVK30" s="37"/>
      <c r="SVL30" s="37"/>
      <c r="SVM30" s="37"/>
      <c r="SVN30" s="37"/>
      <c r="SVO30" s="37"/>
      <c r="SVP30" s="37"/>
      <c r="SVQ30" s="37"/>
      <c r="SVR30" s="37"/>
      <c r="SVS30" s="37"/>
      <c r="SVT30" s="37"/>
      <c r="SVU30" s="37"/>
      <c r="SVV30" s="37"/>
      <c r="SVW30" s="37"/>
      <c r="SVX30" s="37"/>
      <c r="SVY30" s="37"/>
      <c r="SVZ30" s="37"/>
      <c r="SWA30" s="37"/>
      <c r="SWB30" s="37"/>
      <c r="SWC30" s="37"/>
      <c r="SWD30" s="37"/>
      <c r="SWE30" s="37"/>
      <c r="SWF30" s="37"/>
      <c r="SWG30" s="37"/>
      <c r="SWH30" s="37"/>
      <c r="SWI30" s="37"/>
      <c r="SWJ30" s="37"/>
      <c r="SWK30" s="37"/>
      <c r="SWL30" s="37"/>
      <c r="SWM30" s="37"/>
      <c r="SWN30" s="37"/>
      <c r="SWO30" s="37"/>
      <c r="SWP30" s="37"/>
      <c r="SWQ30" s="37"/>
      <c r="SWR30" s="37"/>
      <c r="SWS30" s="37"/>
      <c r="SWT30" s="37"/>
      <c r="SWU30" s="37"/>
      <c r="SWV30" s="37"/>
      <c r="SWW30" s="37"/>
      <c r="SWX30" s="37"/>
      <c r="SWY30" s="37"/>
      <c r="SWZ30" s="37"/>
      <c r="SXA30" s="37"/>
      <c r="SXB30" s="37"/>
      <c r="SXC30" s="37"/>
      <c r="SXD30" s="37"/>
      <c r="SXE30" s="37"/>
      <c r="SXF30" s="37"/>
      <c r="SXG30" s="37"/>
      <c r="SXH30" s="37"/>
      <c r="SXI30" s="37"/>
      <c r="SXJ30" s="37"/>
      <c r="SXK30" s="37"/>
      <c r="SXL30" s="37"/>
      <c r="SXM30" s="37"/>
      <c r="SXN30" s="37"/>
      <c r="SXO30" s="37"/>
      <c r="SXP30" s="37"/>
      <c r="SXQ30" s="37"/>
      <c r="SXR30" s="37"/>
      <c r="SXS30" s="37"/>
      <c r="SXT30" s="37"/>
      <c r="SXU30" s="37"/>
      <c r="SXV30" s="37"/>
      <c r="SXW30" s="37"/>
      <c r="SXX30" s="37"/>
      <c r="SXY30" s="37"/>
      <c r="SXZ30" s="37"/>
      <c r="SYA30" s="37"/>
      <c r="SYB30" s="37"/>
      <c r="SYC30" s="37"/>
      <c r="SYD30" s="37"/>
      <c r="SYE30" s="37"/>
      <c r="SYF30" s="37"/>
      <c r="SYG30" s="37"/>
      <c r="SYH30" s="37"/>
      <c r="SYI30" s="37"/>
      <c r="SYJ30" s="37"/>
      <c r="SYK30" s="37"/>
      <c r="SYL30" s="37"/>
      <c r="SYM30" s="37"/>
      <c r="SYN30" s="37"/>
      <c r="SYO30" s="37"/>
      <c r="SYP30" s="37"/>
      <c r="SYQ30" s="37"/>
      <c r="SYR30" s="37"/>
      <c r="SYS30" s="37"/>
      <c r="SYT30" s="37"/>
      <c r="SYU30" s="37"/>
      <c r="SYV30" s="37"/>
      <c r="SYW30" s="37"/>
      <c r="SYX30" s="37"/>
      <c r="SYY30" s="37"/>
      <c r="SYZ30" s="37"/>
      <c r="SZA30" s="37"/>
      <c r="SZB30" s="37"/>
      <c r="SZC30" s="37"/>
      <c r="SZD30" s="37"/>
      <c r="SZE30" s="37"/>
      <c r="SZF30" s="37"/>
      <c r="SZG30" s="37"/>
      <c r="SZH30" s="37"/>
      <c r="SZI30" s="37"/>
      <c r="SZJ30" s="37"/>
      <c r="SZK30" s="37"/>
      <c r="SZL30" s="37"/>
      <c r="SZM30" s="37"/>
      <c r="SZN30" s="37"/>
      <c r="SZO30" s="37"/>
      <c r="SZP30" s="37"/>
      <c r="SZQ30" s="37"/>
      <c r="SZR30" s="37"/>
      <c r="SZS30" s="37"/>
      <c r="SZT30" s="37"/>
      <c r="SZU30" s="37"/>
      <c r="SZV30" s="37"/>
      <c r="SZW30" s="37"/>
      <c r="SZX30" s="37"/>
      <c r="SZY30" s="37"/>
      <c r="SZZ30" s="37"/>
      <c r="TAA30" s="37"/>
      <c r="TAB30" s="37"/>
      <c r="TAC30" s="37"/>
      <c r="TAD30" s="37"/>
      <c r="TAE30" s="37"/>
      <c r="TAF30" s="37"/>
      <c r="TAG30" s="37"/>
      <c r="TAH30" s="37"/>
      <c r="TAI30" s="37"/>
      <c r="TAJ30" s="37"/>
      <c r="TAK30" s="37"/>
      <c r="TAL30" s="37"/>
      <c r="TAM30" s="37"/>
      <c r="TAN30" s="37"/>
      <c r="TAO30" s="37"/>
      <c r="TAP30" s="37"/>
      <c r="TAQ30" s="37"/>
      <c r="TAR30" s="37"/>
      <c r="TAS30" s="37"/>
      <c r="TAT30" s="37"/>
      <c r="TAU30" s="37"/>
      <c r="TAV30" s="37"/>
      <c r="TAW30" s="37"/>
      <c r="TAX30" s="37"/>
      <c r="TAY30" s="37"/>
      <c r="TAZ30" s="37"/>
      <c r="TBA30" s="37"/>
      <c r="TBB30" s="37"/>
      <c r="TBC30" s="37"/>
      <c r="TBD30" s="37"/>
      <c r="TBE30" s="37"/>
      <c r="TBF30" s="37"/>
      <c r="TBG30" s="37"/>
      <c r="TBH30" s="37"/>
      <c r="TBI30" s="37"/>
      <c r="TBJ30" s="37"/>
      <c r="TBK30" s="37"/>
      <c r="TBL30" s="37"/>
      <c r="TBM30" s="37"/>
      <c r="TBN30" s="37"/>
      <c r="TBO30" s="37"/>
      <c r="TBP30" s="37"/>
      <c r="TBQ30" s="37"/>
      <c r="TBR30" s="37"/>
      <c r="TBS30" s="37"/>
      <c r="TBT30" s="37"/>
      <c r="TBU30" s="37"/>
      <c r="TBV30" s="37"/>
      <c r="TBW30" s="37"/>
      <c r="TBX30" s="37"/>
      <c r="TBY30" s="37"/>
      <c r="TBZ30" s="37"/>
      <c r="TCA30" s="37"/>
      <c r="TCB30" s="37"/>
      <c r="TCC30" s="37"/>
      <c r="TCD30" s="37"/>
      <c r="TCE30" s="37"/>
      <c r="TCF30" s="37"/>
      <c r="TCG30" s="37"/>
      <c r="TCH30" s="37"/>
      <c r="TCI30" s="37"/>
      <c r="TCJ30" s="37"/>
      <c r="TCK30" s="37"/>
      <c r="TCL30" s="37"/>
      <c r="TCM30" s="37"/>
      <c r="TCN30" s="37"/>
      <c r="TCO30" s="37"/>
      <c r="TCP30" s="37"/>
      <c r="TCQ30" s="37"/>
      <c r="TCR30" s="37"/>
      <c r="TCS30" s="37"/>
      <c r="TCT30" s="37"/>
      <c r="TCU30" s="37"/>
      <c r="TCV30" s="37"/>
      <c r="TCW30" s="37"/>
      <c r="TCX30" s="37"/>
      <c r="TCY30" s="37"/>
      <c r="TCZ30" s="37"/>
      <c r="TDA30" s="37"/>
      <c r="TDB30" s="37"/>
      <c r="TDC30" s="37"/>
      <c r="TDD30" s="37"/>
      <c r="TDE30" s="37"/>
      <c r="TDF30" s="37"/>
      <c r="TDG30" s="37"/>
      <c r="TDH30" s="37"/>
      <c r="TDI30" s="37"/>
      <c r="TDJ30" s="37"/>
      <c r="TDK30" s="37"/>
      <c r="TDL30" s="37"/>
      <c r="TDM30" s="37"/>
      <c r="TDN30" s="37"/>
      <c r="TDO30" s="37"/>
      <c r="TDP30" s="37"/>
      <c r="TDQ30" s="37"/>
      <c r="TDR30" s="37"/>
      <c r="TDS30" s="37"/>
      <c r="TDT30" s="37"/>
      <c r="TDU30" s="37"/>
      <c r="TDV30" s="37"/>
      <c r="TDW30" s="37"/>
      <c r="TDX30" s="37"/>
      <c r="TDY30" s="37"/>
      <c r="TDZ30" s="37"/>
      <c r="TEA30" s="37"/>
      <c r="TEB30" s="37"/>
      <c r="TEC30" s="37"/>
      <c r="TED30" s="37"/>
      <c r="TEE30" s="37"/>
      <c r="TEF30" s="37"/>
      <c r="TEG30" s="37"/>
      <c r="TEH30" s="37"/>
      <c r="TEI30" s="37"/>
      <c r="TEJ30" s="37"/>
      <c r="TEK30" s="37"/>
      <c r="TEL30" s="37"/>
      <c r="TEM30" s="37"/>
      <c r="TEN30" s="37"/>
      <c r="TEO30" s="37"/>
      <c r="TEP30" s="37"/>
      <c r="TEQ30" s="37"/>
      <c r="TER30" s="37"/>
      <c r="TES30" s="37"/>
      <c r="TET30" s="37"/>
      <c r="TEU30" s="37"/>
      <c r="TEV30" s="37"/>
      <c r="TEW30" s="37"/>
      <c r="TEX30" s="37"/>
      <c r="TEY30" s="37"/>
      <c r="TEZ30" s="37"/>
      <c r="TFA30" s="37"/>
      <c r="TFB30" s="37"/>
      <c r="TFC30" s="37"/>
      <c r="TFD30" s="37"/>
      <c r="TFE30" s="37"/>
      <c r="TFF30" s="37"/>
      <c r="TFG30" s="37"/>
      <c r="TFH30" s="37"/>
      <c r="TFI30" s="37"/>
      <c r="TFJ30" s="37"/>
      <c r="TFK30" s="37"/>
      <c r="TFL30" s="37"/>
      <c r="TFM30" s="37"/>
      <c r="TFN30" s="37"/>
      <c r="TFO30" s="37"/>
      <c r="TFP30" s="37"/>
      <c r="TFQ30" s="37"/>
      <c r="TFR30" s="37"/>
      <c r="TFS30" s="37"/>
      <c r="TFT30" s="37"/>
      <c r="TFU30" s="37"/>
      <c r="TFV30" s="37"/>
      <c r="TFW30" s="37"/>
      <c r="TFX30" s="37"/>
      <c r="TFY30" s="37"/>
      <c r="TFZ30" s="37"/>
      <c r="TGA30" s="37"/>
      <c r="TGB30" s="37"/>
      <c r="TGC30" s="37"/>
      <c r="TGD30" s="37"/>
      <c r="TGE30" s="37"/>
      <c r="TGF30" s="37"/>
      <c r="TGG30" s="37"/>
      <c r="TGH30" s="37"/>
      <c r="TGI30" s="37"/>
      <c r="TGJ30" s="37"/>
      <c r="TGK30" s="37"/>
      <c r="TGL30" s="37"/>
      <c r="TGM30" s="37"/>
      <c r="TGN30" s="37"/>
      <c r="TGO30" s="37"/>
      <c r="TGP30" s="37"/>
      <c r="TGQ30" s="37"/>
      <c r="TGR30" s="37"/>
      <c r="TGS30" s="37"/>
      <c r="TGT30" s="37"/>
      <c r="TGU30" s="37"/>
      <c r="TGV30" s="37"/>
      <c r="TGW30" s="37"/>
      <c r="TGX30" s="37"/>
      <c r="TGY30" s="37"/>
      <c r="TGZ30" s="37"/>
      <c r="THA30" s="37"/>
      <c r="THB30" s="37"/>
      <c r="THC30" s="37"/>
      <c r="THD30" s="37"/>
      <c r="THE30" s="37"/>
      <c r="THF30" s="37"/>
      <c r="THG30" s="37"/>
      <c r="THH30" s="37"/>
      <c r="THI30" s="37"/>
      <c r="THJ30" s="37"/>
      <c r="THK30" s="37"/>
      <c r="THL30" s="37"/>
      <c r="THM30" s="37"/>
      <c r="THN30" s="37"/>
      <c r="THO30" s="37"/>
      <c r="THP30" s="37"/>
      <c r="THQ30" s="37"/>
      <c r="THR30" s="37"/>
      <c r="THS30" s="37"/>
      <c r="THT30" s="37"/>
      <c r="THU30" s="37"/>
      <c r="THV30" s="37"/>
      <c r="THW30" s="37"/>
      <c r="THX30" s="37"/>
      <c r="THY30" s="37"/>
      <c r="THZ30" s="37"/>
      <c r="TIA30" s="37"/>
      <c r="TIB30" s="37"/>
      <c r="TIC30" s="37"/>
      <c r="TID30" s="37"/>
      <c r="TIE30" s="37"/>
      <c r="TIF30" s="37"/>
      <c r="TIG30" s="37"/>
      <c r="TIH30" s="37"/>
      <c r="TII30" s="37"/>
      <c r="TIJ30" s="37"/>
      <c r="TIK30" s="37"/>
      <c r="TIL30" s="37"/>
      <c r="TIM30" s="37"/>
      <c r="TIN30" s="37"/>
      <c r="TIO30" s="37"/>
      <c r="TIP30" s="37"/>
      <c r="TIQ30" s="37"/>
      <c r="TIR30" s="37"/>
      <c r="TIS30" s="37"/>
      <c r="TIT30" s="37"/>
      <c r="TIU30" s="37"/>
      <c r="TIV30" s="37"/>
      <c r="TIW30" s="37"/>
      <c r="TIX30" s="37"/>
      <c r="TIY30" s="37"/>
      <c r="TIZ30" s="37"/>
      <c r="TJA30" s="37"/>
      <c r="TJB30" s="37"/>
      <c r="TJC30" s="37"/>
      <c r="TJD30" s="37"/>
      <c r="TJE30" s="37"/>
      <c r="TJF30" s="37"/>
      <c r="TJG30" s="37"/>
      <c r="TJH30" s="37"/>
      <c r="TJI30" s="37"/>
      <c r="TJJ30" s="37"/>
      <c r="TJK30" s="37"/>
      <c r="TJL30" s="37"/>
      <c r="TJM30" s="37"/>
      <c r="TJN30" s="37"/>
      <c r="TJO30" s="37"/>
      <c r="TJP30" s="37"/>
      <c r="TJQ30" s="37"/>
      <c r="TJR30" s="37"/>
      <c r="TJS30" s="37"/>
      <c r="TJT30" s="37"/>
      <c r="TJU30" s="37"/>
      <c r="TJV30" s="37"/>
      <c r="TJW30" s="37"/>
      <c r="TJX30" s="37"/>
      <c r="TJY30" s="37"/>
      <c r="TJZ30" s="37"/>
      <c r="TKA30" s="37"/>
      <c r="TKB30" s="37"/>
      <c r="TKC30" s="37"/>
      <c r="TKD30" s="37"/>
      <c r="TKE30" s="37"/>
      <c r="TKF30" s="37"/>
      <c r="TKG30" s="37"/>
      <c r="TKH30" s="37"/>
      <c r="TKI30" s="37"/>
      <c r="TKJ30" s="37"/>
      <c r="TKK30" s="37"/>
      <c r="TKL30" s="37"/>
      <c r="TKM30" s="37"/>
      <c r="TKN30" s="37"/>
      <c r="TKO30" s="37"/>
      <c r="TKP30" s="37"/>
      <c r="TKQ30" s="37"/>
      <c r="TKR30" s="37"/>
      <c r="TKS30" s="37"/>
      <c r="TKT30" s="37"/>
      <c r="TKU30" s="37"/>
      <c r="TKV30" s="37"/>
      <c r="TKW30" s="37"/>
      <c r="TKX30" s="37"/>
      <c r="TKY30" s="37"/>
      <c r="TKZ30" s="37"/>
      <c r="TLA30" s="37"/>
      <c r="TLB30" s="37"/>
      <c r="TLC30" s="37"/>
      <c r="TLD30" s="37"/>
      <c r="TLE30" s="37"/>
      <c r="TLF30" s="37"/>
      <c r="TLG30" s="37"/>
      <c r="TLH30" s="37"/>
      <c r="TLI30" s="37"/>
      <c r="TLJ30" s="37"/>
      <c r="TLK30" s="37"/>
      <c r="TLL30" s="37"/>
      <c r="TLM30" s="37"/>
      <c r="TLN30" s="37"/>
      <c r="TLO30" s="37"/>
      <c r="TLP30" s="37"/>
      <c r="TLQ30" s="37"/>
      <c r="TLR30" s="37"/>
      <c r="TLS30" s="37"/>
      <c r="TLT30" s="37"/>
      <c r="TLU30" s="37"/>
      <c r="TLV30" s="37"/>
      <c r="TLW30" s="37"/>
      <c r="TLX30" s="37"/>
      <c r="TLY30" s="37"/>
      <c r="TLZ30" s="37"/>
      <c r="TMA30" s="37"/>
      <c r="TMB30" s="37"/>
      <c r="TMC30" s="37"/>
      <c r="TMD30" s="37"/>
      <c r="TME30" s="37"/>
      <c r="TMF30" s="37"/>
      <c r="TMG30" s="37"/>
      <c r="TMH30" s="37"/>
      <c r="TMI30" s="37"/>
      <c r="TMJ30" s="37"/>
      <c r="TMK30" s="37"/>
      <c r="TML30" s="37"/>
      <c r="TMM30" s="37"/>
      <c r="TMN30" s="37"/>
      <c r="TMO30" s="37"/>
      <c r="TMP30" s="37"/>
      <c r="TMQ30" s="37"/>
      <c r="TMR30" s="37"/>
      <c r="TMS30" s="37"/>
      <c r="TMT30" s="37"/>
      <c r="TMU30" s="37"/>
      <c r="TMV30" s="37"/>
      <c r="TMW30" s="37"/>
      <c r="TMX30" s="37"/>
      <c r="TMY30" s="37"/>
      <c r="TMZ30" s="37"/>
      <c r="TNA30" s="37"/>
      <c r="TNB30" s="37"/>
      <c r="TNC30" s="37"/>
      <c r="TND30" s="37"/>
      <c r="TNE30" s="37"/>
      <c r="TNF30" s="37"/>
      <c r="TNG30" s="37"/>
      <c r="TNH30" s="37"/>
      <c r="TNI30" s="37"/>
      <c r="TNJ30" s="37"/>
      <c r="TNK30" s="37"/>
      <c r="TNL30" s="37"/>
      <c r="TNM30" s="37"/>
      <c r="TNN30" s="37"/>
      <c r="TNO30" s="37"/>
      <c r="TNP30" s="37"/>
      <c r="TNQ30" s="37"/>
      <c r="TNR30" s="37"/>
      <c r="TNS30" s="37"/>
      <c r="TNT30" s="37"/>
      <c r="TNU30" s="37"/>
      <c r="TNV30" s="37"/>
      <c r="TNW30" s="37"/>
      <c r="TNX30" s="37"/>
      <c r="TNY30" s="37"/>
      <c r="TNZ30" s="37"/>
      <c r="TOA30" s="37"/>
      <c r="TOB30" s="37"/>
      <c r="TOC30" s="37"/>
      <c r="TOD30" s="37"/>
      <c r="TOE30" s="37"/>
      <c r="TOF30" s="37"/>
      <c r="TOG30" s="37"/>
      <c r="TOH30" s="37"/>
      <c r="TOI30" s="37"/>
      <c r="TOJ30" s="37"/>
      <c r="TOK30" s="37"/>
      <c r="TOL30" s="37"/>
      <c r="TOM30" s="37"/>
      <c r="TON30" s="37"/>
      <c r="TOO30" s="37"/>
      <c r="TOP30" s="37"/>
      <c r="TOQ30" s="37"/>
      <c r="TOR30" s="37"/>
      <c r="TOS30" s="37"/>
      <c r="TOT30" s="37"/>
      <c r="TOU30" s="37"/>
      <c r="TOV30" s="37"/>
      <c r="TOW30" s="37"/>
      <c r="TOX30" s="37"/>
      <c r="TOY30" s="37"/>
      <c r="TOZ30" s="37"/>
      <c r="TPA30" s="37"/>
      <c r="TPB30" s="37"/>
      <c r="TPC30" s="37"/>
      <c r="TPD30" s="37"/>
      <c r="TPE30" s="37"/>
      <c r="TPF30" s="37"/>
      <c r="TPG30" s="37"/>
      <c r="TPH30" s="37"/>
      <c r="TPI30" s="37"/>
      <c r="TPJ30" s="37"/>
      <c r="TPK30" s="37"/>
      <c r="TPL30" s="37"/>
      <c r="TPM30" s="37"/>
      <c r="TPN30" s="37"/>
      <c r="TPO30" s="37"/>
      <c r="TPP30" s="37"/>
      <c r="TPQ30" s="37"/>
      <c r="TPR30" s="37"/>
      <c r="TPS30" s="37"/>
      <c r="TPT30" s="37"/>
      <c r="TPU30" s="37"/>
      <c r="TPV30" s="37"/>
      <c r="TPW30" s="37"/>
      <c r="TPX30" s="37"/>
      <c r="TPY30" s="37"/>
      <c r="TPZ30" s="37"/>
      <c r="TQA30" s="37"/>
      <c r="TQB30" s="37"/>
      <c r="TQC30" s="37"/>
      <c r="TQD30" s="37"/>
      <c r="TQE30" s="37"/>
      <c r="TQF30" s="37"/>
      <c r="TQG30" s="37"/>
      <c r="TQH30" s="37"/>
      <c r="TQI30" s="37"/>
      <c r="TQJ30" s="37"/>
      <c r="TQK30" s="37"/>
      <c r="TQL30" s="37"/>
      <c r="TQM30" s="37"/>
      <c r="TQN30" s="37"/>
      <c r="TQO30" s="37"/>
      <c r="TQP30" s="37"/>
      <c r="TQQ30" s="37"/>
      <c r="TQR30" s="37"/>
      <c r="TQS30" s="37"/>
      <c r="TQT30" s="37"/>
      <c r="TQU30" s="37"/>
      <c r="TQV30" s="37"/>
      <c r="TQW30" s="37"/>
      <c r="TQX30" s="37"/>
      <c r="TQY30" s="37"/>
      <c r="TQZ30" s="37"/>
      <c r="TRA30" s="37"/>
      <c r="TRB30" s="37"/>
      <c r="TRC30" s="37"/>
      <c r="TRD30" s="37"/>
      <c r="TRE30" s="37"/>
      <c r="TRF30" s="37"/>
      <c r="TRG30" s="37"/>
      <c r="TRH30" s="37"/>
      <c r="TRI30" s="37"/>
      <c r="TRJ30" s="37"/>
      <c r="TRK30" s="37"/>
      <c r="TRL30" s="37"/>
      <c r="TRM30" s="37"/>
      <c r="TRN30" s="37"/>
      <c r="TRO30" s="37"/>
      <c r="TRP30" s="37"/>
      <c r="TRQ30" s="37"/>
      <c r="TRR30" s="37"/>
      <c r="TRS30" s="37"/>
      <c r="TRT30" s="37"/>
      <c r="TRU30" s="37"/>
      <c r="TRV30" s="37"/>
      <c r="TRW30" s="37"/>
      <c r="TRX30" s="37"/>
      <c r="TRY30" s="37"/>
      <c r="TRZ30" s="37"/>
      <c r="TSA30" s="37"/>
      <c r="TSB30" s="37"/>
      <c r="TSC30" s="37"/>
      <c r="TSD30" s="37"/>
      <c r="TSE30" s="37"/>
      <c r="TSF30" s="37"/>
      <c r="TSG30" s="37"/>
      <c r="TSH30" s="37"/>
      <c r="TSI30" s="37"/>
      <c r="TSJ30" s="37"/>
      <c r="TSK30" s="37"/>
      <c r="TSL30" s="37"/>
      <c r="TSM30" s="37"/>
      <c r="TSN30" s="37"/>
      <c r="TSO30" s="37"/>
      <c r="TSP30" s="37"/>
      <c r="TSQ30" s="37"/>
      <c r="TSR30" s="37"/>
      <c r="TSS30" s="37"/>
      <c r="TST30" s="37"/>
      <c r="TSU30" s="37"/>
      <c r="TSV30" s="37"/>
      <c r="TSW30" s="37"/>
      <c r="TSX30" s="37"/>
      <c r="TSY30" s="37"/>
      <c r="TSZ30" s="37"/>
      <c r="TTA30" s="37"/>
      <c r="TTB30" s="37"/>
      <c r="TTC30" s="37"/>
      <c r="TTD30" s="37"/>
      <c r="TTE30" s="37"/>
      <c r="TTF30" s="37"/>
      <c r="TTG30" s="37"/>
      <c r="TTH30" s="37"/>
      <c r="TTI30" s="37"/>
      <c r="TTJ30" s="37"/>
      <c r="TTK30" s="37"/>
      <c r="TTL30" s="37"/>
      <c r="TTM30" s="37"/>
      <c r="TTN30" s="37"/>
      <c r="TTO30" s="37"/>
      <c r="TTP30" s="37"/>
      <c r="TTQ30" s="37"/>
      <c r="TTR30" s="37"/>
      <c r="TTS30" s="37"/>
      <c r="TTT30" s="37"/>
      <c r="TTU30" s="37"/>
      <c r="TTV30" s="37"/>
      <c r="TTW30" s="37"/>
      <c r="TTX30" s="37"/>
      <c r="TTY30" s="37"/>
      <c r="TTZ30" s="37"/>
      <c r="TUA30" s="37"/>
      <c r="TUB30" s="37"/>
      <c r="TUC30" s="37"/>
      <c r="TUD30" s="37"/>
      <c r="TUE30" s="37"/>
      <c r="TUF30" s="37"/>
      <c r="TUG30" s="37"/>
      <c r="TUH30" s="37"/>
      <c r="TUI30" s="37"/>
      <c r="TUJ30" s="37"/>
      <c r="TUK30" s="37"/>
      <c r="TUL30" s="37"/>
      <c r="TUM30" s="37"/>
      <c r="TUN30" s="37"/>
      <c r="TUO30" s="37"/>
      <c r="TUP30" s="37"/>
      <c r="TUQ30" s="37"/>
      <c r="TUR30" s="37"/>
      <c r="TUS30" s="37"/>
      <c r="TUT30" s="37"/>
      <c r="TUU30" s="37"/>
      <c r="TUV30" s="37"/>
      <c r="TUW30" s="37"/>
      <c r="TUX30" s="37"/>
      <c r="TUY30" s="37"/>
      <c r="TUZ30" s="37"/>
      <c r="TVA30" s="37"/>
      <c r="TVB30" s="37"/>
      <c r="TVC30" s="37"/>
      <c r="TVD30" s="37"/>
      <c r="TVE30" s="37"/>
      <c r="TVF30" s="37"/>
      <c r="TVG30" s="37"/>
      <c r="TVH30" s="37"/>
      <c r="TVI30" s="37"/>
      <c r="TVJ30" s="37"/>
      <c r="TVK30" s="37"/>
      <c r="TVL30" s="37"/>
      <c r="TVM30" s="37"/>
      <c r="TVN30" s="37"/>
      <c r="TVO30" s="37"/>
      <c r="TVP30" s="37"/>
      <c r="TVQ30" s="37"/>
      <c r="TVR30" s="37"/>
      <c r="TVS30" s="37"/>
      <c r="TVT30" s="37"/>
      <c r="TVU30" s="37"/>
      <c r="TVV30" s="37"/>
      <c r="TVW30" s="37"/>
      <c r="TVX30" s="37"/>
      <c r="TVY30" s="37"/>
      <c r="TVZ30" s="37"/>
      <c r="TWA30" s="37"/>
      <c r="TWB30" s="37"/>
      <c r="TWC30" s="37"/>
      <c r="TWD30" s="37"/>
      <c r="TWE30" s="37"/>
      <c r="TWF30" s="37"/>
      <c r="TWG30" s="37"/>
      <c r="TWH30" s="37"/>
      <c r="TWI30" s="37"/>
      <c r="TWJ30" s="37"/>
      <c r="TWK30" s="37"/>
      <c r="TWL30" s="37"/>
      <c r="TWM30" s="37"/>
      <c r="TWN30" s="37"/>
      <c r="TWO30" s="37"/>
      <c r="TWP30" s="37"/>
      <c r="TWQ30" s="37"/>
      <c r="TWR30" s="37"/>
      <c r="TWS30" s="37"/>
      <c r="TWT30" s="37"/>
      <c r="TWU30" s="37"/>
      <c r="TWV30" s="37"/>
      <c r="TWW30" s="37"/>
      <c r="TWX30" s="37"/>
      <c r="TWY30" s="37"/>
      <c r="TWZ30" s="37"/>
      <c r="TXA30" s="37"/>
      <c r="TXB30" s="37"/>
      <c r="TXC30" s="37"/>
      <c r="TXD30" s="37"/>
      <c r="TXE30" s="37"/>
      <c r="TXF30" s="37"/>
      <c r="TXG30" s="37"/>
      <c r="TXH30" s="37"/>
      <c r="TXI30" s="37"/>
      <c r="TXJ30" s="37"/>
      <c r="TXK30" s="37"/>
      <c r="TXL30" s="37"/>
      <c r="TXM30" s="37"/>
      <c r="TXN30" s="37"/>
      <c r="TXO30" s="37"/>
      <c r="TXP30" s="37"/>
      <c r="TXQ30" s="37"/>
      <c r="TXR30" s="37"/>
      <c r="TXS30" s="37"/>
      <c r="TXT30" s="37"/>
      <c r="TXU30" s="37"/>
      <c r="TXV30" s="37"/>
      <c r="TXW30" s="37"/>
      <c r="TXX30" s="37"/>
      <c r="TXY30" s="37"/>
      <c r="TXZ30" s="37"/>
      <c r="TYA30" s="37"/>
      <c r="TYB30" s="37"/>
      <c r="TYC30" s="37"/>
      <c r="TYD30" s="37"/>
      <c r="TYE30" s="37"/>
      <c r="TYF30" s="37"/>
      <c r="TYG30" s="37"/>
      <c r="TYH30" s="37"/>
      <c r="TYI30" s="37"/>
      <c r="TYJ30" s="37"/>
      <c r="TYK30" s="37"/>
      <c r="TYL30" s="37"/>
      <c r="TYM30" s="37"/>
      <c r="TYN30" s="37"/>
      <c r="TYO30" s="37"/>
      <c r="TYP30" s="37"/>
      <c r="TYQ30" s="37"/>
      <c r="TYR30" s="37"/>
      <c r="TYS30" s="37"/>
      <c r="TYT30" s="37"/>
      <c r="TYU30" s="37"/>
      <c r="TYV30" s="37"/>
      <c r="TYW30" s="37"/>
      <c r="TYX30" s="37"/>
      <c r="TYY30" s="37"/>
      <c r="TYZ30" s="37"/>
      <c r="TZA30" s="37"/>
      <c r="TZB30" s="37"/>
      <c r="TZC30" s="37"/>
      <c r="TZD30" s="37"/>
      <c r="TZE30" s="37"/>
      <c r="TZF30" s="37"/>
      <c r="TZG30" s="37"/>
      <c r="TZH30" s="37"/>
      <c r="TZI30" s="37"/>
      <c r="TZJ30" s="37"/>
      <c r="TZK30" s="37"/>
      <c r="TZL30" s="37"/>
      <c r="TZM30" s="37"/>
      <c r="TZN30" s="37"/>
      <c r="TZO30" s="37"/>
      <c r="TZP30" s="37"/>
      <c r="TZQ30" s="37"/>
      <c r="TZR30" s="37"/>
      <c r="TZS30" s="37"/>
      <c r="TZT30" s="37"/>
      <c r="TZU30" s="37"/>
      <c r="TZV30" s="37"/>
      <c r="TZW30" s="37"/>
      <c r="TZX30" s="37"/>
      <c r="TZY30" s="37"/>
      <c r="TZZ30" s="37"/>
      <c r="UAA30" s="37"/>
      <c r="UAB30" s="37"/>
      <c r="UAC30" s="37"/>
      <c r="UAD30" s="37"/>
      <c r="UAE30" s="37"/>
      <c r="UAF30" s="37"/>
      <c r="UAG30" s="37"/>
      <c r="UAH30" s="37"/>
      <c r="UAI30" s="37"/>
      <c r="UAJ30" s="37"/>
      <c r="UAK30" s="37"/>
      <c r="UAL30" s="37"/>
      <c r="UAM30" s="37"/>
      <c r="UAN30" s="37"/>
      <c r="UAO30" s="37"/>
      <c r="UAP30" s="37"/>
      <c r="UAQ30" s="37"/>
      <c r="UAR30" s="37"/>
      <c r="UAS30" s="37"/>
      <c r="UAT30" s="37"/>
      <c r="UAU30" s="37"/>
      <c r="UAV30" s="37"/>
      <c r="UAW30" s="37"/>
      <c r="UAX30" s="37"/>
      <c r="UAY30" s="37"/>
      <c r="UAZ30" s="37"/>
      <c r="UBA30" s="37"/>
      <c r="UBB30" s="37"/>
      <c r="UBC30" s="37"/>
      <c r="UBD30" s="37"/>
      <c r="UBE30" s="37"/>
      <c r="UBF30" s="37"/>
      <c r="UBG30" s="37"/>
      <c r="UBH30" s="37"/>
      <c r="UBI30" s="37"/>
      <c r="UBJ30" s="37"/>
      <c r="UBK30" s="37"/>
      <c r="UBL30" s="37"/>
      <c r="UBM30" s="37"/>
      <c r="UBN30" s="37"/>
      <c r="UBO30" s="37"/>
      <c r="UBP30" s="37"/>
      <c r="UBQ30" s="37"/>
      <c r="UBR30" s="37"/>
      <c r="UBS30" s="37"/>
      <c r="UBT30" s="37"/>
      <c r="UBU30" s="37"/>
      <c r="UBV30" s="37"/>
      <c r="UBW30" s="37"/>
      <c r="UBX30" s="37"/>
      <c r="UBY30" s="37"/>
      <c r="UBZ30" s="37"/>
      <c r="UCA30" s="37"/>
      <c r="UCB30" s="37"/>
      <c r="UCC30" s="37"/>
      <c r="UCD30" s="37"/>
      <c r="UCE30" s="37"/>
      <c r="UCF30" s="37"/>
      <c r="UCG30" s="37"/>
      <c r="UCH30" s="37"/>
      <c r="UCI30" s="37"/>
      <c r="UCJ30" s="37"/>
      <c r="UCK30" s="37"/>
      <c r="UCL30" s="37"/>
      <c r="UCM30" s="37"/>
      <c r="UCN30" s="37"/>
      <c r="UCO30" s="37"/>
      <c r="UCP30" s="37"/>
      <c r="UCQ30" s="37"/>
      <c r="UCR30" s="37"/>
      <c r="UCS30" s="37"/>
      <c r="UCT30" s="37"/>
      <c r="UCU30" s="37"/>
      <c r="UCV30" s="37"/>
      <c r="UCW30" s="37"/>
      <c r="UCX30" s="37"/>
      <c r="UCY30" s="37"/>
      <c r="UCZ30" s="37"/>
      <c r="UDA30" s="37"/>
      <c r="UDB30" s="37"/>
      <c r="UDC30" s="37"/>
      <c r="UDD30" s="37"/>
      <c r="UDE30" s="37"/>
      <c r="UDF30" s="37"/>
      <c r="UDG30" s="37"/>
      <c r="UDH30" s="37"/>
      <c r="UDI30" s="37"/>
      <c r="UDJ30" s="37"/>
      <c r="UDK30" s="37"/>
      <c r="UDL30" s="37"/>
      <c r="UDM30" s="37"/>
      <c r="UDN30" s="37"/>
      <c r="UDO30" s="37"/>
      <c r="UDP30" s="37"/>
      <c r="UDQ30" s="37"/>
      <c r="UDR30" s="37"/>
      <c r="UDS30" s="37"/>
      <c r="UDT30" s="37"/>
      <c r="UDU30" s="37"/>
      <c r="UDV30" s="37"/>
      <c r="UDW30" s="37"/>
      <c r="UDX30" s="37"/>
      <c r="UDY30" s="37"/>
      <c r="UDZ30" s="37"/>
      <c r="UEA30" s="37"/>
      <c r="UEB30" s="37"/>
      <c r="UEC30" s="37"/>
      <c r="UED30" s="37"/>
      <c r="UEE30" s="37"/>
      <c r="UEF30" s="37"/>
      <c r="UEG30" s="37"/>
      <c r="UEH30" s="37"/>
      <c r="UEI30" s="37"/>
      <c r="UEJ30" s="37"/>
      <c r="UEK30" s="37"/>
      <c r="UEL30" s="37"/>
      <c r="UEM30" s="37"/>
      <c r="UEN30" s="37"/>
      <c r="UEO30" s="37"/>
      <c r="UEP30" s="37"/>
      <c r="UEQ30" s="37"/>
      <c r="UER30" s="37"/>
      <c r="UES30" s="37"/>
      <c r="UET30" s="37"/>
      <c r="UEU30" s="37"/>
      <c r="UEV30" s="37"/>
      <c r="UEW30" s="37"/>
      <c r="UEX30" s="37"/>
      <c r="UEY30" s="37"/>
      <c r="UEZ30" s="37"/>
      <c r="UFA30" s="37"/>
      <c r="UFB30" s="37"/>
      <c r="UFC30" s="37"/>
      <c r="UFD30" s="37"/>
      <c r="UFE30" s="37"/>
      <c r="UFF30" s="37"/>
      <c r="UFG30" s="37"/>
      <c r="UFH30" s="37"/>
      <c r="UFI30" s="37"/>
      <c r="UFJ30" s="37"/>
      <c r="UFK30" s="37"/>
      <c r="UFL30" s="37"/>
      <c r="UFM30" s="37"/>
      <c r="UFN30" s="37"/>
      <c r="UFO30" s="37"/>
      <c r="UFP30" s="37"/>
      <c r="UFQ30" s="37"/>
      <c r="UFR30" s="37"/>
      <c r="UFS30" s="37"/>
      <c r="UFT30" s="37"/>
      <c r="UFU30" s="37"/>
      <c r="UFV30" s="37"/>
      <c r="UFW30" s="37"/>
      <c r="UFX30" s="37"/>
      <c r="UFY30" s="37"/>
      <c r="UFZ30" s="37"/>
      <c r="UGA30" s="37"/>
      <c r="UGB30" s="37"/>
      <c r="UGC30" s="37"/>
      <c r="UGD30" s="37"/>
      <c r="UGE30" s="37"/>
      <c r="UGF30" s="37"/>
      <c r="UGG30" s="37"/>
      <c r="UGH30" s="37"/>
      <c r="UGI30" s="37"/>
      <c r="UGJ30" s="37"/>
      <c r="UGK30" s="37"/>
      <c r="UGL30" s="37"/>
      <c r="UGM30" s="37"/>
      <c r="UGN30" s="37"/>
      <c r="UGO30" s="37"/>
      <c r="UGP30" s="37"/>
      <c r="UGQ30" s="37"/>
      <c r="UGR30" s="37"/>
      <c r="UGS30" s="37"/>
      <c r="UGT30" s="37"/>
      <c r="UGU30" s="37"/>
      <c r="UGV30" s="37"/>
      <c r="UGW30" s="37"/>
      <c r="UGX30" s="37"/>
      <c r="UGY30" s="37"/>
      <c r="UGZ30" s="37"/>
      <c r="UHA30" s="37"/>
      <c r="UHB30" s="37"/>
      <c r="UHC30" s="37"/>
      <c r="UHD30" s="37"/>
      <c r="UHE30" s="37"/>
      <c r="UHF30" s="37"/>
      <c r="UHG30" s="37"/>
      <c r="UHH30" s="37"/>
      <c r="UHI30" s="37"/>
      <c r="UHJ30" s="37"/>
      <c r="UHK30" s="37"/>
      <c r="UHL30" s="37"/>
      <c r="UHM30" s="37"/>
      <c r="UHN30" s="37"/>
      <c r="UHO30" s="37"/>
      <c r="UHP30" s="37"/>
      <c r="UHQ30" s="37"/>
      <c r="UHR30" s="37"/>
      <c r="UHS30" s="37"/>
      <c r="UHT30" s="37"/>
      <c r="UHU30" s="37"/>
      <c r="UHV30" s="37"/>
      <c r="UHW30" s="37"/>
      <c r="UHX30" s="37"/>
      <c r="UHY30" s="37"/>
      <c r="UHZ30" s="37"/>
      <c r="UIA30" s="37"/>
      <c r="UIB30" s="37"/>
      <c r="UIC30" s="37"/>
      <c r="UID30" s="37"/>
      <c r="UIE30" s="37"/>
      <c r="UIF30" s="37"/>
      <c r="UIG30" s="37"/>
      <c r="UIH30" s="37"/>
      <c r="UII30" s="37"/>
      <c r="UIJ30" s="37"/>
      <c r="UIK30" s="37"/>
      <c r="UIL30" s="37"/>
      <c r="UIM30" s="37"/>
      <c r="UIN30" s="37"/>
      <c r="UIO30" s="37"/>
      <c r="UIP30" s="37"/>
      <c r="UIQ30" s="37"/>
      <c r="UIR30" s="37"/>
      <c r="UIS30" s="37"/>
      <c r="UIT30" s="37"/>
      <c r="UIU30" s="37"/>
      <c r="UIV30" s="37"/>
      <c r="UIW30" s="37"/>
      <c r="UIX30" s="37"/>
      <c r="UIY30" s="37"/>
      <c r="UIZ30" s="37"/>
      <c r="UJA30" s="37"/>
      <c r="UJB30" s="37"/>
      <c r="UJC30" s="37"/>
      <c r="UJD30" s="37"/>
      <c r="UJE30" s="37"/>
      <c r="UJF30" s="37"/>
      <c r="UJG30" s="37"/>
      <c r="UJH30" s="37"/>
      <c r="UJI30" s="37"/>
      <c r="UJJ30" s="37"/>
      <c r="UJK30" s="37"/>
      <c r="UJL30" s="37"/>
      <c r="UJM30" s="37"/>
      <c r="UJN30" s="37"/>
      <c r="UJO30" s="37"/>
      <c r="UJP30" s="37"/>
      <c r="UJQ30" s="37"/>
      <c r="UJR30" s="37"/>
      <c r="UJS30" s="37"/>
      <c r="UJT30" s="37"/>
      <c r="UJU30" s="37"/>
      <c r="UJV30" s="37"/>
      <c r="UJW30" s="37"/>
      <c r="UJX30" s="37"/>
      <c r="UJY30" s="37"/>
      <c r="UJZ30" s="37"/>
      <c r="UKA30" s="37"/>
      <c r="UKB30" s="37"/>
      <c r="UKC30" s="37"/>
      <c r="UKD30" s="37"/>
      <c r="UKE30" s="37"/>
      <c r="UKF30" s="37"/>
      <c r="UKG30" s="37"/>
      <c r="UKH30" s="37"/>
      <c r="UKI30" s="37"/>
      <c r="UKJ30" s="37"/>
      <c r="UKK30" s="37"/>
      <c r="UKL30" s="37"/>
      <c r="UKM30" s="37"/>
      <c r="UKN30" s="37"/>
      <c r="UKO30" s="37"/>
      <c r="UKP30" s="37"/>
      <c r="UKQ30" s="37"/>
      <c r="UKR30" s="37"/>
      <c r="UKS30" s="37"/>
      <c r="UKT30" s="37"/>
      <c r="UKU30" s="37"/>
      <c r="UKV30" s="37"/>
      <c r="UKW30" s="37"/>
      <c r="UKX30" s="37"/>
      <c r="UKY30" s="37"/>
      <c r="UKZ30" s="37"/>
      <c r="ULA30" s="37"/>
      <c r="ULB30" s="37"/>
      <c r="ULC30" s="37"/>
      <c r="ULD30" s="37"/>
      <c r="ULE30" s="37"/>
      <c r="ULF30" s="37"/>
      <c r="ULG30" s="37"/>
      <c r="ULH30" s="37"/>
      <c r="ULI30" s="37"/>
      <c r="ULJ30" s="37"/>
      <c r="ULK30" s="37"/>
      <c r="ULL30" s="37"/>
      <c r="ULM30" s="37"/>
      <c r="ULN30" s="37"/>
      <c r="ULO30" s="37"/>
      <c r="ULP30" s="37"/>
      <c r="ULQ30" s="37"/>
      <c r="ULR30" s="37"/>
      <c r="ULS30" s="37"/>
      <c r="ULT30" s="37"/>
      <c r="ULU30" s="37"/>
      <c r="ULV30" s="37"/>
      <c r="ULW30" s="37"/>
      <c r="ULX30" s="37"/>
      <c r="ULY30" s="37"/>
      <c r="ULZ30" s="37"/>
      <c r="UMA30" s="37"/>
      <c r="UMB30" s="37"/>
      <c r="UMC30" s="37"/>
      <c r="UMD30" s="37"/>
      <c r="UME30" s="37"/>
      <c r="UMF30" s="37"/>
      <c r="UMG30" s="37"/>
      <c r="UMH30" s="37"/>
      <c r="UMI30" s="37"/>
      <c r="UMJ30" s="37"/>
      <c r="UMK30" s="37"/>
      <c r="UML30" s="37"/>
      <c r="UMM30" s="37"/>
      <c r="UMN30" s="37"/>
      <c r="UMO30" s="37"/>
      <c r="UMP30" s="37"/>
      <c r="UMQ30" s="37"/>
      <c r="UMR30" s="37"/>
      <c r="UMS30" s="37"/>
      <c r="UMT30" s="37"/>
      <c r="UMU30" s="37"/>
      <c r="UMV30" s="37"/>
      <c r="UMW30" s="37"/>
      <c r="UMX30" s="37"/>
      <c r="UMY30" s="37"/>
      <c r="UMZ30" s="37"/>
      <c r="UNA30" s="37"/>
      <c r="UNB30" s="37"/>
      <c r="UNC30" s="37"/>
      <c r="UND30" s="37"/>
      <c r="UNE30" s="37"/>
      <c r="UNF30" s="37"/>
      <c r="UNG30" s="37"/>
      <c r="UNH30" s="37"/>
      <c r="UNI30" s="37"/>
      <c r="UNJ30" s="37"/>
      <c r="UNK30" s="37"/>
      <c r="UNL30" s="37"/>
      <c r="UNM30" s="37"/>
      <c r="UNN30" s="37"/>
      <c r="UNO30" s="37"/>
      <c r="UNP30" s="37"/>
      <c r="UNQ30" s="37"/>
      <c r="UNR30" s="37"/>
      <c r="UNS30" s="37"/>
      <c r="UNT30" s="37"/>
      <c r="UNU30" s="37"/>
      <c r="UNV30" s="37"/>
      <c r="UNW30" s="37"/>
      <c r="UNX30" s="37"/>
      <c r="UNY30" s="37"/>
      <c r="UNZ30" s="37"/>
      <c r="UOA30" s="37"/>
      <c r="UOB30" s="37"/>
      <c r="UOC30" s="37"/>
      <c r="UOD30" s="37"/>
      <c r="UOE30" s="37"/>
      <c r="UOF30" s="37"/>
      <c r="UOG30" s="37"/>
      <c r="UOH30" s="37"/>
      <c r="UOI30" s="37"/>
      <c r="UOJ30" s="37"/>
      <c r="UOK30" s="37"/>
      <c r="UOL30" s="37"/>
      <c r="UOM30" s="37"/>
      <c r="UON30" s="37"/>
      <c r="UOO30" s="37"/>
      <c r="UOP30" s="37"/>
      <c r="UOQ30" s="37"/>
      <c r="UOR30" s="37"/>
      <c r="UOS30" s="37"/>
      <c r="UOT30" s="37"/>
      <c r="UOU30" s="37"/>
      <c r="UOV30" s="37"/>
      <c r="UOW30" s="37"/>
      <c r="UOX30" s="37"/>
      <c r="UOY30" s="37"/>
      <c r="UOZ30" s="37"/>
      <c r="UPA30" s="37"/>
      <c r="UPB30" s="37"/>
      <c r="UPC30" s="37"/>
      <c r="UPD30" s="37"/>
      <c r="UPE30" s="37"/>
      <c r="UPF30" s="37"/>
      <c r="UPG30" s="37"/>
      <c r="UPH30" s="37"/>
      <c r="UPI30" s="37"/>
      <c r="UPJ30" s="37"/>
      <c r="UPK30" s="37"/>
      <c r="UPL30" s="37"/>
      <c r="UPM30" s="37"/>
      <c r="UPN30" s="37"/>
      <c r="UPO30" s="37"/>
      <c r="UPP30" s="37"/>
      <c r="UPQ30" s="37"/>
      <c r="UPR30" s="37"/>
      <c r="UPS30" s="37"/>
      <c r="UPT30" s="37"/>
      <c r="UPU30" s="37"/>
      <c r="UPV30" s="37"/>
      <c r="UPW30" s="37"/>
      <c r="UPX30" s="37"/>
      <c r="UPY30" s="37"/>
      <c r="UPZ30" s="37"/>
      <c r="UQA30" s="37"/>
      <c r="UQB30" s="37"/>
      <c r="UQC30" s="37"/>
      <c r="UQD30" s="37"/>
      <c r="UQE30" s="37"/>
      <c r="UQF30" s="37"/>
      <c r="UQG30" s="37"/>
      <c r="UQH30" s="37"/>
      <c r="UQI30" s="37"/>
      <c r="UQJ30" s="37"/>
      <c r="UQK30" s="37"/>
      <c r="UQL30" s="37"/>
      <c r="UQM30" s="37"/>
      <c r="UQN30" s="37"/>
      <c r="UQO30" s="37"/>
      <c r="UQP30" s="37"/>
      <c r="UQQ30" s="37"/>
      <c r="UQR30" s="37"/>
      <c r="UQS30" s="37"/>
      <c r="UQT30" s="37"/>
      <c r="UQU30" s="37"/>
      <c r="UQV30" s="37"/>
      <c r="UQW30" s="37"/>
      <c r="UQX30" s="37"/>
      <c r="UQY30" s="37"/>
      <c r="UQZ30" s="37"/>
      <c r="URA30" s="37"/>
      <c r="URB30" s="37"/>
      <c r="URC30" s="37"/>
      <c r="URD30" s="37"/>
      <c r="URE30" s="37"/>
      <c r="URF30" s="37"/>
      <c r="URG30" s="37"/>
      <c r="URH30" s="37"/>
      <c r="URI30" s="37"/>
      <c r="URJ30" s="37"/>
      <c r="URK30" s="37"/>
      <c r="URL30" s="37"/>
      <c r="URM30" s="37"/>
      <c r="URN30" s="37"/>
      <c r="URO30" s="37"/>
      <c r="URP30" s="37"/>
      <c r="URQ30" s="37"/>
      <c r="URR30" s="37"/>
      <c r="URS30" s="37"/>
      <c r="URT30" s="37"/>
      <c r="URU30" s="37"/>
      <c r="URV30" s="37"/>
      <c r="URW30" s="37"/>
      <c r="URX30" s="37"/>
      <c r="URY30" s="37"/>
      <c r="URZ30" s="37"/>
      <c r="USA30" s="37"/>
      <c r="USB30" s="37"/>
      <c r="USC30" s="37"/>
      <c r="USD30" s="37"/>
      <c r="USE30" s="37"/>
      <c r="USF30" s="37"/>
      <c r="USG30" s="37"/>
      <c r="USH30" s="37"/>
      <c r="USI30" s="37"/>
      <c r="USJ30" s="37"/>
      <c r="USK30" s="37"/>
      <c r="USL30" s="37"/>
      <c r="USM30" s="37"/>
      <c r="USN30" s="37"/>
      <c r="USO30" s="37"/>
      <c r="USP30" s="37"/>
      <c r="USQ30" s="37"/>
      <c r="USR30" s="37"/>
      <c r="USS30" s="37"/>
      <c r="UST30" s="37"/>
      <c r="USU30" s="37"/>
      <c r="USV30" s="37"/>
      <c r="USW30" s="37"/>
      <c r="USX30" s="37"/>
      <c r="USY30" s="37"/>
      <c r="USZ30" s="37"/>
      <c r="UTA30" s="37"/>
      <c r="UTB30" s="37"/>
      <c r="UTC30" s="37"/>
      <c r="UTD30" s="37"/>
      <c r="UTE30" s="37"/>
      <c r="UTF30" s="37"/>
      <c r="UTG30" s="37"/>
      <c r="UTH30" s="37"/>
      <c r="UTI30" s="37"/>
      <c r="UTJ30" s="37"/>
      <c r="UTK30" s="37"/>
      <c r="UTL30" s="37"/>
      <c r="UTM30" s="37"/>
      <c r="UTN30" s="37"/>
      <c r="UTO30" s="37"/>
      <c r="UTP30" s="37"/>
      <c r="UTQ30" s="37"/>
      <c r="UTR30" s="37"/>
      <c r="UTS30" s="37"/>
      <c r="UTT30" s="37"/>
      <c r="UTU30" s="37"/>
      <c r="UTV30" s="37"/>
      <c r="UTW30" s="37"/>
      <c r="UTX30" s="37"/>
      <c r="UTY30" s="37"/>
      <c r="UTZ30" s="37"/>
      <c r="UUA30" s="37"/>
      <c r="UUB30" s="37"/>
      <c r="UUC30" s="37"/>
      <c r="UUD30" s="37"/>
      <c r="UUE30" s="37"/>
      <c r="UUF30" s="37"/>
      <c r="UUG30" s="37"/>
      <c r="UUH30" s="37"/>
      <c r="UUI30" s="37"/>
      <c r="UUJ30" s="37"/>
      <c r="UUK30" s="37"/>
      <c r="UUL30" s="37"/>
      <c r="UUM30" s="37"/>
      <c r="UUN30" s="37"/>
      <c r="UUO30" s="37"/>
      <c r="UUP30" s="37"/>
      <c r="UUQ30" s="37"/>
      <c r="UUR30" s="37"/>
      <c r="UUS30" s="37"/>
      <c r="UUT30" s="37"/>
      <c r="UUU30" s="37"/>
      <c r="UUV30" s="37"/>
      <c r="UUW30" s="37"/>
      <c r="UUX30" s="37"/>
      <c r="UUY30" s="37"/>
      <c r="UUZ30" s="37"/>
      <c r="UVA30" s="37"/>
      <c r="UVB30" s="37"/>
      <c r="UVC30" s="37"/>
      <c r="UVD30" s="37"/>
      <c r="UVE30" s="37"/>
      <c r="UVF30" s="37"/>
      <c r="UVG30" s="37"/>
      <c r="UVH30" s="37"/>
      <c r="UVI30" s="37"/>
      <c r="UVJ30" s="37"/>
      <c r="UVK30" s="37"/>
      <c r="UVL30" s="37"/>
      <c r="UVM30" s="37"/>
      <c r="UVN30" s="37"/>
      <c r="UVO30" s="37"/>
      <c r="UVP30" s="37"/>
      <c r="UVQ30" s="37"/>
      <c r="UVR30" s="37"/>
      <c r="UVS30" s="37"/>
      <c r="UVT30" s="37"/>
      <c r="UVU30" s="37"/>
      <c r="UVV30" s="37"/>
      <c r="UVW30" s="37"/>
      <c r="UVX30" s="37"/>
      <c r="UVY30" s="37"/>
      <c r="UVZ30" s="37"/>
      <c r="UWA30" s="37"/>
      <c r="UWB30" s="37"/>
      <c r="UWC30" s="37"/>
      <c r="UWD30" s="37"/>
      <c r="UWE30" s="37"/>
      <c r="UWF30" s="37"/>
      <c r="UWG30" s="37"/>
      <c r="UWH30" s="37"/>
      <c r="UWI30" s="37"/>
      <c r="UWJ30" s="37"/>
      <c r="UWK30" s="37"/>
      <c r="UWL30" s="37"/>
      <c r="UWM30" s="37"/>
      <c r="UWN30" s="37"/>
      <c r="UWO30" s="37"/>
      <c r="UWP30" s="37"/>
      <c r="UWQ30" s="37"/>
      <c r="UWR30" s="37"/>
      <c r="UWS30" s="37"/>
      <c r="UWT30" s="37"/>
      <c r="UWU30" s="37"/>
      <c r="UWV30" s="37"/>
      <c r="UWW30" s="37"/>
      <c r="UWX30" s="37"/>
      <c r="UWY30" s="37"/>
      <c r="UWZ30" s="37"/>
      <c r="UXA30" s="37"/>
      <c r="UXB30" s="37"/>
      <c r="UXC30" s="37"/>
      <c r="UXD30" s="37"/>
      <c r="UXE30" s="37"/>
      <c r="UXF30" s="37"/>
      <c r="UXG30" s="37"/>
      <c r="UXH30" s="37"/>
      <c r="UXI30" s="37"/>
      <c r="UXJ30" s="37"/>
      <c r="UXK30" s="37"/>
      <c r="UXL30" s="37"/>
      <c r="UXM30" s="37"/>
      <c r="UXN30" s="37"/>
      <c r="UXO30" s="37"/>
      <c r="UXP30" s="37"/>
      <c r="UXQ30" s="37"/>
      <c r="UXR30" s="37"/>
      <c r="UXS30" s="37"/>
      <c r="UXT30" s="37"/>
      <c r="UXU30" s="37"/>
      <c r="UXV30" s="37"/>
      <c r="UXW30" s="37"/>
      <c r="UXX30" s="37"/>
      <c r="UXY30" s="37"/>
      <c r="UXZ30" s="37"/>
      <c r="UYA30" s="37"/>
      <c r="UYB30" s="37"/>
      <c r="UYC30" s="37"/>
      <c r="UYD30" s="37"/>
      <c r="UYE30" s="37"/>
      <c r="UYF30" s="37"/>
      <c r="UYG30" s="37"/>
      <c r="UYH30" s="37"/>
      <c r="UYI30" s="37"/>
      <c r="UYJ30" s="37"/>
      <c r="UYK30" s="37"/>
      <c r="UYL30" s="37"/>
      <c r="UYM30" s="37"/>
      <c r="UYN30" s="37"/>
      <c r="UYO30" s="37"/>
      <c r="UYP30" s="37"/>
      <c r="UYQ30" s="37"/>
      <c r="UYR30" s="37"/>
      <c r="UYS30" s="37"/>
      <c r="UYT30" s="37"/>
      <c r="UYU30" s="37"/>
      <c r="UYV30" s="37"/>
      <c r="UYW30" s="37"/>
      <c r="UYX30" s="37"/>
      <c r="UYY30" s="37"/>
      <c r="UYZ30" s="37"/>
      <c r="UZA30" s="37"/>
      <c r="UZB30" s="37"/>
      <c r="UZC30" s="37"/>
      <c r="UZD30" s="37"/>
      <c r="UZE30" s="37"/>
      <c r="UZF30" s="37"/>
      <c r="UZG30" s="37"/>
      <c r="UZH30" s="37"/>
      <c r="UZI30" s="37"/>
      <c r="UZJ30" s="37"/>
      <c r="UZK30" s="37"/>
      <c r="UZL30" s="37"/>
      <c r="UZM30" s="37"/>
      <c r="UZN30" s="37"/>
      <c r="UZO30" s="37"/>
      <c r="UZP30" s="37"/>
      <c r="UZQ30" s="37"/>
      <c r="UZR30" s="37"/>
      <c r="UZS30" s="37"/>
      <c r="UZT30" s="37"/>
      <c r="UZU30" s="37"/>
      <c r="UZV30" s="37"/>
      <c r="UZW30" s="37"/>
      <c r="UZX30" s="37"/>
      <c r="UZY30" s="37"/>
      <c r="UZZ30" s="37"/>
      <c r="VAA30" s="37"/>
      <c r="VAB30" s="37"/>
      <c r="VAC30" s="37"/>
      <c r="VAD30" s="37"/>
      <c r="VAE30" s="37"/>
      <c r="VAF30" s="37"/>
      <c r="VAG30" s="37"/>
      <c r="VAH30" s="37"/>
      <c r="VAI30" s="37"/>
      <c r="VAJ30" s="37"/>
      <c r="VAK30" s="37"/>
      <c r="VAL30" s="37"/>
      <c r="VAM30" s="37"/>
      <c r="VAN30" s="37"/>
      <c r="VAO30" s="37"/>
      <c r="VAP30" s="37"/>
      <c r="VAQ30" s="37"/>
      <c r="VAR30" s="37"/>
      <c r="VAS30" s="37"/>
      <c r="VAT30" s="37"/>
      <c r="VAU30" s="37"/>
      <c r="VAV30" s="37"/>
      <c r="VAW30" s="37"/>
      <c r="VAX30" s="37"/>
      <c r="VAY30" s="37"/>
      <c r="VAZ30" s="37"/>
      <c r="VBA30" s="37"/>
      <c r="VBB30" s="37"/>
      <c r="VBC30" s="37"/>
      <c r="VBD30" s="37"/>
      <c r="VBE30" s="37"/>
      <c r="VBF30" s="37"/>
      <c r="VBG30" s="37"/>
      <c r="VBH30" s="37"/>
      <c r="VBI30" s="37"/>
      <c r="VBJ30" s="37"/>
      <c r="VBK30" s="37"/>
      <c r="VBL30" s="37"/>
      <c r="VBM30" s="37"/>
      <c r="VBN30" s="37"/>
      <c r="VBO30" s="37"/>
      <c r="VBP30" s="37"/>
      <c r="VBQ30" s="37"/>
      <c r="VBR30" s="37"/>
      <c r="VBS30" s="37"/>
      <c r="VBT30" s="37"/>
      <c r="VBU30" s="37"/>
      <c r="VBV30" s="37"/>
      <c r="VBW30" s="37"/>
      <c r="VBX30" s="37"/>
      <c r="VBY30" s="37"/>
      <c r="VBZ30" s="37"/>
      <c r="VCA30" s="37"/>
      <c r="VCB30" s="37"/>
      <c r="VCC30" s="37"/>
      <c r="VCD30" s="37"/>
      <c r="VCE30" s="37"/>
      <c r="VCF30" s="37"/>
      <c r="VCG30" s="37"/>
      <c r="VCH30" s="37"/>
      <c r="VCI30" s="37"/>
      <c r="VCJ30" s="37"/>
      <c r="VCK30" s="37"/>
      <c r="VCL30" s="37"/>
      <c r="VCM30" s="37"/>
      <c r="VCN30" s="37"/>
      <c r="VCO30" s="37"/>
      <c r="VCP30" s="37"/>
      <c r="VCQ30" s="37"/>
      <c r="VCR30" s="37"/>
      <c r="VCS30" s="37"/>
      <c r="VCT30" s="37"/>
      <c r="VCU30" s="37"/>
      <c r="VCV30" s="37"/>
      <c r="VCW30" s="37"/>
      <c r="VCX30" s="37"/>
      <c r="VCY30" s="37"/>
      <c r="VCZ30" s="37"/>
      <c r="VDA30" s="37"/>
      <c r="VDB30" s="37"/>
      <c r="VDC30" s="37"/>
      <c r="VDD30" s="37"/>
      <c r="VDE30" s="37"/>
      <c r="VDF30" s="37"/>
      <c r="VDG30" s="37"/>
      <c r="VDH30" s="37"/>
      <c r="VDI30" s="37"/>
      <c r="VDJ30" s="37"/>
      <c r="VDK30" s="37"/>
      <c r="VDL30" s="37"/>
      <c r="VDM30" s="37"/>
      <c r="VDN30" s="37"/>
      <c r="VDO30" s="37"/>
      <c r="VDP30" s="37"/>
      <c r="VDQ30" s="37"/>
      <c r="VDR30" s="37"/>
      <c r="VDS30" s="37"/>
      <c r="VDT30" s="37"/>
      <c r="VDU30" s="37"/>
      <c r="VDV30" s="37"/>
      <c r="VDW30" s="37"/>
      <c r="VDX30" s="37"/>
      <c r="VDY30" s="37"/>
      <c r="VDZ30" s="37"/>
      <c r="VEA30" s="37"/>
      <c r="VEB30" s="37"/>
      <c r="VEC30" s="37"/>
      <c r="VED30" s="37"/>
      <c r="VEE30" s="37"/>
      <c r="VEF30" s="37"/>
      <c r="VEG30" s="37"/>
      <c r="VEH30" s="37"/>
      <c r="VEI30" s="37"/>
      <c r="VEJ30" s="37"/>
      <c r="VEK30" s="37"/>
      <c r="VEL30" s="37"/>
      <c r="VEM30" s="37"/>
      <c r="VEN30" s="37"/>
      <c r="VEO30" s="37"/>
      <c r="VEP30" s="37"/>
      <c r="VEQ30" s="37"/>
      <c r="VER30" s="37"/>
      <c r="VES30" s="37"/>
      <c r="VET30" s="37"/>
      <c r="VEU30" s="37"/>
      <c r="VEV30" s="37"/>
      <c r="VEW30" s="37"/>
      <c r="VEX30" s="37"/>
      <c r="VEY30" s="37"/>
      <c r="VEZ30" s="37"/>
      <c r="VFA30" s="37"/>
      <c r="VFB30" s="37"/>
      <c r="VFC30" s="37"/>
      <c r="VFD30" s="37"/>
      <c r="VFE30" s="37"/>
      <c r="VFF30" s="37"/>
      <c r="VFG30" s="37"/>
      <c r="VFH30" s="37"/>
      <c r="VFI30" s="37"/>
      <c r="VFJ30" s="37"/>
      <c r="VFK30" s="37"/>
      <c r="VFL30" s="37"/>
      <c r="VFM30" s="37"/>
      <c r="VFN30" s="37"/>
      <c r="VFO30" s="37"/>
      <c r="VFP30" s="37"/>
      <c r="VFQ30" s="37"/>
      <c r="VFR30" s="37"/>
      <c r="VFS30" s="37"/>
      <c r="VFT30" s="37"/>
      <c r="VFU30" s="37"/>
      <c r="VFV30" s="37"/>
      <c r="VFW30" s="37"/>
      <c r="VFX30" s="37"/>
      <c r="VFY30" s="37"/>
      <c r="VFZ30" s="37"/>
      <c r="VGA30" s="37"/>
      <c r="VGB30" s="37"/>
      <c r="VGC30" s="37"/>
      <c r="VGD30" s="37"/>
      <c r="VGE30" s="37"/>
      <c r="VGF30" s="37"/>
      <c r="VGG30" s="37"/>
      <c r="VGH30" s="37"/>
      <c r="VGI30" s="37"/>
      <c r="VGJ30" s="37"/>
      <c r="VGK30" s="37"/>
      <c r="VGL30" s="37"/>
      <c r="VGM30" s="37"/>
      <c r="VGN30" s="37"/>
      <c r="VGO30" s="37"/>
      <c r="VGP30" s="37"/>
      <c r="VGQ30" s="37"/>
      <c r="VGR30" s="37"/>
      <c r="VGS30" s="37"/>
      <c r="VGT30" s="37"/>
      <c r="VGU30" s="37"/>
      <c r="VGV30" s="37"/>
      <c r="VGW30" s="37"/>
      <c r="VGX30" s="37"/>
      <c r="VGY30" s="37"/>
      <c r="VGZ30" s="37"/>
      <c r="VHA30" s="37"/>
      <c r="VHB30" s="37"/>
      <c r="VHC30" s="37"/>
      <c r="VHD30" s="37"/>
      <c r="VHE30" s="37"/>
      <c r="VHF30" s="37"/>
      <c r="VHG30" s="37"/>
      <c r="VHH30" s="37"/>
      <c r="VHI30" s="37"/>
      <c r="VHJ30" s="37"/>
      <c r="VHK30" s="37"/>
      <c r="VHL30" s="37"/>
      <c r="VHM30" s="37"/>
      <c r="VHN30" s="37"/>
      <c r="VHO30" s="37"/>
      <c r="VHP30" s="37"/>
      <c r="VHQ30" s="37"/>
      <c r="VHR30" s="37"/>
      <c r="VHS30" s="37"/>
      <c r="VHT30" s="37"/>
      <c r="VHU30" s="37"/>
      <c r="VHV30" s="37"/>
      <c r="VHW30" s="37"/>
      <c r="VHX30" s="37"/>
      <c r="VHY30" s="37"/>
      <c r="VHZ30" s="37"/>
      <c r="VIA30" s="37"/>
      <c r="VIB30" s="37"/>
      <c r="VIC30" s="37"/>
      <c r="VID30" s="37"/>
      <c r="VIE30" s="37"/>
      <c r="VIF30" s="37"/>
      <c r="VIG30" s="37"/>
      <c r="VIH30" s="37"/>
      <c r="VII30" s="37"/>
      <c r="VIJ30" s="37"/>
      <c r="VIK30" s="37"/>
      <c r="VIL30" s="37"/>
      <c r="VIM30" s="37"/>
      <c r="VIN30" s="37"/>
      <c r="VIO30" s="37"/>
      <c r="VIP30" s="37"/>
      <c r="VIQ30" s="37"/>
      <c r="VIR30" s="37"/>
      <c r="VIS30" s="37"/>
      <c r="VIT30" s="37"/>
      <c r="VIU30" s="37"/>
      <c r="VIV30" s="37"/>
      <c r="VIW30" s="37"/>
      <c r="VIX30" s="37"/>
      <c r="VIY30" s="37"/>
      <c r="VIZ30" s="37"/>
      <c r="VJA30" s="37"/>
      <c r="VJB30" s="37"/>
      <c r="VJC30" s="37"/>
      <c r="VJD30" s="37"/>
      <c r="VJE30" s="37"/>
      <c r="VJF30" s="37"/>
      <c r="VJG30" s="37"/>
      <c r="VJH30" s="37"/>
      <c r="VJI30" s="37"/>
      <c r="VJJ30" s="37"/>
      <c r="VJK30" s="37"/>
      <c r="VJL30" s="37"/>
      <c r="VJM30" s="37"/>
      <c r="VJN30" s="37"/>
      <c r="VJO30" s="37"/>
      <c r="VJP30" s="37"/>
      <c r="VJQ30" s="37"/>
      <c r="VJR30" s="37"/>
      <c r="VJS30" s="37"/>
      <c r="VJT30" s="37"/>
      <c r="VJU30" s="37"/>
      <c r="VJV30" s="37"/>
      <c r="VJW30" s="37"/>
      <c r="VJX30" s="37"/>
      <c r="VJY30" s="37"/>
      <c r="VJZ30" s="37"/>
      <c r="VKA30" s="37"/>
      <c r="VKB30" s="37"/>
      <c r="VKC30" s="37"/>
      <c r="VKD30" s="37"/>
      <c r="VKE30" s="37"/>
      <c r="VKF30" s="37"/>
      <c r="VKG30" s="37"/>
      <c r="VKH30" s="37"/>
      <c r="VKI30" s="37"/>
      <c r="VKJ30" s="37"/>
      <c r="VKK30" s="37"/>
      <c r="VKL30" s="37"/>
      <c r="VKM30" s="37"/>
      <c r="VKN30" s="37"/>
      <c r="VKO30" s="37"/>
      <c r="VKP30" s="37"/>
      <c r="VKQ30" s="37"/>
      <c r="VKR30" s="37"/>
      <c r="VKS30" s="37"/>
      <c r="VKT30" s="37"/>
      <c r="VKU30" s="37"/>
      <c r="VKV30" s="37"/>
      <c r="VKW30" s="37"/>
      <c r="VKX30" s="37"/>
      <c r="VKY30" s="37"/>
      <c r="VKZ30" s="37"/>
      <c r="VLA30" s="37"/>
      <c r="VLB30" s="37"/>
      <c r="VLC30" s="37"/>
      <c r="VLD30" s="37"/>
      <c r="VLE30" s="37"/>
      <c r="VLF30" s="37"/>
      <c r="VLG30" s="37"/>
      <c r="VLH30" s="37"/>
      <c r="VLI30" s="37"/>
      <c r="VLJ30" s="37"/>
      <c r="VLK30" s="37"/>
      <c r="VLL30" s="37"/>
      <c r="VLM30" s="37"/>
      <c r="VLN30" s="37"/>
      <c r="VLO30" s="37"/>
      <c r="VLP30" s="37"/>
      <c r="VLQ30" s="37"/>
      <c r="VLR30" s="37"/>
      <c r="VLS30" s="37"/>
      <c r="VLT30" s="37"/>
      <c r="VLU30" s="37"/>
      <c r="VLV30" s="37"/>
      <c r="VLW30" s="37"/>
      <c r="VLX30" s="37"/>
      <c r="VLY30" s="37"/>
      <c r="VLZ30" s="37"/>
      <c r="VMA30" s="37"/>
      <c r="VMB30" s="37"/>
      <c r="VMC30" s="37"/>
      <c r="VMD30" s="37"/>
      <c r="VME30" s="37"/>
      <c r="VMF30" s="37"/>
      <c r="VMG30" s="37"/>
      <c r="VMH30" s="37"/>
      <c r="VMI30" s="37"/>
      <c r="VMJ30" s="37"/>
      <c r="VMK30" s="37"/>
      <c r="VML30" s="37"/>
      <c r="VMM30" s="37"/>
      <c r="VMN30" s="37"/>
      <c r="VMO30" s="37"/>
      <c r="VMP30" s="37"/>
      <c r="VMQ30" s="37"/>
      <c r="VMR30" s="37"/>
      <c r="VMS30" s="37"/>
      <c r="VMT30" s="37"/>
      <c r="VMU30" s="37"/>
      <c r="VMV30" s="37"/>
      <c r="VMW30" s="37"/>
      <c r="VMX30" s="37"/>
      <c r="VMY30" s="37"/>
      <c r="VMZ30" s="37"/>
      <c r="VNA30" s="37"/>
      <c r="VNB30" s="37"/>
      <c r="VNC30" s="37"/>
      <c r="VND30" s="37"/>
      <c r="VNE30" s="37"/>
      <c r="VNF30" s="37"/>
      <c r="VNG30" s="37"/>
      <c r="VNH30" s="37"/>
      <c r="VNI30" s="37"/>
      <c r="VNJ30" s="37"/>
      <c r="VNK30" s="37"/>
      <c r="VNL30" s="37"/>
      <c r="VNM30" s="37"/>
      <c r="VNN30" s="37"/>
      <c r="VNO30" s="37"/>
      <c r="VNP30" s="37"/>
      <c r="VNQ30" s="37"/>
      <c r="VNR30" s="37"/>
      <c r="VNS30" s="37"/>
      <c r="VNT30" s="37"/>
      <c r="VNU30" s="37"/>
      <c r="VNV30" s="37"/>
      <c r="VNW30" s="37"/>
      <c r="VNX30" s="37"/>
      <c r="VNY30" s="37"/>
      <c r="VNZ30" s="37"/>
      <c r="VOA30" s="37"/>
      <c r="VOB30" s="37"/>
      <c r="VOC30" s="37"/>
      <c r="VOD30" s="37"/>
      <c r="VOE30" s="37"/>
      <c r="VOF30" s="37"/>
      <c r="VOG30" s="37"/>
      <c r="VOH30" s="37"/>
      <c r="VOI30" s="37"/>
      <c r="VOJ30" s="37"/>
      <c r="VOK30" s="37"/>
      <c r="VOL30" s="37"/>
      <c r="VOM30" s="37"/>
      <c r="VON30" s="37"/>
      <c r="VOO30" s="37"/>
      <c r="VOP30" s="37"/>
      <c r="VOQ30" s="37"/>
      <c r="VOR30" s="37"/>
      <c r="VOS30" s="37"/>
      <c r="VOT30" s="37"/>
      <c r="VOU30" s="37"/>
      <c r="VOV30" s="37"/>
      <c r="VOW30" s="37"/>
      <c r="VOX30" s="37"/>
      <c r="VOY30" s="37"/>
      <c r="VOZ30" s="37"/>
      <c r="VPA30" s="37"/>
      <c r="VPB30" s="37"/>
      <c r="VPC30" s="37"/>
      <c r="VPD30" s="37"/>
      <c r="VPE30" s="37"/>
      <c r="VPF30" s="37"/>
      <c r="VPG30" s="37"/>
      <c r="VPH30" s="37"/>
      <c r="VPI30" s="37"/>
      <c r="VPJ30" s="37"/>
      <c r="VPK30" s="37"/>
      <c r="VPL30" s="37"/>
      <c r="VPM30" s="37"/>
      <c r="VPN30" s="37"/>
      <c r="VPO30" s="37"/>
      <c r="VPP30" s="37"/>
      <c r="VPQ30" s="37"/>
      <c r="VPR30" s="37"/>
      <c r="VPS30" s="37"/>
      <c r="VPT30" s="37"/>
      <c r="VPU30" s="37"/>
      <c r="VPV30" s="37"/>
      <c r="VPW30" s="37"/>
      <c r="VPX30" s="37"/>
      <c r="VPY30" s="37"/>
      <c r="VPZ30" s="37"/>
      <c r="VQA30" s="37"/>
      <c r="VQB30" s="37"/>
      <c r="VQC30" s="37"/>
      <c r="VQD30" s="37"/>
      <c r="VQE30" s="37"/>
      <c r="VQF30" s="37"/>
      <c r="VQG30" s="37"/>
      <c r="VQH30" s="37"/>
      <c r="VQI30" s="37"/>
      <c r="VQJ30" s="37"/>
      <c r="VQK30" s="37"/>
      <c r="VQL30" s="37"/>
      <c r="VQM30" s="37"/>
      <c r="VQN30" s="37"/>
      <c r="VQO30" s="37"/>
      <c r="VQP30" s="37"/>
      <c r="VQQ30" s="37"/>
      <c r="VQR30" s="37"/>
      <c r="VQS30" s="37"/>
      <c r="VQT30" s="37"/>
      <c r="VQU30" s="37"/>
      <c r="VQV30" s="37"/>
      <c r="VQW30" s="37"/>
      <c r="VQX30" s="37"/>
      <c r="VQY30" s="37"/>
      <c r="VQZ30" s="37"/>
      <c r="VRA30" s="37"/>
      <c r="VRB30" s="37"/>
      <c r="VRC30" s="37"/>
      <c r="VRD30" s="37"/>
      <c r="VRE30" s="37"/>
      <c r="VRF30" s="37"/>
      <c r="VRG30" s="37"/>
      <c r="VRH30" s="37"/>
      <c r="VRI30" s="37"/>
      <c r="VRJ30" s="37"/>
      <c r="VRK30" s="37"/>
      <c r="VRL30" s="37"/>
      <c r="VRM30" s="37"/>
      <c r="VRN30" s="37"/>
      <c r="VRO30" s="37"/>
      <c r="VRP30" s="37"/>
      <c r="VRQ30" s="37"/>
      <c r="VRR30" s="37"/>
      <c r="VRS30" s="37"/>
      <c r="VRT30" s="37"/>
      <c r="VRU30" s="37"/>
      <c r="VRV30" s="37"/>
      <c r="VRW30" s="37"/>
      <c r="VRX30" s="37"/>
      <c r="VRY30" s="37"/>
      <c r="VRZ30" s="37"/>
      <c r="VSA30" s="37"/>
      <c r="VSB30" s="37"/>
      <c r="VSC30" s="37"/>
      <c r="VSD30" s="37"/>
      <c r="VSE30" s="37"/>
      <c r="VSF30" s="37"/>
      <c r="VSG30" s="37"/>
      <c r="VSH30" s="37"/>
      <c r="VSI30" s="37"/>
      <c r="VSJ30" s="37"/>
      <c r="VSK30" s="37"/>
      <c r="VSL30" s="37"/>
      <c r="VSM30" s="37"/>
      <c r="VSN30" s="37"/>
      <c r="VSO30" s="37"/>
      <c r="VSP30" s="37"/>
      <c r="VSQ30" s="37"/>
      <c r="VSR30" s="37"/>
      <c r="VSS30" s="37"/>
      <c r="VST30" s="37"/>
      <c r="VSU30" s="37"/>
      <c r="VSV30" s="37"/>
      <c r="VSW30" s="37"/>
      <c r="VSX30" s="37"/>
      <c r="VSY30" s="37"/>
      <c r="VSZ30" s="37"/>
      <c r="VTA30" s="37"/>
      <c r="VTB30" s="37"/>
      <c r="VTC30" s="37"/>
      <c r="VTD30" s="37"/>
      <c r="VTE30" s="37"/>
      <c r="VTF30" s="37"/>
      <c r="VTG30" s="37"/>
      <c r="VTH30" s="37"/>
      <c r="VTI30" s="37"/>
      <c r="VTJ30" s="37"/>
      <c r="VTK30" s="37"/>
      <c r="VTL30" s="37"/>
      <c r="VTM30" s="37"/>
      <c r="VTN30" s="37"/>
      <c r="VTO30" s="37"/>
      <c r="VTP30" s="37"/>
      <c r="VTQ30" s="37"/>
      <c r="VTR30" s="37"/>
      <c r="VTS30" s="37"/>
      <c r="VTT30" s="37"/>
      <c r="VTU30" s="37"/>
      <c r="VTV30" s="37"/>
      <c r="VTW30" s="37"/>
      <c r="VTX30" s="37"/>
      <c r="VTY30" s="37"/>
      <c r="VTZ30" s="37"/>
      <c r="VUA30" s="37"/>
      <c r="VUB30" s="37"/>
      <c r="VUC30" s="37"/>
      <c r="VUD30" s="37"/>
      <c r="VUE30" s="37"/>
      <c r="VUF30" s="37"/>
      <c r="VUG30" s="37"/>
      <c r="VUH30" s="37"/>
      <c r="VUI30" s="37"/>
      <c r="VUJ30" s="37"/>
      <c r="VUK30" s="37"/>
      <c r="VUL30" s="37"/>
      <c r="VUM30" s="37"/>
      <c r="VUN30" s="37"/>
      <c r="VUO30" s="37"/>
      <c r="VUP30" s="37"/>
      <c r="VUQ30" s="37"/>
      <c r="VUR30" s="37"/>
      <c r="VUS30" s="37"/>
      <c r="VUT30" s="37"/>
      <c r="VUU30" s="37"/>
      <c r="VUV30" s="37"/>
      <c r="VUW30" s="37"/>
      <c r="VUX30" s="37"/>
      <c r="VUY30" s="37"/>
      <c r="VUZ30" s="37"/>
      <c r="VVA30" s="37"/>
      <c r="VVB30" s="37"/>
      <c r="VVC30" s="37"/>
      <c r="VVD30" s="37"/>
      <c r="VVE30" s="37"/>
      <c r="VVF30" s="37"/>
      <c r="VVG30" s="37"/>
      <c r="VVH30" s="37"/>
      <c r="VVI30" s="37"/>
      <c r="VVJ30" s="37"/>
      <c r="VVK30" s="37"/>
      <c r="VVL30" s="37"/>
      <c r="VVM30" s="37"/>
      <c r="VVN30" s="37"/>
      <c r="VVO30" s="37"/>
      <c r="VVP30" s="37"/>
      <c r="VVQ30" s="37"/>
      <c r="VVR30" s="37"/>
      <c r="VVS30" s="37"/>
      <c r="VVT30" s="37"/>
      <c r="VVU30" s="37"/>
      <c r="VVV30" s="37"/>
      <c r="VVW30" s="37"/>
      <c r="VVX30" s="37"/>
      <c r="VVY30" s="37"/>
      <c r="VVZ30" s="37"/>
      <c r="VWA30" s="37"/>
      <c r="VWB30" s="37"/>
      <c r="VWC30" s="37"/>
      <c r="VWD30" s="37"/>
      <c r="VWE30" s="37"/>
      <c r="VWF30" s="37"/>
      <c r="VWG30" s="37"/>
      <c r="VWH30" s="37"/>
      <c r="VWI30" s="37"/>
      <c r="VWJ30" s="37"/>
      <c r="VWK30" s="37"/>
      <c r="VWL30" s="37"/>
      <c r="VWM30" s="37"/>
      <c r="VWN30" s="37"/>
      <c r="VWO30" s="37"/>
      <c r="VWP30" s="37"/>
      <c r="VWQ30" s="37"/>
      <c r="VWR30" s="37"/>
      <c r="VWS30" s="37"/>
      <c r="VWT30" s="37"/>
      <c r="VWU30" s="37"/>
      <c r="VWV30" s="37"/>
      <c r="VWW30" s="37"/>
      <c r="VWX30" s="37"/>
      <c r="VWY30" s="37"/>
      <c r="VWZ30" s="37"/>
      <c r="VXA30" s="37"/>
      <c r="VXB30" s="37"/>
      <c r="VXC30" s="37"/>
      <c r="VXD30" s="37"/>
      <c r="VXE30" s="37"/>
      <c r="VXF30" s="37"/>
      <c r="VXG30" s="37"/>
      <c r="VXH30" s="37"/>
      <c r="VXI30" s="37"/>
      <c r="VXJ30" s="37"/>
      <c r="VXK30" s="37"/>
      <c r="VXL30" s="37"/>
      <c r="VXM30" s="37"/>
      <c r="VXN30" s="37"/>
      <c r="VXO30" s="37"/>
      <c r="VXP30" s="37"/>
      <c r="VXQ30" s="37"/>
      <c r="VXR30" s="37"/>
      <c r="VXS30" s="37"/>
      <c r="VXT30" s="37"/>
      <c r="VXU30" s="37"/>
      <c r="VXV30" s="37"/>
      <c r="VXW30" s="37"/>
      <c r="VXX30" s="37"/>
      <c r="VXY30" s="37"/>
      <c r="VXZ30" s="37"/>
      <c r="VYA30" s="37"/>
      <c r="VYB30" s="37"/>
      <c r="VYC30" s="37"/>
      <c r="VYD30" s="37"/>
      <c r="VYE30" s="37"/>
      <c r="VYF30" s="37"/>
      <c r="VYG30" s="37"/>
      <c r="VYH30" s="37"/>
      <c r="VYI30" s="37"/>
      <c r="VYJ30" s="37"/>
      <c r="VYK30" s="37"/>
      <c r="VYL30" s="37"/>
      <c r="VYM30" s="37"/>
      <c r="VYN30" s="37"/>
      <c r="VYO30" s="37"/>
      <c r="VYP30" s="37"/>
      <c r="VYQ30" s="37"/>
      <c r="VYR30" s="37"/>
      <c r="VYS30" s="37"/>
      <c r="VYT30" s="37"/>
      <c r="VYU30" s="37"/>
      <c r="VYV30" s="37"/>
      <c r="VYW30" s="37"/>
      <c r="VYX30" s="37"/>
      <c r="VYY30" s="37"/>
      <c r="VYZ30" s="37"/>
      <c r="VZA30" s="37"/>
      <c r="VZB30" s="37"/>
      <c r="VZC30" s="37"/>
      <c r="VZD30" s="37"/>
      <c r="VZE30" s="37"/>
      <c r="VZF30" s="37"/>
      <c r="VZG30" s="37"/>
      <c r="VZH30" s="37"/>
      <c r="VZI30" s="37"/>
      <c r="VZJ30" s="37"/>
      <c r="VZK30" s="37"/>
      <c r="VZL30" s="37"/>
      <c r="VZM30" s="37"/>
      <c r="VZN30" s="37"/>
      <c r="VZO30" s="37"/>
      <c r="VZP30" s="37"/>
      <c r="VZQ30" s="37"/>
      <c r="VZR30" s="37"/>
      <c r="VZS30" s="37"/>
      <c r="VZT30" s="37"/>
      <c r="VZU30" s="37"/>
      <c r="VZV30" s="37"/>
      <c r="VZW30" s="37"/>
      <c r="VZX30" s="37"/>
      <c r="VZY30" s="37"/>
      <c r="VZZ30" s="37"/>
      <c r="WAA30" s="37"/>
      <c r="WAB30" s="37"/>
      <c r="WAC30" s="37"/>
      <c r="WAD30" s="37"/>
      <c r="WAE30" s="37"/>
      <c r="WAF30" s="37"/>
      <c r="WAG30" s="37"/>
      <c r="WAH30" s="37"/>
      <c r="WAI30" s="37"/>
      <c r="WAJ30" s="37"/>
      <c r="WAK30" s="37"/>
      <c r="WAL30" s="37"/>
      <c r="WAM30" s="37"/>
      <c r="WAN30" s="37"/>
      <c r="WAO30" s="37"/>
      <c r="WAP30" s="37"/>
      <c r="WAQ30" s="37"/>
      <c r="WAR30" s="37"/>
      <c r="WAS30" s="37"/>
      <c r="WAT30" s="37"/>
      <c r="WAU30" s="37"/>
      <c r="WAV30" s="37"/>
      <c r="WAW30" s="37"/>
      <c r="WAX30" s="37"/>
      <c r="WAY30" s="37"/>
      <c r="WAZ30" s="37"/>
      <c r="WBA30" s="37"/>
      <c r="WBB30" s="37"/>
      <c r="WBC30" s="37"/>
      <c r="WBD30" s="37"/>
      <c r="WBE30" s="37"/>
      <c r="WBF30" s="37"/>
      <c r="WBG30" s="37"/>
      <c r="WBH30" s="37"/>
      <c r="WBI30" s="37"/>
      <c r="WBJ30" s="37"/>
      <c r="WBK30" s="37"/>
      <c r="WBL30" s="37"/>
      <c r="WBM30" s="37"/>
      <c r="WBN30" s="37"/>
      <c r="WBO30" s="37"/>
      <c r="WBP30" s="37"/>
      <c r="WBQ30" s="37"/>
      <c r="WBR30" s="37"/>
      <c r="WBS30" s="37"/>
      <c r="WBT30" s="37"/>
      <c r="WBU30" s="37"/>
      <c r="WBV30" s="37"/>
      <c r="WBW30" s="37"/>
      <c r="WBX30" s="37"/>
      <c r="WBY30" s="37"/>
      <c r="WBZ30" s="37"/>
      <c r="WCA30" s="37"/>
      <c r="WCB30" s="37"/>
      <c r="WCC30" s="37"/>
      <c r="WCD30" s="37"/>
      <c r="WCE30" s="37"/>
      <c r="WCF30" s="37"/>
      <c r="WCG30" s="37"/>
      <c r="WCH30" s="37"/>
      <c r="WCI30" s="37"/>
      <c r="WCJ30" s="37"/>
      <c r="WCK30" s="37"/>
      <c r="WCL30" s="37"/>
      <c r="WCM30" s="37"/>
      <c r="WCN30" s="37"/>
      <c r="WCO30" s="37"/>
      <c r="WCP30" s="37"/>
      <c r="WCQ30" s="37"/>
      <c r="WCR30" s="37"/>
      <c r="WCS30" s="37"/>
      <c r="WCT30" s="37"/>
      <c r="WCU30" s="37"/>
      <c r="WCV30" s="37"/>
      <c r="WCW30" s="37"/>
      <c r="WCX30" s="37"/>
      <c r="WCY30" s="37"/>
      <c r="WCZ30" s="37"/>
      <c r="WDA30" s="37"/>
      <c r="WDB30" s="37"/>
      <c r="WDC30" s="37"/>
      <c r="WDD30" s="37"/>
      <c r="WDE30" s="37"/>
      <c r="WDF30" s="37"/>
      <c r="WDG30" s="37"/>
      <c r="WDH30" s="37"/>
      <c r="WDI30" s="37"/>
      <c r="WDJ30" s="37"/>
      <c r="WDK30" s="37"/>
      <c r="WDL30" s="37"/>
      <c r="WDM30" s="37"/>
      <c r="WDN30" s="37"/>
      <c r="WDO30" s="37"/>
      <c r="WDP30" s="37"/>
      <c r="WDQ30" s="37"/>
      <c r="WDR30" s="37"/>
      <c r="WDS30" s="37"/>
      <c r="WDT30" s="37"/>
      <c r="WDU30" s="37"/>
      <c r="WDV30" s="37"/>
      <c r="WDW30" s="37"/>
      <c r="WDX30" s="37"/>
      <c r="WDY30" s="37"/>
      <c r="WDZ30" s="37"/>
      <c r="WEA30" s="37"/>
      <c r="WEB30" s="37"/>
      <c r="WEC30" s="37"/>
      <c r="WED30" s="37"/>
      <c r="WEE30" s="37"/>
      <c r="WEF30" s="37"/>
      <c r="WEG30" s="37"/>
      <c r="WEH30" s="37"/>
      <c r="WEI30" s="37"/>
      <c r="WEJ30" s="37"/>
      <c r="WEK30" s="37"/>
      <c r="WEL30" s="37"/>
      <c r="WEM30" s="37"/>
      <c r="WEN30" s="37"/>
      <c r="WEO30" s="37"/>
      <c r="WEP30" s="37"/>
      <c r="WEQ30" s="37"/>
      <c r="WER30" s="37"/>
      <c r="WES30" s="37"/>
      <c r="WET30" s="37"/>
      <c r="WEU30" s="37"/>
      <c r="WEV30" s="37"/>
      <c r="WEW30" s="37"/>
      <c r="WEX30" s="37"/>
      <c r="WEY30" s="37"/>
      <c r="WEZ30" s="37"/>
      <c r="WFA30" s="37"/>
      <c r="WFB30" s="37"/>
      <c r="WFC30" s="37"/>
      <c r="WFD30" s="37"/>
      <c r="WFE30" s="37"/>
      <c r="WFF30" s="37"/>
      <c r="WFG30" s="37"/>
      <c r="WFH30" s="37"/>
      <c r="WFI30" s="37"/>
      <c r="WFJ30" s="37"/>
      <c r="WFK30" s="37"/>
      <c r="WFL30" s="37"/>
      <c r="WFM30" s="37"/>
      <c r="WFN30" s="37"/>
      <c r="WFO30" s="37"/>
      <c r="WFP30" s="37"/>
      <c r="WFQ30" s="37"/>
      <c r="WFR30" s="37"/>
      <c r="WFS30" s="37"/>
      <c r="WFT30" s="37"/>
      <c r="WFU30" s="37"/>
      <c r="WFV30" s="37"/>
      <c r="WFW30" s="37"/>
      <c r="WFX30" s="37"/>
      <c r="WFY30" s="37"/>
      <c r="WFZ30" s="37"/>
      <c r="WGA30" s="37"/>
      <c r="WGB30" s="37"/>
      <c r="WGC30" s="37"/>
      <c r="WGD30" s="37"/>
      <c r="WGE30" s="37"/>
      <c r="WGF30" s="37"/>
      <c r="WGG30" s="37"/>
      <c r="WGH30" s="37"/>
      <c r="WGI30" s="37"/>
      <c r="WGJ30" s="37"/>
      <c r="WGK30" s="37"/>
      <c r="WGL30" s="37"/>
      <c r="WGM30" s="37"/>
      <c r="WGN30" s="37"/>
      <c r="WGO30" s="37"/>
      <c r="WGP30" s="37"/>
      <c r="WGQ30" s="37"/>
      <c r="WGR30" s="37"/>
      <c r="WGS30" s="37"/>
      <c r="WGT30" s="37"/>
      <c r="WGU30" s="37"/>
      <c r="WGV30" s="37"/>
      <c r="WGW30" s="37"/>
      <c r="WGX30" s="37"/>
      <c r="WGY30" s="37"/>
      <c r="WGZ30" s="37"/>
      <c r="WHA30" s="37"/>
      <c r="WHB30" s="37"/>
      <c r="WHC30" s="37"/>
      <c r="WHD30" s="37"/>
      <c r="WHE30" s="37"/>
      <c r="WHF30" s="37"/>
      <c r="WHG30" s="37"/>
      <c r="WHH30" s="37"/>
      <c r="WHI30" s="37"/>
      <c r="WHJ30" s="37"/>
      <c r="WHK30" s="37"/>
      <c r="WHL30" s="37"/>
      <c r="WHM30" s="37"/>
      <c r="WHN30" s="37"/>
      <c r="WHO30" s="37"/>
      <c r="WHP30" s="37"/>
      <c r="WHQ30" s="37"/>
      <c r="WHR30" s="37"/>
      <c r="WHS30" s="37"/>
      <c r="WHT30" s="37"/>
      <c r="WHU30" s="37"/>
      <c r="WHV30" s="37"/>
      <c r="WHW30" s="37"/>
      <c r="WHX30" s="37"/>
      <c r="WHY30" s="37"/>
      <c r="WHZ30" s="37"/>
      <c r="WIA30" s="37"/>
      <c r="WIB30" s="37"/>
      <c r="WIC30" s="37"/>
      <c r="WID30" s="37"/>
      <c r="WIE30" s="37"/>
      <c r="WIF30" s="37"/>
      <c r="WIG30" s="37"/>
      <c r="WIH30" s="37"/>
      <c r="WII30" s="37"/>
      <c r="WIJ30" s="37"/>
      <c r="WIK30" s="37"/>
      <c r="WIL30" s="37"/>
      <c r="WIM30" s="37"/>
      <c r="WIN30" s="37"/>
      <c r="WIO30" s="37"/>
      <c r="WIP30" s="37"/>
      <c r="WIQ30" s="37"/>
      <c r="WIR30" s="37"/>
      <c r="WIS30" s="37"/>
      <c r="WIT30" s="37"/>
      <c r="WIU30" s="37"/>
      <c r="WIV30" s="37"/>
      <c r="WIW30" s="37"/>
      <c r="WIX30" s="37"/>
      <c r="WIY30" s="37"/>
      <c r="WIZ30" s="37"/>
      <c r="WJA30" s="37"/>
      <c r="WJB30" s="37"/>
      <c r="WJC30" s="37"/>
      <c r="WJD30" s="37"/>
      <c r="WJE30" s="37"/>
      <c r="WJF30" s="37"/>
      <c r="WJG30" s="37"/>
      <c r="WJH30" s="37"/>
      <c r="WJI30" s="37"/>
      <c r="WJJ30" s="37"/>
      <c r="WJK30" s="37"/>
      <c r="WJL30" s="37"/>
      <c r="WJM30" s="37"/>
      <c r="WJN30" s="37"/>
      <c r="WJO30" s="37"/>
      <c r="WJP30" s="37"/>
      <c r="WJQ30" s="37"/>
      <c r="WJR30" s="37"/>
      <c r="WJS30" s="37"/>
      <c r="WJT30" s="37"/>
      <c r="WJU30" s="37"/>
      <c r="WJV30" s="37"/>
      <c r="WJW30" s="37"/>
      <c r="WJX30" s="37"/>
      <c r="WJY30" s="37"/>
      <c r="WJZ30" s="37"/>
      <c r="WKA30" s="37"/>
      <c r="WKB30" s="37"/>
      <c r="WKC30" s="37"/>
      <c r="WKD30" s="37"/>
      <c r="WKE30" s="37"/>
      <c r="WKF30" s="37"/>
      <c r="WKG30" s="37"/>
      <c r="WKH30" s="37"/>
      <c r="WKI30" s="37"/>
      <c r="WKJ30" s="37"/>
      <c r="WKK30" s="37"/>
      <c r="WKL30" s="37"/>
      <c r="WKM30" s="37"/>
      <c r="WKN30" s="37"/>
      <c r="WKO30" s="37"/>
      <c r="WKP30" s="37"/>
      <c r="WKQ30" s="37"/>
      <c r="WKR30" s="37"/>
      <c r="WKS30" s="37"/>
      <c r="WKT30" s="37"/>
      <c r="WKU30" s="37"/>
      <c r="WKV30" s="37"/>
      <c r="WKW30" s="37"/>
      <c r="WKX30" s="37"/>
      <c r="WKY30" s="37"/>
      <c r="WKZ30" s="37"/>
      <c r="WLA30" s="37"/>
      <c r="WLB30" s="37"/>
      <c r="WLC30" s="37"/>
      <c r="WLD30" s="37"/>
      <c r="WLE30" s="37"/>
      <c r="WLF30" s="37"/>
      <c r="WLG30" s="37"/>
      <c r="WLH30" s="37"/>
      <c r="WLI30" s="37"/>
      <c r="WLJ30" s="37"/>
      <c r="WLK30" s="37"/>
      <c r="WLL30" s="37"/>
      <c r="WLM30" s="37"/>
      <c r="WLN30" s="37"/>
      <c r="WLO30" s="37"/>
      <c r="WLP30" s="37"/>
      <c r="WLQ30" s="37"/>
      <c r="WLR30" s="37"/>
      <c r="WLS30" s="37"/>
      <c r="WLT30" s="37"/>
      <c r="WLU30" s="37"/>
      <c r="WLV30" s="37"/>
      <c r="WLW30" s="37"/>
      <c r="WLX30" s="37"/>
      <c r="WLY30" s="37"/>
      <c r="WLZ30" s="37"/>
      <c r="WMA30" s="37"/>
      <c r="WMB30" s="37"/>
      <c r="WMC30" s="37"/>
      <c r="WMD30" s="37"/>
      <c r="WME30" s="37"/>
      <c r="WMF30" s="37"/>
      <c r="WMG30" s="37"/>
      <c r="WMH30" s="37"/>
      <c r="WMI30" s="37"/>
      <c r="WMJ30" s="37"/>
      <c r="WMK30" s="37"/>
      <c r="WML30" s="37"/>
      <c r="WMM30" s="37"/>
      <c r="WMN30" s="37"/>
      <c r="WMO30" s="37"/>
      <c r="WMP30" s="37"/>
      <c r="WMQ30" s="37"/>
      <c r="WMR30" s="37"/>
      <c r="WMS30" s="37"/>
      <c r="WMT30" s="37"/>
      <c r="WMU30" s="37"/>
      <c r="WMV30" s="37"/>
      <c r="WMW30" s="37"/>
      <c r="WMX30" s="37"/>
      <c r="WMY30" s="37"/>
      <c r="WMZ30" s="37"/>
      <c r="WNA30" s="37"/>
      <c r="WNB30" s="37"/>
      <c r="WNC30" s="37"/>
      <c r="WND30" s="37"/>
      <c r="WNE30" s="37"/>
      <c r="WNF30" s="37"/>
      <c r="WNG30" s="37"/>
      <c r="WNH30" s="37"/>
      <c r="WNI30" s="37"/>
      <c r="WNJ30" s="37"/>
      <c r="WNK30" s="37"/>
      <c r="WNL30" s="37"/>
      <c r="WNM30" s="37"/>
      <c r="WNN30" s="37"/>
      <c r="WNO30" s="37"/>
      <c r="WNP30" s="37"/>
      <c r="WNQ30" s="37"/>
      <c r="WNR30" s="37"/>
      <c r="WNS30" s="37"/>
      <c r="WNT30" s="37"/>
      <c r="WNU30" s="37"/>
      <c r="WNV30" s="37"/>
      <c r="WNW30" s="37"/>
      <c r="WNX30" s="37"/>
      <c r="WNY30" s="37"/>
      <c r="WNZ30" s="37"/>
      <c r="WOA30" s="37"/>
      <c r="WOB30" s="37"/>
      <c r="WOC30" s="37"/>
      <c r="WOD30" s="37"/>
      <c r="WOE30" s="37"/>
      <c r="WOF30" s="37"/>
      <c r="WOG30" s="37"/>
      <c r="WOH30" s="37"/>
      <c r="WOI30" s="37"/>
      <c r="WOJ30" s="37"/>
      <c r="WOK30" s="37"/>
      <c r="WOL30" s="37"/>
      <c r="WOM30" s="37"/>
      <c r="WON30" s="37"/>
      <c r="WOO30" s="37"/>
      <c r="WOP30" s="37"/>
      <c r="WOQ30" s="37"/>
      <c r="WOR30" s="37"/>
      <c r="WOS30" s="37"/>
      <c r="WOT30" s="37"/>
      <c r="WOU30" s="37"/>
      <c r="WOV30" s="37"/>
      <c r="WOW30" s="37"/>
      <c r="WOX30" s="37"/>
      <c r="WOY30" s="37"/>
      <c r="WOZ30" s="37"/>
      <c r="WPA30" s="37"/>
      <c r="WPB30" s="37"/>
      <c r="WPC30" s="37"/>
      <c r="WPD30" s="37"/>
      <c r="WPE30" s="37"/>
      <c r="WPF30" s="37"/>
      <c r="WPG30" s="37"/>
      <c r="WPH30" s="37"/>
      <c r="WPI30" s="37"/>
      <c r="WPJ30" s="37"/>
      <c r="WPK30" s="37"/>
      <c r="WPL30" s="37"/>
      <c r="WPM30" s="37"/>
      <c r="WPN30" s="37"/>
      <c r="WPO30" s="37"/>
      <c r="WPP30" s="37"/>
      <c r="WPQ30" s="37"/>
      <c r="WPR30" s="37"/>
      <c r="WPS30" s="37"/>
      <c r="WPT30" s="37"/>
      <c r="WPU30" s="37"/>
      <c r="WPV30" s="37"/>
      <c r="WPW30" s="37"/>
      <c r="WPX30" s="37"/>
      <c r="WPY30" s="37"/>
      <c r="WPZ30" s="37"/>
      <c r="WQA30" s="37"/>
      <c r="WQB30" s="37"/>
      <c r="WQC30" s="37"/>
      <c r="WQD30" s="37"/>
      <c r="WQE30" s="37"/>
      <c r="WQF30" s="37"/>
      <c r="WQG30" s="37"/>
      <c r="WQH30" s="37"/>
      <c r="WQI30" s="37"/>
      <c r="WQJ30" s="37"/>
      <c r="WQK30" s="37"/>
      <c r="WQL30" s="37"/>
      <c r="WQM30" s="37"/>
      <c r="WQN30" s="37"/>
      <c r="WQO30" s="37"/>
      <c r="WQP30" s="37"/>
      <c r="WQQ30" s="37"/>
      <c r="WQR30" s="37"/>
      <c r="WQS30" s="37"/>
      <c r="WQT30" s="37"/>
      <c r="WQU30" s="37"/>
      <c r="WQV30" s="37"/>
      <c r="WQW30" s="37"/>
      <c r="WQX30" s="37"/>
      <c r="WQY30" s="37"/>
      <c r="WQZ30" s="37"/>
      <c r="WRA30" s="37"/>
      <c r="WRB30" s="37"/>
      <c r="WRC30" s="37"/>
      <c r="WRD30" s="37"/>
      <c r="WRE30" s="37"/>
      <c r="WRF30" s="37"/>
      <c r="WRG30" s="37"/>
      <c r="WRH30" s="37"/>
      <c r="WRI30" s="37"/>
      <c r="WRJ30" s="37"/>
      <c r="WRK30" s="37"/>
      <c r="WRL30" s="37"/>
      <c r="WRM30" s="37"/>
      <c r="WRN30" s="37"/>
      <c r="WRO30" s="37"/>
      <c r="WRP30" s="37"/>
      <c r="WRQ30" s="37"/>
      <c r="WRR30" s="37"/>
      <c r="WRS30" s="37"/>
      <c r="WRT30" s="37"/>
      <c r="WRU30" s="37"/>
      <c r="WRV30" s="37"/>
      <c r="WRW30" s="37"/>
      <c r="WRX30" s="37"/>
      <c r="WRY30" s="37"/>
      <c r="WRZ30" s="37"/>
      <c r="WSA30" s="37"/>
      <c r="WSB30" s="37"/>
      <c r="WSC30" s="37"/>
      <c r="WSD30" s="37"/>
      <c r="WSE30" s="37"/>
      <c r="WSF30" s="37"/>
      <c r="WSG30" s="37"/>
      <c r="WSH30" s="37"/>
      <c r="WSI30" s="37"/>
      <c r="WSJ30" s="37"/>
      <c r="WSK30" s="37"/>
      <c r="WSL30" s="37"/>
      <c r="WSM30" s="37"/>
      <c r="WSN30" s="37"/>
      <c r="WSO30" s="37"/>
      <c r="WSP30" s="37"/>
      <c r="WSQ30" s="37"/>
      <c r="WSR30" s="37"/>
      <c r="WSS30" s="37"/>
      <c r="WST30" s="37"/>
      <c r="WSU30" s="37"/>
      <c r="WSV30" s="37"/>
      <c r="WSW30" s="37"/>
      <c r="WSX30" s="37"/>
      <c r="WSY30" s="37"/>
      <c r="WSZ30" s="37"/>
      <c r="WTA30" s="37"/>
      <c r="WTB30" s="37"/>
      <c r="WTC30" s="37"/>
      <c r="WTD30" s="37"/>
      <c r="WTE30" s="37"/>
      <c r="WTF30" s="37"/>
      <c r="WTG30" s="37"/>
      <c r="WTH30" s="37"/>
      <c r="WTI30" s="37"/>
      <c r="WTJ30" s="37"/>
      <c r="WTK30" s="37"/>
      <c r="WTL30" s="37"/>
      <c r="WTM30" s="37"/>
      <c r="WTN30" s="37"/>
      <c r="WTO30" s="37"/>
      <c r="WTP30" s="37"/>
      <c r="WTQ30" s="37"/>
      <c r="WTR30" s="37"/>
      <c r="WTS30" s="37"/>
      <c r="WTT30" s="37"/>
      <c r="WTU30" s="37"/>
      <c r="WTV30" s="37"/>
      <c r="WTW30" s="37"/>
      <c r="WTX30" s="37"/>
      <c r="WTY30" s="37"/>
      <c r="WTZ30" s="37"/>
      <c r="WUA30" s="37"/>
      <c r="WUB30" s="37"/>
      <c r="WUC30" s="37"/>
      <c r="WUD30" s="37"/>
      <c r="WUE30" s="37"/>
      <c r="WUF30" s="37"/>
      <c r="WUG30" s="37"/>
      <c r="WUH30" s="37"/>
      <c r="WUI30" s="37"/>
      <c r="WUJ30" s="37"/>
      <c r="WUK30" s="37"/>
      <c r="WUL30" s="37"/>
      <c r="WUM30" s="37"/>
      <c r="WUN30" s="37"/>
      <c r="WUO30" s="37"/>
      <c r="WUP30" s="37"/>
      <c r="WUQ30" s="37"/>
      <c r="WUR30" s="37"/>
      <c r="WUS30" s="37"/>
      <c r="WUT30" s="37"/>
      <c r="WUU30" s="37"/>
      <c r="WUV30" s="37"/>
      <c r="WUW30" s="37"/>
      <c r="WUX30" s="37"/>
      <c r="WUY30" s="37"/>
      <c r="WUZ30" s="37"/>
      <c r="WVA30" s="37"/>
      <c r="WVB30" s="37"/>
      <c r="WVC30" s="37"/>
      <c r="WVD30" s="37"/>
      <c r="WVE30" s="37"/>
      <c r="WVF30" s="37"/>
      <c r="WVG30" s="37"/>
      <c r="WVH30" s="37"/>
      <c r="WVI30" s="37"/>
      <c r="WVJ30" s="37"/>
      <c r="WVK30" s="37"/>
      <c r="WVL30" s="37"/>
      <c r="WVM30" s="37"/>
      <c r="WVN30" s="37"/>
      <c r="WVO30" s="37"/>
      <c r="WVP30" s="37"/>
      <c r="WVQ30" s="37"/>
      <c r="WVR30" s="37"/>
      <c r="WVS30" s="37"/>
      <c r="WVT30" s="37"/>
      <c r="WVU30" s="37"/>
      <c r="WVV30" s="37"/>
      <c r="WVW30" s="37"/>
      <c r="WVX30" s="37"/>
      <c r="WVY30" s="37"/>
      <c r="WVZ30" s="37"/>
      <c r="WWA30" s="37"/>
      <c r="WWB30" s="37"/>
      <c r="WWC30" s="37"/>
      <c r="WWD30" s="37"/>
      <c r="WWE30" s="37"/>
      <c r="WWF30" s="37"/>
      <c r="WWG30" s="37"/>
      <c r="WWH30" s="37"/>
      <c r="WWI30" s="37"/>
      <c r="WWJ30" s="37"/>
      <c r="WWK30" s="37"/>
      <c r="WWL30" s="37"/>
      <c r="WWM30" s="37"/>
      <c r="WWN30" s="37"/>
      <c r="WWO30" s="37"/>
      <c r="WWP30" s="37"/>
      <c r="WWQ30" s="37"/>
      <c r="WWR30" s="37"/>
      <c r="WWS30" s="37"/>
      <c r="WWT30" s="37"/>
      <c r="WWU30" s="37"/>
      <c r="WWV30" s="37"/>
      <c r="WWW30" s="37"/>
      <c r="WWX30" s="37"/>
      <c r="WWY30" s="37"/>
      <c r="WWZ30" s="37"/>
      <c r="WXA30" s="37"/>
      <c r="WXB30" s="37"/>
      <c r="WXC30" s="37"/>
      <c r="WXD30" s="37"/>
      <c r="WXE30" s="37"/>
      <c r="WXF30" s="37"/>
      <c r="WXG30" s="37"/>
      <c r="WXH30" s="37"/>
      <c r="WXI30" s="37"/>
      <c r="WXJ30" s="37"/>
      <c r="WXK30" s="37"/>
      <c r="WXL30" s="37"/>
      <c r="WXM30" s="37"/>
      <c r="WXN30" s="37"/>
      <c r="WXO30" s="37"/>
      <c r="WXP30" s="37"/>
      <c r="WXQ30" s="37"/>
      <c r="WXR30" s="37"/>
      <c r="WXS30" s="37"/>
      <c r="WXT30" s="37"/>
      <c r="WXU30" s="37"/>
      <c r="WXV30" s="37"/>
      <c r="WXW30" s="37"/>
      <c r="WXX30" s="37"/>
      <c r="WXY30" s="37"/>
      <c r="WXZ30" s="37"/>
      <c r="WYA30" s="37"/>
      <c r="WYB30" s="37"/>
      <c r="WYC30" s="37"/>
      <c r="WYD30" s="37"/>
      <c r="WYE30" s="37"/>
      <c r="WYF30" s="37"/>
      <c r="WYG30" s="37"/>
      <c r="WYH30" s="37"/>
      <c r="WYI30" s="37"/>
      <c r="WYJ30" s="37"/>
      <c r="WYK30" s="37"/>
      <c r="WYL30" s="37"/>
      <c r="WYM30" s="37"/>
      <c r="WYN30" s="37"/>
      <c r="WYO30" s="37"/>
      <c r="WYP30" s="37"/>
      <c r="WYQ30" s="37"/>
      <c r="WYR30" s="37"/>
      <c r="WYS30" s="37"/>
      <c r="WYT30" s="37"/>
      <c r="WYU30" s="37"/>
      <c r="WYV30" s="37"/>
      <c r="WYW30" s="37"/>
      <c r="WYX30" s="37"/>
      <c r="WYY30" s="37"/>
      <c r="WYZ30" s="37"/>
      <c r="WZA30" s="37"/>
      <c r="WZB30" s="37"/>
      <c r="WZC30" s="37"/>
      <c r="WZD30" s="37"/>
      <c r="WZE30" s="37"/>
      <c r="WZF30" s="37"/>
      <c r="WZG30" s="37"/>
      <c r="WZH30" s="37"/>
      <c r="WZI30" s="37"/>
      <c r="WZJ30" s="37"/>
      <c r="WZK30" s="37"/>
      <c r="WZL30" s="37"/>
      <c r="WZM30" s="37"/>
      <c r="WZN30" s="37"/>
      <c r="WZO30" s="37"/>
      <c r="WZP30" s="37"/>
      <c r="WZQ30" s="37"/>
      <c r="WZR30" s="37"/>
      <c r="WZS30" s="37"/>
      <c r="WZT30" s="37"/>
      <c r="WZU30" s="37"/>
      <c r="WZV30" s="37"/>
      <c r="WZW30" s="37"/>
      <c r="WZX30" s="37"/>
      <c r="WZY30" s="37"/>
      <c r="WZZ30" s="37"/>
      <c r="XAA30" s="37"/>
      <c r="XAB30" s="37"/>
      <c r="XAC30" s="37"/>
      <c r="XAD30" s="37"/>
      <c r="XAE30" s="37"/>
      <c r="XAF30" s="37"/>
      <c r="XAG30" s="37"/>
      <c r="XAH30" s="37"/>
      <c r="XAI30" s="37"/>
      <c r="XAJ30" s="37"/>
      <c r="XAK30" s="37"/>
      <c r="XAL30" s="37"/>
      <c r="XAM30" s="37"/>
      <c r="XAN30" s="37"/>
      <c r="XAO30" s="37"/>
      <c r="XAP30" s="37"/>
      <c r="XAQ30" s="37"/>
      <c r="XAR30" s="37"/>
      <c r="XAS30" s="37"/>
      <c r="XAT30" s="37"/>
      <c r="XAU30" s="37"/>
      <c r="XAV30" s="37"/>
      <c r="XAW30" s="37"/>
      <c r="XAX30" s="37"/>
      <c r="XAY30" s="37"/>
      <c r="XAZ30" s="37"/>
      <c r="XBA30" s="37"/>
      <c r="XBB30" s="37"/>
      <c r="XBC30" s="37"/>
      <c r="XBD30" s="37"/>
      <c r="XBE30" s="37"/>
      <c r="XBF30" s="37"/>
      <c r="XBG30" s="37"/>
      <c r="XBH30" s="37"/>
      <c r="XBI30" s="37"/>
      <c r="XBJ30" s="37"/>
      <c r="XBK30" s="37"/>
      <c r="XBL30" s="37"/>
      <c r="XBM30" s="37"/>
      <c r="XBN30" s="37"/>
      <c r="XBO30" s="37"/>
      <c r="XBP30" s="37"/>
      <c r="XBQ30" s="37"/>
      <c r="XBR30" s="37"/>
      <c r="XBS30" s="37"/>
      <c r="XBT30" s="37"/>
      <c r="XBU30" s="37"/>
      <c r="XBV30" s="37"/>
      <c r="XBW30" s="37"/>
      <c r="XBX30" s="37"/>
      <c r="XBY30" s="37"/>
      <c r="XBZ30" s="37"/>
      <c r="XCA30" s="37"/>
      <c r="XCB30" s="37"/>
      <c r="XCC30" s="37"/>
      <c r="XCD30" s="37"/>
      <c r="XCE30" s="37"/>
      <c r="XCF30" s="37"/>
      <c r="XCG30" s="37"/>
      <c r="XCH30" s="37"/>
      <c r="XCI30" s="37"/>
      <c r="XCJ30" s="37"/>
      <c r="XCK30" s="37"/>
      <c r="XCL30" s="37"/>
      <c r="XCM30" s="37"/>
      <c r="XCN30" s="37"/>
      <c r="XCO30" s="37"/>
      <c r="XCP30" s="37"/>
      <c r="XCQ30" s="37"/>
      <c r="XCR30" s="37"/>
      <c r="XCS30" s="37"/>
      <c r="XCT30" s="37"/>
      <c r="XCU30" s="37"/>
      <c r="XCV30" s="37"/>
      <c r="XCW30" s="37"/>
      <c r="XCX30" s="37"/>
      <c r="XCY30" s="37"/>
      <c r="XCZ30" s="37"/>
      <c r="XDA30" s="37"/>
      <c r="XDB30" s="37"/>
      <c r="XDC30" s="37"/>
      <c r="XDD30" s="37"/>
      <c r="XDE30" s="37"/>
      <c r="XDF30" s="37"/>
      <c r="XDG30" s="37"/>
      <c r="XDH30" s="37"/>
      <c r="XDI30" s="37"/>
      <c r="XDJ30" s="37"/>
      <c r="XDK30" s="37"/>
      <c r="XDL30" s="37"/>
      <c r="XDM30" s="37"/>
      <c r="XDN30" s="37"/>
      <c r="XDO30" s="37"/>
      <c r="XDP30" s="37"/>
      <c r="XDQ30" s="37"/>
      <c r="XDR30" s="37"/>
      <c r="XDS30" s="37"/>
      <c r="XDT30" s="37"/>
      <c r="XDU30" s="37"/>
      <c r="XDV30" s="37"/>
      <c r="XDW30" s="37"/>
      <c r="XDX30" s="37"/>
      <c r="XDY30" s="37"/>
      <c r="XDZ30" s="37"/>
      <c r="XEA30" s="37"/>
      <c r="XEB30" s="37"/>
      <c r="XEC30" s="37"/>
      <c r="XED30" s="37"/>
      <c r="XEE30" s="37"/>
      <c r="XEF30" s="37"/>
      <c r="XEG30" s="37"/>
      <c r="XEH30" s="37"/>
      <c r="XEI30" s="37"/>
      <c r="XEJ30" s="37"/>
      <c r="XEK30" s="37"/>
      <c r="XEL30" s="37"/>
      <c r="XEM30" s="37"/>
      <c r="XEN30" s="37"/>
      <c r="XEO30" s="37"/>
      <c r="XEP30" s="37"/>
      <c r="XEQ30" s="37"/>
      <c r="XER30" s="37"/>
      <c r="XES30" s="37"/>
      <c r="XET30" s="37"/>
      <c r="XEU30" s="37"/>
      <c r="XEV30" s="37"/>
      <c r="XEW30" s="37"/>
      <c r="XEX30" s="37"/>
      <c r="XEY30" s="37"/>
      <c r="XEZ30" s="37"/>
    </row>
    <row r="31" spans="1:16380" s="43" customFormat="1" ht="45" customHeight="1" x14ac:dyDescent="0.35">
      <c r="A31" s="43" t="s">
        <v>54</v>
      </c>
      <c r="B31" s="41" t="s">
        <v>125</v>
      </c>
      <c r="C31" s="43" t="s">
        <v>54</v>
      </c>
      <c r="D31" s="61"/>
      <c r="E31" s="61"/>
      <c r="F31" s="61"/>
      <c r="G31" s="43" t="s">
        <v>54</v>
      </c>
      <c r="H31" s="41">
        <v>30</v>
      </c>
      <c r="I31" s="43" t="s">
        <v>54</v>
      </c>
      <c r="J31" s="41">
        <v>1230</v>
      </c>
      <c r="K31" s="43" t="s">
        <v>57</v>
      </c>
      <c r="L31" s="32" t="s">
        <v>113</v>
      </c>
      <c r="M31" s="43" t="s">
        <v>59</v>
      </c>
      <c r="N31" s="32" t="s">
        <v>150</v>
      </c>
      <c r="O31" s="43" t="s">
        <v>59</v>
      </c>
      <c r="P31" s="29">
        <v>4300</v>
      </c>
      <c r="Q31" s="43" t="s">
        <v>59</v>
      </c>
      <c r="R31" s="32" t="s">
        <v>118</v>
      </c>
      <c r="S31" s="43" t="s">
        <v>59</v>
      </c>
      <c r="T31" s="32" t="s">
        <v>86</v>
      </c>
      <c r="U31" s="43" t="s">
        <v>59</v>
      </c>
      <c r="V31" s="32" t="s">
        <v>148</v>
      </c>
      <c r="W31" s="43" t="s">
        <v>60</v>
      </c>
      <c r="X31" s="32" t="s">
        <v>112</v>
      </c>
      <c r="Y31" s="43" t="s">
        <v>61</v>
      </c>
    </row>
    <row r="32" spans="1:16380" s="43" customFormat="1" ht="38.25" customHeight="1" x14ac:dyDescent="0.35">
      <c r="A32" s="43" t="s">
        <v>54</v>
      </c>
      <c r="B32" s="3" t="s">
        <v>6</v>
      </c>
      <c r="C32" s="43" t="s">
        <v>54</v>
      </c>
      <c r="D32" s="61"/>
      <c r="E32" s="61"/>
      <c r="F32" s="61"/>
      <c r="G32" s="43" t="s">
        <v>54</v>
      </c>
      <c r="H32" s="41">
        <v>1230</v>
      </c>
      <c r="I32" s="43" t="s">
        <v>54</v>
      </c>
      <c r="J32" s="41">
        <v>1500</v>
      </c>
      <c r="K32" s="43" t="s">
        <v>57</v>
      </c>
      <c r="L32" s="32" t="s">
        <v>113</v>
      </c>
      <c r="M32" s="43" t="s">
        <v>59</v>
      </c>
      <c r="N32" s="32" t="s">
        <v>120</v>
      </c>
      <c r="O32" s="43" t="s">
        <v>60</v>
      </c>
      <c r="P32" s="29" t="s">
        <v>71</v>
      </c>
      <c r="Q32" s="43" t="s">
        <v>59</v>
      </c>
      <c r="R32" s="32" t="s">
        <v>120</v>
      </c>
      <c r="S32" s="43" t="s">
        <v>59</v>
      </c>
      <c r="T32" s="32" t="s">
        <v>113</v>
      </c>
      <c r="U32" s="43" t="s">
        <v>59</v>
      </c>
      <c r="V32" s="29" t="s">
        <v>71</v>
      </c>
      <c r="W32" s="43" t="s">
        <v>59</v>
      </c>
      <c r="X32" s="32" t="s">
        <v>71</v>
      </c>
      <c r="Y32" s="43" t="s">
        <v>61</v>
      </c>
    </row>
    <row r="35" spans="1:16380" s="43" customFormat="1" x14ac:dyDescent="0.35">
      <c r="A35" s="43" t="s">
        <v>128</v>
      </c>
    </row>
    <row r="36" spans="1:16380" s="43" customFormat="1" ht="60" customHeight="1" x14ac:dyDescent="0.35">
      <c r="A36" s="43" t="s">
        <v>54</v>
      </c>
      <c r="B36" s="40" t="s">
        <v>110</v>
      </c>
      <c r="C36" s="43" t="s">
        <v>54</v>
      </c>
      <c r="D36" s="60" t="s">
        <v>0</v>
      </c>
      <c r="E36" s="60"/>
      <c r="F36" s="60"/>
      <c r="G36" s="43" t="s">
        <v>54</v>
      </c>
      <c r="H36" s="40" t="s">
        <v>98</v>
      </c>
      <c r="I36" s="43" t="s">
        <v>54</v>
      </c>
      <c r="J36" s="40" t="s">
        <v>38</v>
      </c>
      <c r="K36" s="43" t="s">
        <v>54</v>
      </c>
      <c r="L36" s="40" t="s">
        <v>66</v>
      </c>
      <c r="M36" s="43" t="s">
        <v>54</v>
      </c>
      <c r="N36" s="40" t="s">
        <v>22</v>
      </c>
      <c r="O36" s="43" t="s">
        <v>54</v>
      </c>
      <c r="P36" s="40" t="s">
        <v>12</v>
      </c>
      <c r="Q36" s="43" t="s">
        <v>54</v>
      </c>
      <c r="R36" s="40" t="s">
        <v>67</v>
      </c>
      <c r="S36" s="43" t="s">
        <v>54</v>
      </c>
      <c r="T36" s="40" t="s">
        <v>68</v>
      </c>
      <c r="U36" s="43" t="s">
        <v>54</v>
      </c>
      <c r="V36" s="40" t="s">
        <v>3</v>
      </c>
      <c r="W36" s="43" t="s">
        <v>54</v>
      </c>
      <c r="X36" s="40" t="s">
        <v>5</v>
      </c>
      <c r="Y36" s="43" t="s">
        <v>54</v>
      </c>
    </row>
    <row r="37" spans="1:16380" s="43" customFormat="1" x14ac:dyDescent="0.35">
      <c r="A37" s="43" t="s">
        <v>54</v>
      </c>
      <c r="B37" s="37" t="s">
        <v>55</v>
      </c>
      <c r="C37" s="43" t="s">
        <v>54</v>
      </c>
      <c r="D37" s="37" t="s">
        <v>55</v>
      </c>
      <c r="E37" s="37" t="s">
        <v>55</v>
      </c>
      <c r="F37" s="37" t="s">
        <v>55</v>
      </c>
      <c r="G37" s="43" t="s">
        <v>54</v>
      </c>
      <c r="H37" s="37" t="s">
        <v>55</v>
      </c>
      <c r="I37" s="43" t="s">
        <v>54</v>
      </c>
      <c r="J37" s="37" t="s">
        <v>55</v>
      </c>
      <c r="K37" s="43" t="s">
        <v>54</v>
      </c>
      <c r="L37" s="37" t="s">
        <v>55</v>
      </c>
      <c r="M37" s="43" t="s">
        <v>54</v>
      </c>
      <c r="N37" s="37" t="s">
        <v>55</v>
      </c>
      <c r="O37" s="43" t="s">
        <v>54</v>
      </c>
      <c r="P37" s="37" t="s">
        <v>55</v>
      </c>
      <c r="Q37" s="43" t="s">
        <v>54</v>
      </c>
      <c r="R37" s="37" t="s">
        <v>55</v>
      </c>
      <c r="S37" s="43" t="s">
        <v>54</v>
      </c>
      <c r="T37" s="37" t="s">
        <v>55</v>
      </c>
      <c r="U37" s="43" t="s">
        <v>54</v>
      </c>
      <c r="V37" s="37" t="s">
        <v>55</v>
      </c>
      <c r="W37" s="43" t="s">
        <v>54</v>
      </c>
      <c r="X37" s="37" t="s">
        <v>55</v>
      </c>
      <c r="Y37" s="43" t="s">
        <v>54</v>
      </c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/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/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/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/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/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/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/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/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/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/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/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/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/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/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/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/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/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/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/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/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/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/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/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/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/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/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/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/>
      <c r="AID37" s="37"/>
      <c r="AIE37" s="37"/>
      <c r="AIF37" s="37"/>
      <c r="AIG37" s="37"/>
      <c r="AIH37" s="37"/>
      <c r="AII37" s="37"/>
      <c r="AIJ37" s="37"/>
      <c r="AIK37" s="37"/>
      <c r="AIL37" s="37"/>
      <c r="AIM37" s="37"/>
      <c r="AIN37" s="37"/>
      <c r="AIO37" s="37"/>
      <c r="AIP37" s="37"/>
      <c r="AIQ37" s="37"/>
      <c r="AIR37" s="37"/>
      <c r="AIS37" s="37"/>
      <c r="AIT37" s="37"/>
      <c r="AIU37" s="37"/>
      <c r="AIV37" s="37"/>
      <c r="AIW37" s="37"/>
      <c r="AIX37" s="37"/>
      <c r="AIY37" s="37"/>
      <c r="AIZ37" s="37"/>
      <c r="AJA37" s="37"/>
      <c r="AJB37" s="37"/>
      <c r="AJC37" s="37"/>
      <c r="AJD37" s="37"/>
      <c r="AJE37" s="37"/>
      <c r="AJF37" s="37"/>
      <c r="AJG37" s="37"/>
      <c r="AJH37" s="37"/>
      <c r="AJI37" s="37"/>
      <c r="AJJ37" s="37"/>
      <c r="AJK37" s="37"/>
      <c r="AJL37" s="37"/>
      <c r="AJM37" s="37"/>
      <c r="AJN37" s="37"/>
      <c r="AJO37" s="37"/>
      <c r="AJP37" s="37"/>
      <c r="AJQ37" s="37"/>
      <c r="AJR37" s="37"/>
      <c r="AJS37" s="37"/>
      <c r="AJT37" s="37"/>
      <c r="AJU37" s="37"/>
      <c r="AJV37" s="37"/>
      <c r="AJW37" s="37"/>
      <c r="AJX37" s="37"/>
      <c r="AJY37" s="37"/>
      <c r="AJZ37" s="37"/>
      <c r="AKA37" s="37"/>
      <c r="AKB37" s="37"/>
      <c r="AKC37" s="37"/>
      <c r="AKD37" s="37"/>
      <c r="AKE37" s="37"/>
      <c r="AKF37" s="37"/>
      <c r="AKG37" s="37"/>
      <c r="AKH37" s="37"/>
      <c r="AKI37" s="37"/>
      <c r="AKJ37" s="37"/>
      <c r="AKK37" s="37"/>
      <c r="AKL37" s="37"/>
      <c r="AKM37" s="37"/>
      <c r="AKN37" s="37"/>
      <c r="AKO37" s="37"/>
      <c r="AKP37" s="37"/>
      <c r="AKQ37" s="37"/>
      <c r="AKR37" s="37"/>
      <c r="AKS37" s="37"/>
      <c r="AKT37" s="37"/>
      <c r="AKU37" s="37"/>
      <c r="AKV37" s="37"/>
      <c r="AKW37" s="37"/>
      <c r="AKX37" s="37"/>
      <c r="AKY37" s="37"/>
      <c r="AKZ37" s="37"/>
      <c r="ALA37" s="37"/>
      <c r="ALB37" s="37"/>
      <c r="ALC37" s="37"/>
      <c r="ALD37" s="37"/>
      <c r="ALE37" s="37"/>
      <c r="ALF37" s="37"/>
      <c r="ALG37" s="37"/>
      <c r="ALH37" s="37"/>
      <c r="ALI37" s="37"/>
      <c r="ALJ37" s="37"/>
      <c r="ALK37" s="37"/>
      <c r="ALL37" s="37"/>
      <c r="ALM37" s="37"/>
      <c r="ALN37" s="37"/>
      <c r="ALO37" s="37"/>
      <c r="ALP37" s="37"/>
      <c r="ALQ37" s="37"/>
      <c r="ALR37" s="37"/>
      <c r="ALS37" s="37"/>
      <c r="ALT37" s="37"/>
      <c r="ALU37" s="37"/>
      <c r="ALV37" s="37"/>
      <c r="ALW37" s="37"/>
      <c r="ALX37" s="37"/>
      <c r="ALY37" s="37"/>
      <c r="ALZ37" s="37"/>
      <c r="AMA37" s="37"/>
      <c r="AMB37" s="37"/>
      <c r="AMC37" s="37"/>
      <c r="AMD37" s="37"/>
      <c r="AME37" s="37"/>
      <c r="AMF37" s="37"/>
      <c r="AMG37" s="37"/>
      <c r="AMH37" s="37"/>
      <c r="AMI37" s="37"/>
      <c r="AMJ37" s="37"/>
      <c r="AMK37" s="37"/>
      <c r="AML37" s="37"/>
      <c r="AMM37" s="37"/>
      <c r="AMN37" s="37"/>
      <c r="AMO37" s="37"/>
      <c r="AMP37" s="37"/>
      <c r="AMQ37" s="37"/>
      <c r="AMR37" s="37"/>
      <c r="AMS37" s="37"/>
      <c r="AMT37" s="37"/>
      <c r="AMU37" s="37"/>
      <c r="AMV37" s="37"/>
      <c r="AMW37" s="37"/>
      <c r="AMX37" s="37"/>
      <c r="AMY37" s="37"/>
      <c r="AMZ37" s="37"/>
      <c r="ANA37" s="37"/>
      <c r="ANB37" s="37"/>
      <c r="ANC37" s="37"/>
      <c r="AND37" s="37"/>
      <c r="ANE37" s="37"/>
      <c r="ANF37" s="37"/>
      <c r="ANG37" s="37"/>
      <c r="ANH37" s="37"/>
      <c r="ANI37" s="37"/>
      <c r="ANJ37" s="37"/>
      <c r="ANK37" s="37"/>
      <c r="ANL37" s="37"/>
      <c r="ANM37" s="37"/>
      <c r="ANN37" s="37"/>
      <c r="ANO37" s="37"/>
      <c r="ANP37" s="37"/>
      <c r="ANQ37" s="37"/>
      <c r="ANR37" s="37"/>
      <c r="ANS37" s="37"/>
      <c r="ANT37" s="37"/>
      <c r="ANU37" s="37"/>
      <c r="ANV37" s="37"/>
      <c r="ANW37" s="37"/>
      <c r="ANX37" s="37"/>
      <c r="ANY37" s="37"/>
      <c r="ANZ37" s="37"/>
      <c r="AOA37" s="37"/>
      <c r="AOB37" s="37"/>
      <c r="AOC37" s="37"/>
      <c r="AOD37" s="37"/>
      <c r="AOE37" s="37"/>
      <c r="AOF37" s="37"/>
      <c r="AOG37" s="37"/>
      <c r="AOH37" s="37"/>
      <c r="AOI37" s="37"/>
      <c r="AOJ37" s="37"/>
      <c r="AOK37" s="37"/>
      <c r="AOL37" s="37"/>
      <c r="AOM37" s="37"/>
      <c r="AON37" s="37"/>
      <c r="AOO37" s="37"/>
      <c r="AOP37" s="37"/>
      <c r="AOQ37" s="37"/>
      <c r="AOR37" s="37"/>
      <c r="AOS37" s="37"/>
      <c r="AOT37" s="37"/>
      <c r="AOU37" s="37"/>
      <c r="AOV37" s="37"/>
      <c r="AOW37" s="37"/>
      <c r="AOX37" s="37"/>
      <c r="AOY37" s="37"/>
      <c r="AOZ37" s="37"/>
      <c r="APA37" s="37"/>
      <c r="APB37" s="37"/>
      <c r="APC37" s="37"/>
      <c r="APD37" s="37"/>
      <c r="APE37" s="37"/>
      <c r="APF37" s="37"/>
      <c r="APG37" s="37"/>
      <c r="APH37" s="37"/>
      <c r="API37" s="37"/>
      <c r="APJ37" s="37"/>
      <c r="APK37" s="37"/>
      <c r="APL37" s="37"/>
      <c r="APM37" s="37"/>
      <c r="APN37" s="37"/>
      <c r="APO37" s="37"/>
      <c r="APP37" s="37"/>
      <c r="APQ37" s="37"/>
      <c r="APR37" s="37"/>
      <c r="APS37" s="37"/>
      <c r="APT37" s="37"/>
      <c r="APU37" s="37"/>
      <c r="APV37" s="37"/>
      <c r="APW37" s="37"/>
      <c r="APX37" s="37"/>
      <c r="APY37" s="37"/>
      <c r="APZ37" s="37"/>
      <c r="AQA37" s="37"/>
      <c r="AQB37" s="37"/>
      <c r="AQC37" s="37"/>
      <c r="AQD37" s="37"/>
      <c r="AQE37" s="37"/>
      <c r="AQF37" s="37"/>
      <c r="AQG37" s="37"/>
      <c r="AQH37" s="37"/>
      <c r="AQI37" s="37"/>
      <c r="AQJ37" s="37"/>
      <c r="AQK37" s="37"/>
      <c r="AQL37" s="37"/>
      <c r="AQM37" s="37"/>
      <c r="AQN37" s="37"/>
      <c r="AQO37" s="37"/>
      <c r="AQP37" s="37"/>
      <c r="AQQ37" s="37"/>
      <c r="AQR37" s="37"/>
      <c r="AQS37" s="37"/>
      <c r="AQT37" s="37"/>
      <c r="AQU37" s="37"/>
      <c r="AQV37" s="37"/>
      <c r="AQW37" s="37"/>
      <c r="AQX37" s="37"/>
      <c r="AQY37" s="37"/>
      <c r="AQZ37" s="37"/>
      <c r="ARA37" s="37"/>
      <c r="ARB37" s="37"/>
      <c r="ARC37" s="37"/>
      <c r="ARD37" s="37"/>
      <c r="ARE37" s="37"/>
      <c r="ARF37" s="37"/>
      <c r="ARG37" s="37"/>
      <c r="ARH37" s="37"/>
      <c r="ARI37" s="37"/>
      <c r="ARJ37" s="37"/>
      <c r="ARK37" s="37"/>
      <c r="ARL37" s="37"/>
      <c r="ARM37" s="37"/>
      <c r="ARN37" s="37"/>
      <c r="ARO37" s="37"/>
      <c r="ARP37" s="37"/>
      <c r="ARQ37" s="37"/>
      <c r="ARR37" s="37"/>
      <c r="ARS37" s="37"/>
      <c r="ART37" s="37"/>
      <c r="ARU37" s="37"/>
      <c r="ARV37" s="37"/>
      <c r="ARW37" s="37"/>
      <c r="ARX37" s="37"/>
      <c r="ARY37" s="37"/>
      <c r="ARZ37" s="37"/>
      <c r="ASA37" s="37"/>
      <c r="ASB37" s="37"/>
      <c r="ASC37" s="37"/>
      <c r="ASD37" s="37"/>
      <c r="ASE37" s="37"/>
      <c r="ASF37" s="37"/>
      <c r="ASG37" s="37"/>
      <c r="ASH37" s="37"/>
      <c r="ASI37" s="37"/>
      <c r="ASJ37" s="37"/>
      <c r="ASK37" s="37"/>
      <c r="ASL37" s="37"/>
      <c r="ASM37" s="37"/>
      <c r="ASN37" s="37"/>
      <c r="ASO37" s="37"/>
      <c r="ASP37" s="37"/>
      <c r="ASQ37" s="37"/>
      <c r="ASR37" s="37"/>
      <c r="ASS37" s="37"/>
      <c r="AST37" s="37"/>
      <c r="ASU37" s="37"/>
      <c r="ASV37" s="37"/>
      <c r="ASW37" s="37"/>
      <c r="ASX37" s="37"/>
      <c r="ASY37" s="37"/>
      <c r="ASZ37" s="37"/>
      <c r="ATA37" s="37"/>
      <c r="ATB37" s="37"/>
      <c r="ATC37" s="37"/>
      <c r="ATD37" s="37"/>
      <c r="ATE37" s="37"/>
      <c r="ATF37" s="37"/>
      <c r="ATG37" s="37"/>
      <c r="ATH37" s="37"/>
      <c r="ATI37" s="37"/>
      <c r="ATJ37" s="37"/>
      <c r="ATK37" s="37"/>
      <c r="ATL37" s="37"/>
      <c r="ATM37" s="37"/>
      <c r="ATN37" s="37"/>
      <c r="ATO37" s="37"/>
      <c r="ATP37" s="37"/>
      <c r="ATQ37" s="37"/>
      <c r="ATR37" s="37"/>
      <c r="ATS37" s="37"/>
      <c r="ATT37" s="37"/>
      <c r="ATU37" s="37"/>
      <c r="ATV37" s="37"/>
      <c r="ATW37" s="37"/>
      <c r="ATX37" s="37"/>
      <c r="ATY37" s="37"/>
      <c r="ATZ37" s="37"/>
      <c r="AUA37" s="37"/>
      <c r="AUB37" s="37"/>
      <c r="AUC37" s="37"/>
      <c r="AUD37" s="37"/>
      <c r="AUE37" s="37"/>
      <c r="AUF37" s="37"/>
      <c r="AUG37" s="37"/>
      <c r="AUH37" s="37"/>
      <c r="AUI37" s="37"/>
      <c r="AUJ37" s="37"/>
      <c r="AUK37" s="37"/>
      <c r="AUL37" s="37"/>
      <c r="AUM37" s="37"/>
      <c r="AUN37" s="37"/>
      <c r="AUO37" s="37"/>
      <c r="AUP37" s="37"/>
      <c r="AUQ37" s="37"/>
      <c r="AUR37" s="37"/>
      <c r="AUS37" s="37"/>
      <c r="AUT37" s="37"/>
      <c r="AUU37" s="37"/>
      <c r="AUV37" s="37"/>
      <c r="AUW37" s="37"/>
      <c r="AUX37" s="37"/>
      <c r="AUY37" s="37"/>
      <c r="AUZ37" s="37"/>
      <c r="AVA37" s="37"/>
      <c r="AVB37" s="37"/>
      <c r="AVC37" s="37"/>
      <c r="AVD37" s="37"/>
      <c r="AVE37" s="37"/>
      <c r="AVF37" s="37"/>
      <c r="AVG37" s="37"/>
      <c r="AVH37" s="37"/>
      <c r="AVI37" s="37"/>
      <c r="AVJ37" s="37"/>
      <c r="AVK37" s="37"/>
      <c r="AVL37" s="37"/>
      <c r="AVM37" s="37"/>
      <c r="AVN37" s="37"/>
      <c r="AVO37" s="37"/>
      <c r="AVP37" s="37"/>
      <c r="AVQ37" s="37"/>
      <c r="AVR37" s="37"/>
      <c r="AVS37" s="37"/>
      <c r="AVT37" s="37"/>
      <c r="AVU37" s="37"/>
      <c r="AVV37" s="37"/>
      <c r="AVW37" s="37"/>
      <c r="AVX37" s="37"/>
      <c r="AVY37" s="37"/>
      <c r="AVZ37" s="37"/>
      <c r="AWA37" s="37"/>
      <c r="AWB37" s="37"/>
      <c r="AWC37" s="37"/>
      <c r="AWD37" s="37"/>
      <c r="AWE37" s="37"/>
      <c r="AWF37" s="37"/>
      <c r="AWG37" s="37"/>
      <c r="AWH37" s="37"/>
      <c r="AWI37" s="37"/>
      <c r="AWJ37" s="37"/>
      <c r="AWK37" s="37"/>
      <c r="AWL37" s="37"/>
      <c r="AWM37" s="37"/>
      <c r="AWN37" s="37"/>
      <c r="AWO37" s="37"/>
      <c r="AWP37" s="37"/>
      <c r="AWQ37" s="37"/>
      <c r="AWR37" s="37"/>
      <c r="AWS37" s="37"/>
      <c r="AWT37" s="37"/>
      <c r="AWU37" s="37"/>
      <c r="AWV37" s="37"/>
      <c r="AWW37" s="37"/>
      <c r="AWX37" s="37"/>
      <c r="AWY37" s="37"/>
      <c r="AWZ37" s="37"/>
      <c r="AXA37" s="37"/>
      <c r="AXB37" s="37"/>
      <c r="AXC37" s="37"/>
      <c r="AXD37" s="37"/>
      <c r="AXE37" s="37"/>
      <c r="AXF37" s="37"/>
      <c r="AXG37" s="37"/>
      <c r="AXH37" s="37"/>
      <c r="AXI37" s="37"/>
      <c r="AXJ37" s="37"/>
      <c r="AXK37" s="37"/>
      <c r="AXL37" s="37"/>
      <c r="AXM37" s="37"/>
      <c r="AXN37" s="37"/>
      <c r="AXO37" s="37"/>
      <c r="AXP37" s="37"/>
      <c r="AXQ37" s="37"/>
      <c r="AXR37" s="37"/>
      <c r="AXS37" s="37"/>
      <c r="AXT37" s="37"/>
      <c r="AXU37" s="37"/>
      <c r="AXV37" s="37"/>
      <c r="AXW37" s="37"/>
      <c r="AXX37" s="37"/>
      <c r="AXY37" s="37"/>
      <c r="AXZ37" s="37"/>
      <c r="AYA37" s="37"/>
      <c r="AYB37" s="37"/>
      <c r="AYC37" s="37"/>
      <c r="AYD37" s="37"/>
      <c r="AYE37" s="37"/>
      <c r="AYF37" s="37"/>
      <c r="AYG37" s="37"/>
      <c r="AYH37" s="37"/>
      <c r="AYI37" s="37"/>
      <c r="AYJ37" s="37"/>
      <c r="AYK37" s="37"/>
      <c r="AYL37" s="37"/>
      <c r="AYM37" s="37"/>
      <c r="AYN37" s="37"/>
      <c r="AYO37" s="37"/>
      <c r="AYP37" s="37"/>
      <c r="AYQ37" s="37"/>
      <c r="AYR37" s="37"/>
      <c r="AYS37" s="37"/>
      <c r="AYT37" s="37"/>
      <c r="AYU37" s="37"/>
      <c r="AYV37" s="37"/>
      <c r="AYW37" s="37"/>
      <c r="AYX37" s="37"/>
      <c r="AYY37" s="37"/>
      <c r="AYZ37" s="37"/>
      <c r="AZA37" s="37"/>
      <c r="AZB37" s="37"/>
      <c r="AZC37" s="37"/>
      <c r="AZD37" s="37"/>
      <c r="AZE37" s="37"/>
      <c r="AZF37" s="37"/>
      <c r="AZG37" s="37"/>
      <c r="AZH37" s="37"/>
      <c r="AZI37" s="37"/>
      <c r="AZJ37" s="37"/>
      <c r="AZK37" s="37"/>
      <c r="AZL37" s="37"/>
      <c r="AZM37" s="37"/>
      <c r="AZN37" s="37"/>
      <c r="AZO37" s="37"/>
      <c r="AZP37" s="37"/>
      <c r="AZQ37" s="37"/>
      <c r="AZR37" s="37"/>
      <c r="AZS37" s="37"/>
      <c r="AZT37" s="37"/>
      <c r="AZU37" s="37"/>
      <c r="AZV37" s="37"/>
      <c r="AZW37" s="37"/>
      <c r="AZX37" s="37"/>
      <c r="AZY37" s="37"/>
      <c r="AZZ37" s="37"/>
      <c r="BAA37" s="37"/>
      <c r="BAB37" s="37"/>
      <c r="BAC37" s="37"/>
      <c r="BAD37" s="37"/>
      <c r="BAE37" s="37"/>
      <c r="BAF37" s="37"/>
      <c r="BAG37" s="37"/>
      <c r="BAH37" s="37"/>
      <c r="BAI37" s="37"/>
      <c r="BAJ37" s="37"/>
      <c r="BAK37" s="37"/>
      <c r="BAL37" s="37"/>
      <c r="BAM37" s="37"/>
      <c r="BAN37" s="37"/>
      <c r="BAO37" s="37"/>
      <c r="BAP37" s="37"/>
      <c r="BAQ37" s="37"/>
      <c r="BAR37" s="37"/>
      <c r="BAS37" s="37"/>
      <c r="BAT37" s="37"/>
      <c r="BAU37" s="37"/>
      <c r="BAV37" s="37"/>
      <c r="BAW37" s="37"/>
      <c r="BAX37" s="37"/>
      <c r="BAY37" s="37"/>
      <c r="BAZ37" s="37"/>
      <c r="BBA37" s="37"/>
      <c r="BBB37" s="37"/>
      <c r="BBC37" s="37"/>
      <c r="BBD37" s="37"/>
      <c r="BBE37" s="37"/>
      <c r="BBF37" s="37"/>
      <c r="BBG37" s="37"/>
      <c r="BBH37" s="37"/>
      <c r="BBI37" s="37"/>
      <c r="BBJ37" s="37"/>
      <c r="BBK37" s="37"/>
      <c r="BBL37" s="37"/>
      <c r="BBM37" s="37"/>
      <c r="BBN37" s="37"/>
      <c r="BBO37" s="37"/>
      <c r="BBP37" s="37"/>
      <c r="BBQ37" s="37"/>
      <c r="BBR37" s="37"/>
      <c r="BBS37" s="37"/>
      <c r="BBT37" s="37"/>
      <c r="BBU37" s="37"/>
      <c r="BBV37" s="37"/>
      <c r="BBW37" s="37"/>
      <c r="BBX37" s="37"/>
      <c r="BBY37" s="37"/>
      <c r="BBZ37" s="37"/>
      <c r="BCA37" s="37"/>
      <c r="BCB37" s="37"/>
      <c r="BCC37" s="37"/>
      <c r="BCD37" s="37"/>
      <c r="BCE37" s="37"/>
      <c r="BCF37" s="37"/>
      <c r="BCG37" s="37"/>
      <c r="BCH37" s="37"/>
      <c r="BCI37" s="37"/>
      <c r="BCJ37" s="37"/>
      <c r="BCK37" s="37"/>
      <c r="BCL37" s="37"/>
      <c r="BCM37" s="37"/>
      <c r="BCN37" s="37"/>
      <c r="BCO37" s="37"/>
      <c r="BCP37" s="37"/>
      <c r="BCQ37" s="37"/>
      <c r="BCR37" s="37"/>
      <c r="BCS37" s="37"/>
      <c r="BCT37" s="37"/>
      <c r="BCU37" s="37"/>
      <c r="BCV37" s="37"/>
      <c r="BCW37" s="37"/>
      <c r="BCX37" s="37"/>
      <c r="BCY37" s="37"/>
      <c r="BCZ37" s="37"/>
      <c r="BDA37" s="37"/>
      <c r="BDB37" s="37"/>
      <c r="BDC37" s="37"/>
      <c r="BDD37" s="37"/>
      <c r="BDE37" s="37"/>
      <c r="BDF37" s="37"/>
      <c r="BDG37" s="37"/>
      <c r="BDH37" s="37"/>
      <c r="BDI37" s="37"/>
      <c r="BDJ37" s="37"/>
      <c r="BDK37" s="37"/>
      <c r="BDL37" s="37"/>
      <c r="BDM37" s="37"/>
      <c r="BDN37" s="37"/>
      <c r="BDO37" s="37"/>
      <c r="BDP37" s="37"/>
      <c r="BDQ37" s="37"/>
      <c r="BDR37" s="37"/>
      <c r="BDS37" s="37"/>
      <c r="BDT37" s="37"/>
      <c r="BDU37" s="37"/>
      <c r="BDV37" s="37"/>
      <c r="BDW37" s="37"/>
      <c r="BDX37" s="37"/>
      <c r="BDY37" s="37"/>
      <c r="BDZ37" s="37"/>
      <c r="BEA37" s="37"/>
      <c r="BEB37" s="37"/>
      <c r="BEC37" s="37"/>
      <c r="BED37" s="37"/>
      <c r="BEE37" s="37"/>
      <c r="BEF37" s="37"/>
      <c r="BEG37" s="37"/>
      <c r="BEH37" s="37"/>
      <c r="BEI37" s="37"/>
      <c r="BEJ37" s="37"/>
      <c r="BEK37" s="37"/>
      <c r="BEL37" s="37"/>
      <c r="BEM37" s="37"/>
      <c r="BEN37" s="37"/>
      <c r="BEO37" s="37"/>
      <c r="BEP37" s="37"/>
      <c r="BEQ37" s="37"/>
      <c r="BER37" s="37"/>
      <c r="BES37" s="37"/>
      <c r="BET37" s="37"/>
      <c r="BEU37" s="37"/>
      <c r="BEV37" s="37"/>
      <c r="BEW37" s="37"/>
      <c r="BEX37" s="37"/>
      <c r="BEY37" s="37"/>
      <c r="BEZ37" s="37"/>
      <c r="BFA37" s="37"/>
      <c r="BFB37" s="37"/>
      <c r="BFC37" s="37"/>
      <c r="BFD37" s="37"/>
      <c r="BFE37" s="37"/>
      <c r="BFF37" s="37"/>
      <c r="BFG37" s="37"/>
      <c r="BFH37" s="37"/>
      <c r="BFI37" s="37"/>
      <c r="BFJ37" s="37"/>
      <c r="BFK37" s="37"/>
      <c r="BFL37" s="37"/>
      <c r="BFM37" s="37"/>
      <c r="BFN37" s="37"/>
      <c r="BFO37" s="37"/>
      <c r="BFP37" s="37"/>
      <c r="BFQ37" s="37"/>
      <c r="BFR37" s="37"/>
      <c r="BFS37" s="37"/>
      <c r="BFT37" s="37"/>
      <c r="BFU37" s="37"/>
      <c r="BFV37" s="37"/>
      <c r="BFW37" s="37"/>
      <c r="BFX37" s="37"/>
      <c r="BFY37" s="37"/>
      <c r="BFZ37" s="37"/>
      <c r="BGA37" s="37"/>
      <c r="BGB37" s="37"/>
      <c r="BGC37" s="37"/>
      <c r="BGD37" s="37"/>
      <c r="BGE37" s="37"/>
      <c r="BGF37" s="37"/>
      <c r="BGG37" s="37"/>
      <c r="BGH37" s="37"/>
      <c r="BGI37" s="37"/>
      <c r="BGJ37" s="37"/>
      <c r="BGK37" s="37"/>
      <c r="BGL37" s="37"/>
      <c r="BGM37" s="37"/>
      <c r="BGN37" s="37"/>
      <c r="BGO37" s="37"/>
      <c r="BGP37" s="37"/>
      <c r="BGQ37" s="37"/>
      <c r="BGR37" s="37"/>
      <c r="BGS37" s="37"/>
      <c r="BGT37" s="37"/>
      <c r="BGU37" s="37"/>
      <c r="BGV37" s="37"/>
      <c r="BGW37" s="37"/>
      <c r="BGX37" s="37"/>
      <c r="BGY37" s="37"/>
      <c r="BGZ37" s="37"/>
      <c r="BHA37" s="37"/>
      <c r="BHB37" s="37"/>
      <c r="BHC37" s="37"/>
      <c r="BHD37" s="37"/>
      <c r="BHE37" s="37"/>
      <c r="BHF37" s="37"/>
      <c r="BHG37" s="37"/>
      <c r="BHH37" s="37"/>
      <c r="BHI37" s="37"/>
      <c r="BHJ37" s="37"/>
      <c r="BHK37" s="37"/>
      <c r="BHL37" s="37"/>
      <c r="BHM37" s="37"/>
      <c r="BHN37" s="37"/>
      <c r="BHO37" s="37"/>
      <c r="BHP37" s="37"/>
      <c r="BHQ37" s="37"/>
      <c r="BHR37" s="37"/>
      <c r="BHS37" s="37"/>
      <c r="BHT37" s="37"/>
      <c r="BHU37" s="37"/>
      <c r="BHV37" s="37"/>
      <c r="BHW37" s="37"/>
      <c r="BHX37" s="37"/>
      <c r="BHY37" s="37"/>
      <c r="BHZ37" s="37"/>
      <c r="BIA37" s="37"/>
      <c r="BIB37" s="37"/>
      <c r="BIC37" s="37"/>
      <c r="BID37" s="37"/>
      <c r="BIE37" s="37"/>
      <c r="BIF37" s="37"/>
      <c r="BIG37" s="37"/>
      <c r="BIH37" s="37"/>
      <c r="BII37" s="37"/>
      <c r="BIJ37" s="37"/>
      <c r="BIK37" s="37"/>
      <c r="BIL37" s="37"/>
      <c r="BIM37" s="37"/>
      <c r="BIN37" s="37"/>
      <c r="BIO37" s="37"/>
      <c r="BIP37" s="37"/>
      <c r="BIQ37" s="37"/>
      <c r="BIR37" s="37"/>
      <c r="BIS37" s="37"/>
      <c r="BIT37" s="37"/>
      <c r="BIU37" s="37"/>
      <c r="BIV37" s="37"/>
      <c r="BIW37" s="37"/>
      <c r="BIX37" s="37"/>
      <c r="BIY37" s="37"/>
      <c r="BIZ37" s="37"/>
      <c r="BJA37" s="37"/>
      <c r="BJB37" s="37"/>
      <c r="BJC37" s="37"/>
      <c r="BJD37" s="37"/>
      <c r="BJE37" s="37"/>
      <c r="BJF37" s="37"/>
      <c r="BJG37" s="37"/>
      <c r="BJH37" s="37"/>
      <c r="BJI37" s="37"/>
      <c r="BJJ37" s="37"/>
      <c r="BJK37" s="37"/>
      <c r="BJL37" s="37"/>
      <c r="BJM37" s="37"/>
      <c r="BJN37" s="37"/>
      <c r="BJO37" s="37"/>
      <c r="BJP37" s="37"/>
      <c r="BJQ37" s="37"/>
      <c r="BJR37" s="37"/>
      <c r="BJS37" s="37"/>
      <c r="BJT37" s="37"/>
      <c r="BJU37" s="37"/>
      <c r="BJV37" s="37"/>
      <c r="BJW37" s="37"/>
      <c r="BJX37" s="37"/>
      <c r="BJY37" s="37"/>
      <c r="BJZ37" s="37"/>
      <c r="BKA37" s="37"/>
      <c r="BKB37" s="37"/>
      <c r="BKC37" s="37"/>
      <c r="BKD37" s="37"/>
      <c r="BKE37" s="37"/>
      <c r="BKF37" s="37"/>
      <c r="BKG37" s="37"/>
      <c r="BKH37" s="37"/>
      <c r="BKI37" s="37"/>
      <c r="BKJ37" s="37"/>
      <c r="BKK37" s="37"/>
      <c r="BKL37" s="37"/>
      <c r="BKM37" s="37"/>
      <c r="BKN37" s="37"/>
      <c r="BKO37" s="37"/>
      <c r="BKP37" s="37"/>
      <c r="BKQ37" s="37"/>
      <c r="BKR37" s="37"/>
      <c r="BKS37" s="37"/>
      <c r="BKT37" s="37"/>
      <c r="BKU37" s="37"/>
      <c r="BKV37" s="37"/>
      <c r="BKW37" s="37"/>
      <c r="BKX37" s="37"/>
      <c r="BKY37" s="37"/>
      <c r="BKZ37" s="37"/>
      <c r="BLA37" s="37"/>
      <c r="BLB37" s="37"/>
      <c r="BLC37" s="37"/>
      <c r="BLD37" s="37"/>
      <c r="BLE37" s="37"/>
      <c r="BLF37" s="37"/>
      <c r="BLG37" s="37"/>
      <c r="BLH37" s="37"/>
      <c r="BLI37" s="37"/>
      <c r="BLJ37" s="37"/>
      <c r="BLK37" s="37"/>
      <c r="BLL37" s="37"/>
      <c r="BLM37" s="37"/>
      <c r="BLN37" s="37"/>
      <c r="BLO37" s="37"/>
      <c r="BLP37" s="37"/>
      <c r="BLQ37" s="37"/>
      <c r="BLR37" s="37"/>
      <c r="BLS37" s="37"/>
      <c r="BLT37" s="37"/>
      <c r="BLU37" s="37"/>
      <c r="BLV37" s="37"/>
      <c r="BLW37" s="37"/>
      <c r="BLX37" s="37"/>
      <c r="BLY37" s="37"/>
      <c r="BLZ37" s="37"/>
      <c r="BMA37" s="37"/>
      <c r="BMB37" s="37"/>
      <c r="BMC37" s="37"/>
      <c r="BMD37" s="37"/>
      <c r="BME37" s="37"/>
      <c r="BMF37" s="37"/>
      <c r="BMG37" s="37"/>
      <c r="BMH37" s="37"/>
      <c r="BMI37" s="37"/>
      <c r="BMJ37" s="37"/>
      <c r="BMK37" s="37"/>
      <c r="BML37" s="37"/>
      <c r="BMM37" s="37"/>
      <c r="BMN37" s="37"/>
      <c r="BMO37" s="37"/>
      <c r="BMP37" s="37"/>
      <c r="BMQ37" s="37"/>
      <c r="BMR37" s="37"/>
      <c r="BMS37" s="37"/>
      <c r="BMT37" s="37"/>
      <c r="BMU37" s="37"/>
      <c r="BMV37" s="37"/>
      <c r="BMW37" s="37"/>
      <c r="BMX37" s="37"/>
      <c r="BMY37" s="37"/>
      <c r="BMZ37" s="37"/>
      <c r="BNA37" s="37"/>
      <c r="BNB37" s="37"/>
      <c r="BNC37" s="37"/>
      <c r="BND37" s="37"/>
      <c r="BNE37" s="37"/>
      <c r="BNF37" s="37"/>
      <c r="BNG37" s="37"/>
      <c r="BNH37" s="37"/>
      <c r="BNI37" s="37"/>
      <c r="BNJ37" s="37"/>
      <c r="BNK37" s="37"/>
      <c r="BNL37" s="37"/>
      <c r="BNM37" s="37"/>
      <c r="BNN37" s="37"/>
      <c r="BNO37" s="37"/>
      <c r="BNP37" s="37"/>
      <c r="BNQ37" s="37"/>
      <c r="BNR37" s="37"/>
      <c r="BNS37" s="37"/>
      <c r="BNT37" s="37"/>
      <c r="BNU37" s="37"/>
      <c r="BNV37" s="37"/>
      <c r="BNW37" s="37"/>
      <c r="BNX37" s="37"/>
      <c r="BNY37" s="37"/>
      <c r="BNZ37" s="37"/>
      <c r="BOA37" s="37"/>
      <c r="BOB37" s="37"/>
      <c r="BOC37" s="37"/>
      <c r="BOD37" s="37"/>
      <c r="BOE37" s="37"/>
      <c r="BOF37" s="37"/>
      <c r="BOG37" s="37"/>
      <c r="BOH37" s="37"/>
      <c r="BOI37" s="37"/>
      <c r="BOJ37" s="37"/>
      <c r="BOK37" s="37"/>
      <c r="BOL37" s="37"/>
      <c r="BOM37" s="37"/>
      <c r="BON37" s="37"/>
      <c r="BOO37" s="37"/>
      <c r="BOP37" s="37"/>
      <c r="BOQ37" s="37"/>
      <c r="BOR37" s="37"/>
      <c r="BOS37" s="37"/>
      <c r="BOT37" s="37"/>
      <c r="BOU37" s="37"/>
      <c r="BOV37" s="37"/>
      <c r="BOW37" s="37"/>
      <c r="BOX37" s="37"/>
      <c r="BOY37" s="37"/>
      <c r="BOZ37" s="37"/>
      <c r="BPA37" s="37"/>
      <c r="BPB37" s="37"/>
      <c r="BPC37" s="37"/>
      <c r="BPD37" s="37"/>
      <c r="BPE37" s="37"/>
      <c r="BPF37" s="37"/>
      <c r="BPG37" s="37"/>
      <c r="BPH37" s="37"/>
      <c r="BPI37" s="37"/>
      <c r="BPJ37" s="37"/>
      <c r="BPK37" s="37"/>
      <c r="BPL37" s="37"/>
      <c r="BPM37" s="37"/>
      <c r="BPN37" s="37"/>
      <c r="BPO37" s="37"/>
      <c r="BPP37" s="37"/>
      <c r="BPQ37" s="37"/>
      <c r="BPR37" s="37"/>
      <c r="BPS37" s="37"/>
      <c r="BPT37" s="37"/>
      <c r="BPU37" s="37"/>
      <c r="BPV37" s="37"/>
      <c r="BPW37" s="37"/>
      <c r="BPX37" s="37"/>
      <c r="BPY37" s="37"/>
      <c r="BPZ37" s="37"/>
      <c r="BQA37" s="37"/>
      <c r="BQB37" s="37"/>
      <c r="BQC37" s="37"/>
      <c r="BQD37" s="37"/>
      <c r="BQE37" s="37"/>
      <c r="BQF37" s="37"/>
      <c r="BQG37" s="37"/>
      <c r="BQH37" s="37"/>
      <c r="BQI37" s="37"/>
      <c r="BQJ37" s="37"/>
      <c r="BQK37" s="37"/>
      <c r="BQL37" s="37"/>
      <c r="BQM37" s="37"/>
      <c r="BQN37" s="37"/>
      <c r="BQO37" s="37"/>
      <c r="BQP37" s="37"/>
      <c r="BQQ37" s="37"/>
      <c r="BQR37" s="37"/>
      <c r="BQS37" s="37"/>
      <c r="BQT37" s="37"/>
      <c r="BQU37" s="37"/>
      <c r="BQV37" s="37"/>
      <c r="BQW37" s="37"/>
      <c r="BQX37" s="37"/>
      <c r="BQY37" s="37"/>
      <c r="BQZ37" s="37"/>
      <c r="BRA37" s="37"/>
      <c r="BRB37" s="37"/>
      <c r="BRC37" s="37"/>
      <c r="BRD37" s="37"/>
      <c r="BRE37" s="37"/>
      <c r="BRF37" s="37"/>
      <c r="BRG37" s="37"/>
      <c r="BRH37" s="37"/>
      <c r="BRI37" s="37"/>
      <c r="BRJ37" s="37"/>
      <c r="BRK37" s="37"/>
      <c r="BRL37" s="37"/>
      <c r="BRM37" s="37"/>
      <c r="BRN37" s="37"/>
      <c r="BRO37" s="37"/>
      <c r="BRP37" s="37"/>
      <c r="BRQ37" s="37"/>
      <c r="BRR37" s="37"/>
      <c r="BRS37" s="37"/>
      <c r="BRT37" s="37"/>
      <c r="BRU37" s="37"/>
      <c r="BRV37" s="37"/>
      <c r="BRW37" s="37"/>
      <c r="BRX37" s="37"/>
      <c r="BRY37" s="37"/>
      <c r="BRZ37" s="37"/>
      <c r="BSA37" s="37"/>
      <c r="BSB37" s="37"/>
      <c r="BSC37" s="37"/>
      <c r="BSD37" s="37"/>
      <c r="BSE37" s="37"/>
      <c r="BSF37" s="37"/>
      <c r="BSG37" s="37"/>
      <c r="BSH37" s="37"/>
      <c r="BSI37" s="37"/>
      <c r="BSJ37" s="37"/>
      <c r="BSK37" s="37"/>
      <c r="BSL37" s="37"/>
      <c r="BSM37" s="37"/>
      <c r="BSN37" s="37"/>
      <c r="BSO37" s="37"/>
      <c r="BSP37" s="37"/>
      <c r="BSQ37" s="37"/>
      <c r="BSR37" s="37"/>
      <c r="BSS37" s="37"/>
      <c r="BST37" s="37"/>
      <c r="BSU37" s="37"/>
      <c r="BSV37" s="37"/>
      <c r="BSW37" s="37"/>
      <c r="BSX37" s="37"/>
      <c r="BSY37" s="37"/>
      <c r="BSZ37" s="37"/>
      <c r="BTA37" s="37"/>
      <c r="BTB37" s="37"/>
      <c r="BTC37" s="37"/>
      <c r="BTD37" s="37"/>
      <c r="BTE37" s="37"/>
      <c r="BTF37" s="37"/>
      <c r="BTG37" s="37"/>
      <c r="BTH37" s="37"/>
      <c r="BTI37" s="37"/>
      <c r="BTJ37" s="37"/>
      <c r="BTK37" s="37"/>
      <c r="BTL37" s="37"/>
      <c r="BTM37" s="37"/>
      <c r="BTN37" s="37"/>
      <c r="BTO37" s="37"/>
      <c r="BTP37" s="37"/>
      <c r="BTQ37" s="37"/>
      <c r="BTR37" s="37"/>
      <c r="BTS37" s="37"/>
      <c r="BTT37" s="37"/>
      <c r="BTU37" s="37"/>
      <c r="BTV37" s="37"/>
      <c r="BTW37" s="37"/>
      <c r="BTX37" s="37"/>
      <c r="BTY37" s="37"/>
      <c r="BTZ37" s="37"/>
      <c r="BUA37" s="37"/>
      <c r="BUB37" s="37"/>
      <c r="BUC37" s="37"/>
      <c r="BUD37" s="37"/>
      <c r="BUE37" s="37"/>
      <c r="BUF37" s="37"/>
      <c r="BUG37" s="37"/>
      <c r="BUH37" s="37"/>
      <c r="BUI37" s="37"/>
      <c r="BUJ37" s="37"/>
      <c r="BUK37" s="37"/>
      <c r="BUL37" s="37"/>
      <c r="BUM37" s="37"/>
      <c r="BUN37" s="37"/>
      <c r="BUO37" s="37"/>
      <c r="BUP37" s="37"/>
      <c r="BUQ37" s="37"/>
      <c r="BUR37" s="37"/>
      <c r="BUS37" s="37"/>
      <c r="BUT37" s="37"/>
      <c r="BUU37" s="37"/>
      <c r="BUV37" s="37"/>
      <c r="BUW37" s="37"/>
      <c r="BUX37" s="37"/>
      <c r="BUY37" s="37"/>
      <c r="BUZ37" s="37"/>
      <c r="BVA37" s="37"/>
      <c r="BVB37" s="37"/>
      <c r="BVC37" s="37"/>
      <c r="BVD37" s="37"/>
      <c r="BVE37" s="37"/>
      <c r="BVF37" s="37"/>
      <c r="BVG37" s="37"/>
      <c r="BVH37" s="37"/>
      <c r="BVI37" s="37"/>
      <c r="BVJ37" s="37"/>
      <c r="BVK37" s="37"/>
      <c r="BVL37" s="37"/>
      <c r="BVM37" s="37"/>
      <c r="BVN37" s="37"/>
      <c r="BVO37" s="37"/>
      <c r="BVP37" s="37"/>
      <c r="BVQ37" s="37"/>
      <c r="BVR37" s="37"/>
      <c r="BVS37" s="37"/>
      <c r="BVT37" s="37"/>
      <c r="BVU37" s="37"/>
      <c r="BVV37" s="37"/>
      <c r="BVW37" s="37"/>
      <c r="BVX37" s="37"/>
      <c r="BVY37" s="37"/>
      <c r="BVZ37" s="37"/>
      <c r="BWA37" s="37"/>
      <c r="BWB37" s="37"/>
      <c r="BWC37" s="37"/>
      <c r="BWD37" s="37"/>
      <c r="BWE37" s="37"/>
      <c r="BWF37" s="37"/>
      <c r="BWG37" s="37"/>
      <c r="BWH37" s="37"/>
      <c r="BWI37" s="37"/>
      <c r="BWJ37" s="37"/>
      <c r="BWK37" s="37"/>
      <c r="BWL37" s="37"/>
      <c r="BWM37" s="37"/>
      <c r="BWN37" s="37"/>
      <c r="BWO37" s="37"/>
      <c r="BWP37" s="37"/>
      <c r="BWQ37" s="37"/>
      <c r="BWR37" s="37"/>
      <c r="BWS37" s="37"/>
      <c r="BWT37" s="37"/>
      <c r="BWU37" s="37"/>
      <c r="BWV37" s="37"/>
      <c r="BWW37" s="37"/>
      <c r="BWX37" s="37"/>
      <c r="BWY37" s="37"/>
      <c r="BWZ37" s="37"/>
      <c r="BXA37" s="37"/>
      <c r="BXB37" s="37"/>
      <c r="BXC37" s="37"/>
      <c r="BXD37" s="37"/>
      <c r="BXE37" s="37"/>
      <c r="BXF37" s="37"/>
      <c r="BXG37" s="37"/>
      <c r="BXH37" s="37"/>
      <c r="BXI37" s="37"/>
      <c r="BXJ37" s="37"/>
      <c r="BXK37" s="37"/>
      <c r="BXL37" s="37"/>
      <c r="BXM37" s="37"/>
      <c r="BXN37" s="37"/>
      <c r="BXO37" s="37"/>
      <c r="BXP37" s="37"/>
      <c r="BXQ37" s="37"/>
      <c r="BXR37" s="37"/>
      <c r="BXS37" s="37"/>
      <c r="BXT37" s="37"/>
      <c r="BXU37" s="37"/>
      <c r="BXV37" s="37"/>
      <c r="BXW37" s="37"/>
      <c r="BXX37" s="37"/>
      <c r="BXY37" s="37"/>
      <c r="BXZ37" s="37"/>
      <c r="BYA37" s="37"/>
      <c r="BYB37" s="37"/>
      <c r="BYC37" s="37"/>
      <c r="BYD37" s="37"/>
      <c r="BYE37" s="37"/>
      <c r="BYF37" s="37"/>
      <c r="BYG37" s="37"/>
      <c r="BYH37" s="37"/>
      <c r="BYI37" s="37"/>
      <c r="BYJ37" s="37"/>
      <c r="BYK37" s="37"/>
      <c r="BYL37" s="37"/>
      <c r="BYM37" s="37"/>
      <c r="BYN37" s="37"/>
      <c r="BYO37" s="37"/>
      <c r="BYP37" s="37"/>
      <c r="BYQ37" s="37"/>
      <c r="BYR37" s="37"/>
      <c r="BYS37" s="37"/>
      <c r="BYT37" s="37"/>
      <c r="BYU37" s="37"/>
      <c r="BYV37" s="37"/>
      <c r="BYW37" s="37"/>
      <c r="BYX37" s="37"/>
      <c r="BYY37" s="37"/>
      <c r="BYZ37" s="37"/>
      <c r="BZA37" s="37"/>
      <c r="BZB37" s="37"/>
      <c r="BZC37" s="37"/>
      <c r="BZD37" s="37"/>
      <c r="BZE37" s="37"/>
      <c r="BZF37" s="37"/>
      <c r="BZG37" s="37"/>
      <c r="BZH37" s="37"/>
      <c r="BZI37" s="37"/>
      <c r="BZJ37" s="37"/>
      <c r="BZK37" s="37"/>
      <c r="BZL37" s="37"/>
      <c r="BZM37" s="37"/>
      <c r="BZN37" s="37"/>
      <c r="BZO37" s="37"/>
      <c r="BZP37" s="37"/>
      <c r="BZQ37" s="37"/>
      <c r="BZR37" s="37"/>
      <c r="BZS37" s="37"/>
      <c r="BZT37" s="37"/>
      <c r="BZU37" s="37"/>
      <c r="BZV37" s="37"/>
      <c r="BZW37" s="37"/>
      <c r="BZX37" s="37"/>
      <c r="BZY37" s="37"/>
      <c r="BZZ37" s="37"/>
      <c r="CAA37" s="37"/>
      <c r="CAB37" s="37"/>
      <c r="CAC37" s="37"/>
      <c r="CAD37" s="37"/>
      <c r="CAE37" s="37"/>
      <c r="CAF37" s="37"/>
      <c r="CAG37" s="37"/>
      <c r="CAH37" s="37"/>
      <c r="CAI37" s="37"/>
      <c r="CAJ37" s="37"/>
      <c r="CAK37" s="37"/>
      <c r="CAL37" s="37"/>
      <c r="CAM37" s="37"/>
      <c r="CAN37" s="37"/>
      <c r="CAO37" s="37"/>
      <c r="CAP37" s="37"/>
      <c r="CAQ37" s="37"/>
      <c r="CAR37" s="37"/>
      <c r="CAS37" s="37"/>
      <c r="CAT37" s="37"/>
      <c r="CAU37" s="37"/>
      <c r="CAV37" s="37"/>
      <c r="CAW37" s="37"/>
      <c r="CAX37" s="37"/>
      <c r="CAY37" s="37"/>
      <c r="CAZ37" s="37"/>
      <c r="CBA37" s="37"/>
      <c r="CBB37" s="37"/>
      <c r="CBC37" s="37"/>
      <c r="CBD37" s="37"/>
      <c r="CBE37" s="37"/>
      <c r="CBF37" s="37"/>
      <c r="CBG37" s="37"/>
      <c r="CBH37" s="37"/>
      <c r="CBI37" s="37"/>
      <c r="CBJ37" s="37"/>
      <c r="CBK37" s="37"/>
      <c r="CBL37" s="37"/>
      <c r="CBM37" s="37"/>
      <c r="CBN37" s="37"/>
      <c r="CBO37" s="37"/>
      <c r="CBP37" s="37"/>
      <c r="CBQ37" s="37"/>
      <c r="CBR37" s="37"/>
      <c r="CBS37" s="37"/>
      <c r="CBT37" s="37"/>
      <c r="CBU37" s="37"/>
      <c r="CBV37" s="37"/>
      <c r="CBW37" s="37"/>
      <c r="CBX37" s="37"/>
      <c r="CBY37" s="37"/>
      <c r="CBZ37" s="37"/>
      <c r="CCA37" s="37"/>
      <c r="CCB37" s="37"/>
      <c r="CCC37" s="37"/>
      <c r="CCD37" s="37"/>
      <c r="CCE37" s="37"/>
      <c r="CCF37" s="37"/>
      <c r="CCG37" s="37"/>
      <c r="CCH37" s="37"/>
      <c r="CCI37" s="37"/>
      <c r="CCJ37" s="37"/>
      <c r="CCK37" s="37"/>
      <c r="CCL37" s="37"/>
      <c r="CCM37" s="37"/>
      <c r="CCN37" s="37"/>
      <c r="CCO37" s="37"/>
      <c r="CCP37" s="37"/>
      <c r="CCQ37" s="37"/>
      <c r="CCR37" s="37"/>
      <c r="CCS37" s="37"/>
      <c r="CCT37" s="37"/>
      <c r="CCU37" s="37"/>
      <c r="CCV37" s="37"/>
      <c r="CCW37" s="37"/>
      <c r="CCX37" s="37"/>
      <c r="CCY37" s="37"/>
      <c r="CCZ37" s="37"/>
      <c r="CDA37" s="37"/>
      <c r="CDB37" s="37"/>
      <c r="CDC37" s="37"/>
      <c r="CDD37" s="37"/>
      <c r="CDE37" s="37"/>
      <c r="CDF37" s="37"/>
      <c r="CDG37" s="37"/>
      <c r="CDH37" s="37"/>
      <c r="CDI37" s="37"/>
      <c r="CDJ37" s="37"/>
      <c r="CDK37" s="37"/>
      <c r="CDL37" s="37"/>
      <c r="CDM37" s="37"/>
      <c r="CDN37" s="37"/>
      <c r="CDO37" s="37"/>
      <c r="CDP37" s="37"/>
      <c r="CDQ37" s="37"/>
      <c r="CDR37" s="37"/>
      <c r="CDS37" s="37"/>
      <c r="CDT37" s="37"/>
      <c r="CDU37" s="37"/>
      <c r="CDV37" s="37"/>
      <c r="CDW37" s="37"/>
      <c r="CDX37" s="37"/>
      <c r="CDY37" s="37"/>
      <c r="CDZ37" s="37"/>
      <c r="CEA37" s="37"/>
      <c r="CEB37" s="37"/>
      <c r="CEC37" s="37"/>
      <c r="CED37" s="37"/>
      <c r="CEE37" s="37"/>
      <c r="CEF37" s="37"/>
      <c r="CEG37" s="37"/>
      <c r="CEH37" s="37"/>
      <c r="CEI37" s="37"/>
      <c r="CEJ37" s="37"/>
      <c r="CEK37" s="37"/>
      <c r="CEL37" s="37"/>
      <c r="CEM37" s="37"/>
      <c r="CEN37" s="37"/>
      <c r="CEO37" s="37"/>
      <c r="CEP37" s="37"/>
      <c r="CEQ37" s="37"/>
      <c r="CER37" s="37"/>
      <c r="CES37" s="37"/>
      <c r="CET37" s="37"/>
      <c r="CEU37" s="37"/>
      <c r="CEV37" s="37"/>
      <c r="CEW37" s="37"/>
      <c r="CEX37" s="37"/>
      <c r="CEY37" s="37"/>
      <c r="CEZ37" s="37"/>
      <c r="CFA37" s="37"/>
      <c r="CFB37" s="37"/>
      <c r="CFC37" s="37"/>
      <c r="CFD37" s="37"/>
      <c r="CFE37" s="37"/>
      <c r="CFF37" s="37"/>
      <c r="CFG37" s="37"/>
      <c r="CFH37" s="37"/>
      <c r="CFI37" s="37"/>
      <c r="CFJ37" s="37"/>
      <c r="CFK37" s="37"/>
      <c r="CFL37" s="37"/>
      <c r="CFM37" s="37"/>
      <c r="CFN37" s="37"/>
      <c r="CFO37" s="37"/>
      <c r="CFP37" s="37"/>
      <c r="CFQ37" s="37"/>
      <c r="CFR37" s="37"/>
      <c r="CFS37" s="37"/>
      <c r="CFT37" s="37"/>
      <c r="CFU37" s="37"/>
      <c r="CFV37" s="37"/>
      <c r="CFW37" s="37"/>
      <c r="CFX37" s="37"/>
      <c r="CFY37" s="37"/>
      <c r="CFZ37" s="37"/>
      <c r="CGA37" s="37"/>
      <c r="CGB37" s="37"/>
      <c r="CGC37" s="37"/>
      <c r="CGD37" s="37"/>
      <c r="CGE37" s="37"/>
      <c r="CGF37" s="37"/>
      <c r="CGG37" s="37"/>
      <c r="CGH37" s="37"/>
      <c r="CGI37" s="37"/>
      <c r="CGJ37" s="37"/>
      <c r="CGK37" s="37"/>
      <c r="CGL37" s="37"/>
      <c r="CGM37" s="37"/>
      <c r="CGN37" s="37"/>
      <c r="CGO37" s="37"/>
      <c r="CGP37" s="37"/>
      <c r="CGQ37" s="37"/>
      <c r="CGR37" s="37"/>
      <c r="CGS37" s="37"/>
      <c r="CGT37" s="37"/>
      <c r="CGU37" s="37"/>
      <c r="CGV37" s="37"/>
      <c r="CGW37" s="37"/>
      <c r="CGX37" s="37"/>
      <c r="CGY37" s="37"/>
      <c r="CGZ37" s="37"/>
      <c r="CHA37" s="37"/>
      <c r="CHB37" s="37"/>
      <c r="CHC37" s="37"/>
      <c r="CHD37" s="37"/>
      <c r="CHE37" s="37"/>
      <c r="CHF37" s="37"/>
      <c r="CHG37" s="37"/>
      <c r="CHH37" s="37"/>
      <c r="CHI37" s="37"/>
      <c r="CHJ37" s="37"/>
      <c r="CHK37" s="37"/>
      <c r="CHL37" s="37"/>
      <c r="CHM37" s="37"/>
      <c r="CHN37" s="37"/>
      <c r="CHO37" s="37"/>
      <c r="CHP37" s="37"/>
      <c r="CHQ37" s="37"/>
      <c r="CHR37" s="37"/>
      <c r="CHS37" s="37"/>
      <c r="CHT37" s="37"/>
      <c r="CHU37" s="37"/>
      <c r="CHV37" s="37"/>
      <c r="CHW37" s="37"/>
      <c r="CHX37" s="37"/>
      <c r="CHY37" s="37"/>
      <c r="CHZ37" s="37"/>
      <c r="CIA37" s="37"/>
      <c r="CIB37" s="37"/>
      <c r="CIC37" s="37"/>
      <c r="CID37" s="37"/>
      <c r="CIE37" s="37"/>
      <c r="CIF37" s="37"/>
      <c r="CIG37" s="37"/>
      <c r="CIH37" s="37"/>
      <c r="CII37" s="37"/>
      <c r="CIJ37" s="37"/>
      <c r="CIK37" s="37"/>
      <c r="CIL37" s="37"/>
      <c r="CIM37" s="37"/>
      <c r="CIN37" s="37"/>
      <c r="CIO37" s="37"/>
      <c r="CIP37" s="37"/>
      <c r="CIQ37" s="37"/>
      <c r="CIR37" s="37"/>
      <c r="CIS37" s="37"/>
      <c r="CIT37" s="37"/>
      <c r="CIU37" s="37"/>
      <c r="CIV37" s="37"/>
      <c r="CIW37" s="37"/>
      <c r="CIX37" s="37"/>
      <c r="CIY37" s="37"/>
      <c r="CIZ37" s="37"/>
      <c r="CJA37" s="37"/>
      <c r="CJB37" s="37"/>
      <c r="CJC37" s="37"/>
      <c r="CJD37" s="37"/>
      <c r="CJE37" s="37"/>
      <c r="CJF37" s="37"/>
      <c r="CJG37" s="37"/>
      <c r="CJH37" s="37"/>
      <c r="CJI37" s="37"/>
      <c r="CJJ37" s="37"/>
      <c r="CJK37" s="37"/>
      <c r="CJL37" s="37"/>
      <c r="CJM37" s="37"/>
      <c r="CJN37" s="37"/>
      <c r="CJO37" s="37"/>
      <c r="CJP37" s="37"/>
      <c r="CJQ37" s="37"/>
      <c r="CJR37" s="37"/>
      <c r="CJS37" s="37"/>
      <c r="CJT37" s="37"/>
      <c r="CJU37" s="37"/>
      <c r="CJV37" s="37"/>
      <c r="CJW37" s="37"/>
      <c r="CJX37" s="37"/>
      <c r="CJY37" s="37"/>
      <c r="CJZ37" s="37"/>
      <c r="CKA37" s="37"/>
      <c r="CKB37" s="37"/>
      <c r="CKC37" s="37"/>
      <c r="CKD37" s="37"/>
      <c r="CKE37" s="37"/>
      <c r="CKF37" s="37"/>
      <c r="CKG37" s="37"/>
      <c r="CKH37" s="37"/>
      <c r="CKI37" s="37"/>
      <c r="CKJ37" s="37"/>
      <c r="CKK37" s="37"/>
      <c r="CKL37" s="37"/>
      <c r="CKM37" s="37"/>
      <c r="CKN37" s="37"/>
      <c r="CKO37" s="37"/>
      <c r="CKP37" s="37"/>
      <c r="CKQ37" s="37"/>
      <c r="CKR37" s="37"/>
      <c r="CKS37" s="37"/>
      <c r="CKT37" s="37"/>
      <c r="CKU37" s="37"/>
      <c r="CKV37" s="37"/>
      <c r="CKW37" s="37"/>
      <c r="CKX37" s="37"/>
      <c r="CKY37" s="37"/>
      <c r="CKZ37" s="37"/>
      <c r="CLA37" s="37"/>
      <c r="CLB37" s="37"/>
      <c r="CLC37" s="37"/>
      <c r="CLD37" s="37"/>
      <c r="CLE37" s="37"/>
      <c r="CLF37" s="37"/>
      <c r="CLG37" s="37"/>
      <c r="CLH37" s="37"/>
      <c r="CLI37" s="37"/>
      <c r="CLJ37" s="37"/>
      <c r="CLK37" s="37"/>
      <c r="CLL37" s="37"/>
      <c r="CLM37" s="37"/>
      <c r="CLN37" s="37"/>
      <c r="CLO37" s="37"/>
      <c r="CLP37" s="37"/>
      <c r="CLQ37" s="37"/>
      <c r="CLR37" s="37"/>
      <c r="CLS37" s="37"/>
      <c r="CLT37" s="37"/>
      <c r="CLU37" s="37"/>
      <c r="CLV37" s="37"/>
      <c r="CLW37" s="37"/>
      <c r="CLX37" s="37"/>
      <c r="CLY37" s="37"/>
      <c r="CLZ37" s="37"/>
      <c r="CMA37" s="37"/>
      <c r="CMB37" s="37"/>
      <c r="CMC37" s="37"/>
      <c r="CMD37" s="37"/>
      <c r="CME37" s="37"/>
      <c r="CMF37" s="37"/>
      <c r="CMG37" s="37"/>
      <c r="CMH37" s="37"/>
      <c r="CMI37" s="37"/>
      <c r="CMJ37" s="37"/>
      <c r="CMK37" s="37"/>
      <c r="CML37" s="37"/>
      <c r="CMM37" s="37"/>
      <c r="CMN37" s="37"/>
      <c r="CMO37" s="37"/>
      <c r="CMP37" s="37"/>
      <c r="CMQ37" s="37"/>
      <c r="CMR37" s="37"/>
      <c r="CMS37" s="37"/>
      <c r="CMT37" s="37"/>
      <c r="CMU37" s="37"/>
      <c r="CMV37" s="37"/>
      <c r="CMW37" s="37"/>
      <c r="CMX37" s="37"/>
      <c r="CMY37" s="37"/>
      <c r="CMZ37" s="37"/>
      <c r="CNA37" s="37"/>
      <c r="CNB37" s="37"/>
      <c r="CNC37" s="37"/>
      <c r="CND37" s="37"/>
      <c r="CNE37" s="37"/>
      <c r="CNF37" s="37"/>
      <c r="CNG37" s="37"/>
      <c r="CNH37" s="37"/>
      <c r="CNI37" s="37"/>
      <c r="CNJ37" s="37"/>
      <c r="CNK37" s="37"/>
      <c r="CNL37" s="37"/>
      <c r="CNM37" s="37"/>
      <c r="CNN37" s="37"/>
      <c r="CNO37" s="37"/>
      <c r="CNP37" s="37"/>
      <c r="CNQ37" s="37"/>
      <c r="CNR37" s="37"/>
      <c r="CNS37" s="37"/>
      <c r="CNT37" s="37"/>
      <c r="CNU37" s="37"/>
      <c r="CNV37" s="37"/>
      <c r="CNW37" s="37"/>
      <c r="CNX37" s="37"/>
      <c r="CNY37" s="37"/>
      <c r="CNZ37" s="37"/>
      <c r="COA37" s="37"/>
      <c r="COB37" s="37"/>
      <c r="COC37" s="37"/>
      <c r="COD37" s="37"/>
      <c r="COE37" s="37"/>
      <c r="COF37" s="37"/>
      <c r="COG37" s="37"/>
      <c r="COH37" s="37"/>
      <c r="COI37" s="37"/>
      <c r="COJ37" s="37"/>
      <c r="COK37" s="37"/>
      <c r="COL37" s="37"/>
      <c r="COM37" s="37"/>
      <c r="CON37" s="37"/>
      <c r="COO37" s="37"/>
      <c r="COP37" s="37"/>
      <c r="COQ37" s="37"/>
      <c r="COR37" s="37"/>
      <c r="COS37" s="37"/>
      <c r="COT37" s="37"/>
      <c r="COU37" s="37"/>
      <c r="COV37" s="37"/>
      <c r="COW37" s="37"/>
      <c r="COX37" s="37"/>
      <c r="COY37" s="37"/>
      <c r="COZ37" s="37"/>
      <c r="CPA37" s="37"/>
      <c r="CPB37" s="37"/>
      <c r="CPC37" s="37"/>
      <c r="CPD37" s="37"/>
      <c r="CPE37" s="37"/>
      <c r="CPF37" s="37"/>
      <c r="CPG37" s="37"/>
      <c r="CPH37" s="37"/>
      <c r="CPI37" s="37"/>
      <c r="CPJ37" s="37"/>
      <c r="CPK37" s="37"/>
      <c r="CPL37" s="37"/>
      <c r="CPM37" s="37"/>
      <c r="CPN37" s="37"/>
      <c r="CPO37" s="37"/>
      <c r="CPP37" s="37"/>
      <c r="CPQ37" s="37"/>
      <c r="CPR37" s="37"/>
      <c r="CPS37" s="37"/>
      <c r="CPT37" s="37"/>
      <c r="CPU37" s="37"/>
      <c r="CPV37" s="37"/>
      <c r="CPW37" s="37"/>
      <c r="CPX37" s="37"/>
      <c r="CPY37" s="37"/>
      <c r="CPZ37" s="37"/>
      <c r="CQA37" s="37"/>
      <c r="CQB37" s="37"/>
      <c r="CQC37" s="37"/>
      <c r="CQD37" s="37"/>
      <c r="CQE37" s="37"/>
      <c r="CQF37" s="37"/>
      <c r="CQG37" s="37"/>
      <c r="CQH37" s="37"/>
      <c r="CQI37" s="37"/>
      <c r="CQJ37" s="37"/>
      <c r="CQK37" s="37"/>
      <c r="CQL37" s="37"/>
      <c r="CQM37" s="37"/>
      <c r="CQN37" s="37"/>
      <c r="CQO37" s="37"/>
      <c r="CQP37" s="37"/>
      <c r="CQQ37" s="37"/>
      <c r="CQR37" s="37"/>
      <c r="CQS37" s="37"/>
      <c r="CQT37" s="37"/>
      <c r="CQU37" s="37"/>
      <c r="CQV37" s="37"/>
      <c r="CQW37" s="37"/>
      <c r="CQX37" s="37"/>
      <c r="CQY37" s="37"/>
      <c r="CQZ37" s="37"/>
      <c r="CRA37" s="37"/>
      <c r="CRB37" s="37"/>
      <c r="CRC37" s="37"/>
      <c r="CRD37" s="37"/>
      <c r="CRE37" s="37"/>
      <c r="CRF37" s="37"/>
      <c r="CRG37" s="37"/>
      <c r="CRH37" s="37"/>
      <c r="CRI37" s="37"/>
      <c r="CRJ37" s="37"/>
      <c r="CRK37" s="37"/>
      <c r="CRL37" s="37"/>
      <c r="CRM37" s="37"/>
      <c r="CRN37" s="37"/>
      <c r="CRO37" s="37"/>
      <c r="CRP37" s="37"/>
      <c r="CRQ37" s="37"/>
      <c r="CRR37" s="37"/>
      <c r="CRS37" s="37"/>
      <c r="CRT37" s="37"/>
      <c r="CRU37" s="37"/>
      <c r="CRV37" s="37"/>
      <c r="CRW37" s="37"/>
      <c r="CRX37" s="37"/>
      <c r="CRY37" s="37"/>
      <c r="CRZ37" s="37"/>
      <c r="CSA37" s="37"/>
      <c r="CSB37" s="37"/>
      <c r="CSC37" s="37"/>
      <c r="CSD37" s="37"/>
      <c r="CSE37" s="37"/>
      <c r="CSF37" s="37"/>
      <c r="CSG37" s="37"/>
      <c r="CSH37" s="37"/>
      <c r="CSI37" s="37"/>
      <c r="CSJ37" s="37"/>
      <c r="CSK37" s="37"/>
      <c r="CSL37" s="37"/>
      <c r="CSM37" s="37"/>
      <c r="CSN37" s="37"/>
      <c r="CSO37" s="37"/>
      <c r="CSP37" s="37"/>
      <c r="CSQ37" s="37"/>
      <c r="CSR37" s="37"/>
      <c r="CSS37" s="37"/>
      <c r="CST37" s="37"/>
      <c r="CSU37" s="37"/>
      <c r="CSV37" s="37"/>
      <c r="CSW37" s="37"/>
      <c r="CSX37" s="37"/>
      <c r="CSY37" s="37"/>
      <c r="CSZ37" s="37"/>
      <c r="CTA37" s="37"/>
      <c r="CTB37" s="37"/>
      <c r="CTC37" s="37"/>
      <c r="CTD37" s="37"/>
      <c r="CTE37" s="37"/>
      <c r="CTF37" s="37"/>
      <c r="CTG37" s="37"/>
      <c r="CTH37" s="37"/>
      <c r="CTI37" s="37"/>
      <c r="CTJ37" s="37"/>
      <c r="CTK37" s="37"/>
      <c r="CTL37" s="37"/>
      <c r="CTM37" s="37"/>
      <c r="CTN37" s="37"/>
      <c r="CTO37" s="37"/>
      <c r="CTP37" s="37"/>
      <c r="CTQ37" s="37"/>
      <c r="CTR37" s="37"/>
      <c r="CTS37" s="37"/>
      <c r="CTT37" s="37"/>
      <c r="CTU37" s="37"/>
      <c r="CTV37" s="37"/>
      <c r="CTW37" s="37"/>
      <c r="CTX37" s="37"/>
      <c r="CTY37" s="37"/>
      <c r="CTZ37" s="37"/>
      <c r="CUA37" s="37"/>
      <c r="CUB37" s="37"/>
      <c r="CUC37" s="37"/>
      <c r="CUD37" s="37"/>
      <c r="CUE37" s="37"/>
      <c r="CUF37" s="37"/>
      <c r="CUG37" s="37"/>
      <c r="CUH37" s="37"/>
      <c r="CUI37" s="37"/>
      <c r="CUJ37" s="37"/>
      <c r="CUK37" s="37"/>
      <c r="CUL37" s="37"/>
      <c r="CUM37" s="37"/>
      <c r="CUN37" s="37"/>
      <c r="CUO37" s="37"/>
      <c r="CUP37" s="37"/>
      <c r="CUQ37" s="37"/>
      <c r="CUR37" s="37"/>
      <c r="CUS37" s="37"/>
      <c r="CUT37" s="37"/>
      <c r="CUU37" s="37"/>
      <c r="CUV37" s="37"/>
      <c r="CUW37" s="37"/>
      <c r="CUX37" s="37"/>
      <c r="CUY37" s="37"/>
      <c r="CUZ37" s="37"/>
      <c r="CVA37" s="37"/>
      <c r="CVB37" s="37"/>
      <c r="CVC37" s="37"/>
      <c r="CVD37" s="37"/>
      <c r="CVE37" s="37"/>
      <c r="CVF37" s="37"/>
      <c r="CVG37" s="37"/>
      <c r="CVH37" s="37"/>
      <c r="CVI37" s="37"/>
      <c r="CVJ37" s="37"/>
      <c r="CVK37" s="37"/>
      <c r="CVL37" s="37"/>
      <c r="CVM37" s="37"/>
      <c r="CVN37" s="37"/>
      <c r="CVO37" s="37"/>
      <c r="CVP37" s="37"/>
      <c r="CVQ37" s="37"/>
      <c r="CVR37" s="37"/>
      <c r="CVS37" s="37"/>
      <c r="CVT37" s="37"/>
      <c r="CVU37" s="37"/>
      <c r="CVV37" s="37"/>
      <c r="CVW37" s="37"/>
      <c r="CVX37" s="37"/>
      <c r="CVY37" s="37"/>
      <c r="CVZ37" s="37"/>
      <c r="CWA37" s="37"/>
      <c r="CWB37" s="37"/>
      <c r="CWC37" s="37"/>
      <c r="CWD37" s="37"/>
      <c r="CWE37" s="37"/>
      <c r="CWF37" s="37"/>
      <c r="CWG37" s="37"/>
      <c r="CWH37" s="37"/>
      <c r="CWI37" s="37"/>
      <c r="CWJ37" s="37"/>
      <c r="CWK37" s="37"/>
      <c r="CWL37" s="37"/>
      <c r="CWM37" s="37"/>
      <c r="CWN37" s="37"/>
      <c r="CWO37" s="37"/>
      <c r="CWP37" s="37"/>
      <c r="CWQ37" s="37"/>
      <c r="CWR37" s="37"/>
      <c r="CWS37" s="37"/>
      <c r="CWT37" s="37"/>
      <c r="CWU37" s="37"/>
      <c r="CWV37" s="37"/>
      <c r="CWW37" s="37"/>
      <c r="CWX37" s="37"/>
      <c r="CWY37" s="37"/>
      <c r="CWZ37" s="37"/>
      <c r="CXA37" s="37"/>
      <c r="CXB37" s="37"/>
      <c r="CXC37" s="37"/>
      <c r="CXD37" s="37"/>
      <c r="CXE37" s="37"/>
      <c r="CXF37" s="37"/>
      <c r="CXG37" s="37"/>
      <c r="CXH37" s="37"/>
      <c r="CXI37" s="37"/>
      <c r="CXJ37" s="37"/>
      <c r="CXK37" s="37"/>
      <c r="CXL37" s="37"/>
      <c r="CXM37" s="37"/>
      <c r="CXN37" s="37"/>
      <c r="CXO37" s="37"/>
      <c r="CXP37" s="37"/>
      <c r="CXQ37" s="37"/>
      <c r="CXR37" s="37"/>
      <c r="CXS37" s="37"/>
      <c r="CXT37" s="37"/>
      <c r="CXU37" s="37"/>
      <c r="CXV37" s="37"/>
      <c r="CXW37" s="37"/>
      <c r="CXX37" s="37"/>
      <c r="CXY37" s="37"/>
      <c r="CXZ37" s="37"/>
      <c r="CYA37" s="37"/>
      <c r="CYB37" s="37"/>
      <c r="CYC37" s="37"/>
      <c r="CYD37" s="37"/>
      <c r="CYE37" s="37"/>
      <c r="CYF37" s="37"/>
      <c r="CYG37" s="37"/>
      <c r="CYH37" s="37"/>
      <c r="CYI37" s="37"/>
      <c r="CYJ37" s="37"/>
      <c r="CYK37" s="37"/>
      <c r="CYL37" s="37"/>
      <c r="CYM37" s="37"/>
      <c r="CYN37" s="37"/>
      <c r="CYO37" s="37"/>
      <c r="CYP37" s="37"/>
      <c r="CYQ37" s="37"/>
      <c r="CYR37" s="37"/>
      <c r="CYS37" s="37"/>
      <c r="CYT37" s="37"/>
      <c r="CYU37" s="37"/>
      <c r="CYV37" s="37"/>
      <c r="CYW37" s="37"/>
      <c r="CYX37" s="37"/>
      <c r="CYY37" s="37"/>
      <c r="CYZ37" s="37"/>
      <c r="CZA37" s="37"/>
      <c r="CZB37" s="37"/>
      <c r="CZC37" s="37"/>
      <c r="CZD37" s="37"/>
      <c r="CZE37" s="37"/>
      <c r="CZF37" s="37"/>
      <c r="CZG37" s="37"/>
      <c r="CZH37" s="37"/>
      <c r="CZI37" s="37"/>
      <c r="CZJ37" s="37"/>
      <c r="CZK37" s="37"/>
      <c r="CZL37" s="37"/>
      <c r="CZM37" s="37"/>
      <c r="CZN37" s="37"/>
      <c r="CZO37" s="37"/>
      <c r="CZP37" s="37"/>
      <c r="CZQ37" s="37"/>
      <c r="CZR37" s="37"/>
      <c r="CZS37" s="37"/>
      <c r="CZT37" s="37"/>
      <c r="CZU37" s="37"/>
      <c r="CZV37" s="37"/>
      <c r="CZW37" s="37"/>
      <c r="CZX37" s="37"/>
      <c r="CZY37" s="37"/>
      <c r="CZZ37" s="37"/>
      <c r="DAA37" s="37"/>
      <c r="DAB37" s="37"/>
      <c r="DAC37" s="37"/>
      <c r="DAD37" s="37"/>
      <c r="DAE37" s="37"/>
      <c r="DAF37" s="37"/>
      <c r="DAG37" s="37"/>
      <c r="DAH37" s="37"/>
      <c r="DAI37" s="37"/>
      <c r="DAJ37" s="37"/>
      <c r="DAK37" s="37"/>
      <c r="DAL37" s="37"/>
      <c r="DAM37" s="37"/>
      <c r="DAN37" s="37"/>
      <c r="DAO37" s="37"/>
      <c r="DAP37" s="37"/>
      <c r="DAQ37" s="37"/>
      <c r="DAR37" s="37"/>
      <c r="DAS37" s="37"/>
      <c r="DAT37" s="37"/>
      <c r="DAU37" s="37"/>
      <c r="DAV37" s="37"/>
      <c r="DAW37" s="37"/>
      <c r="DAX37" s="37"/>
      <c r="DAY37" s="37"/>
      <c r="DAZ37" s="37"/>
      <c r="DBA37" s="37"/>
      <c r="DBB37" s="37"/>
      <c r="DBC37" s="37"/>
      <c r="DBD37" s="37"/>
      <c r="DBE37" s="37"/>
      <c r="DBF37" s="37"/>
      <c r="DBG37" s="37"/>
      <c r="DBH37" s="37"/>
      <c r="DBI37" s="37"/>
      <c r="DBJ37" s="37"/>
      <c r="DBK37" s="37"/>
      <c r="DBL37" s="37"/>
      <c r="DBM37" s="37"/>
      <c r="DBN37" s="37"/>
      <c r="DBO37" s="37"/>
      <c r="DBP37" s="37"/>
      <c r="DBQ37" s="37"/>
      <c r="DBR37" s="37"/>
      <c r="DBS37" s="37"/>
      <c r="DBT37" s="37"/>
      <c r="DBU37" s="37"/>
      <c r="DBV37" s="37"/>
      <c r="DBW37" s="37"/>
      <c r="DBX37" s="37"/>
      <c r="DBY37" s="37"/>
      <c r="DBZ37" s="37"/>
      <c r="DCA37" s="37"/>
      <c r="DCB37" s="37"/>
      <c r="DCC37" s="37"/>
      <c r="DCD37" s="37"/>
      <c r="DCE37" s="37"/>
      <c r="DCF37" s="37"/>
      <c r="DCG37" s="37"/>
      <c r="DCH37" s="37"/>
      <c r="DCI37" s="37"/>
      <c r="DCJ37" s="37"/>
      <c r="DCK37" s="37"/>
      <c r="DCL37" s="37"/>
      <c r="DCM37" s="37"/>
      <c r="DCN37" s="37"/>
      <c r="DCO37" s="37"/>
      <c r="DCP37" s="37"/>
      <c r="DCQ37" s="37"/>
      <c r="DCR37" s="37"/>
      <c r="DCS37" s="37"/>
      <c r="DCT37" s="37"/>
      <c r="DCU37" s="37"/>
      <c r="DCV37" s="37"/>
      <c r="DCW37" s="37"/>
      <c r="DCX37" s="37"/>
      <c r="DCY37" s="37"/>
      <c r="DCZ37" s="37"/>
      <c r="DDA37" s="37"/>
      <c r="DDB37" s="37"/>
      <c r="DDC37" s="37"/>
      <c r="DDD37" s="37"/>
      <c r="DDE37" s="37"/>
      <c r="DDF37" s="37"/>
      <c r="DDG37" s="37"/>
      <c r="DDH37" s="37"/>
      <c r="DDI37" s="37"/>
      <c r="DDJ37" s="37"/>
      <c r="DDK37" s="37"/>
      <c r="DDL37" s="37"/>
      <c r="DDM37" s="37"/>
      <c r="DDN37" s="37"/>
      <c r="DDO37" s="37"/>
      <c r="DDP37" s="37"/>
      <c r="DDQ37" s="37"/>
      <c r="DDR37" s="37"/>
      <c r="DDS37" s="37"/>
      <c r="DDT37" s="37"/>
      <c r="DDU37" s="37"/>
      <c r="DDV37" s="37"/>
      <c r="DDW37" s="37"/>
      <c r="DDX37" s="37"/>
      <c r="DDY37" s="37"/>
      <c r="DDZ37" s="37"/>
      <c r="DEA37" s="37"/>
      <c r="DEB37" s="37"/>
      <c r="DEC37" s="37"/>
      <c r="DED37" s="37"/>
      <c r="DEE37" s="37"/>
      <c r="DEF37" s="37"/>
      <c r="DEG37" s="37"/>
      <c r="DEH37" s="37"/>
      <c r="DEI37" s="37"/>
      <c r="DEJ37" s="37"/>
      <c r="DEK37" s="37"/>
      <c r="DEL37" s="37"/>
      <c r="DEM37" s="37"/>
      <c r="DEN37" s="37"/>
      <c r="DEO37" s="37"/>
      <c r="DEP37" s="37"/>
      <c r="DEQ37" s="37"/>
      <c r="DER37" s="37"/>
      <c r="DES37" s="37"/>
      <c r="DET37" s="37"/>
      <c r="DEU37" s="37"/>
      <c r="DEV37" s="37"/>
      <c r="DEW37" s="37"/>
      <c r="DEX37" s="37"/>
      <c r="DEY37" s="37"/>
      <c r="DEZ37" s="37"/>
      <c r="DFA37" s="37"/>
      <c r="DFB37" s="37"/>
      <c r="DFC37" s="37"/>
      <c r="DFD37" s="37"/>
      <c r="DFE37" s="37"/>
      <c r="DFF37" s="37"/>
      <c r="DFG37" s="37"/>
      <c r="DFH37" s="37"/>
      <c r="DFI37" s="37"/>
      <c r="DFJ37" s="37"/>
      <c r="DFK37" s="37"/>
      <c r="DFL37" s="37"/>
      <c r="DFM37" s="37"/>
      <c r="DFN37" s="37"/>
      <c r="DFO37" s="37"/>
      <c r="DFP37" s="37"/>
      <c r="DFQ37" s="37"/>
      <c r="DFR37" s="37"/>
      <c r="DFS37" s="37"/>
      <c r="DFT37" s="37"/>
      <c r="DFU37" s="37"/>
      <c r="DFV37" s="37"/>
      <c r="DFW37" s="37"/>
      <c r="DFX37" s="37"/>
      <c r="DFY37" s="37"/>
      <c r="DFZ37" s="37"/>
      <c r="DGA37" s="37"/>
      <c r="DGB37" s="37"/>
      <c r="DGC37" s="37"/>
      <c r="DGD37" s="37"/>
      <c r="DGE37" s="37"/>
      <c r="DGF37" s="37"/>
      <c r="DGG37" s="37"/>
      <c r="DGH37" s="37"/>
      <c r="DGI37" s="37"/>
      <c r="DGJ37" s="37"/>
      <c r="DGK37" s="37"/>
      <c r="DGL37" s="37"/>
      <c r="DGM37" s="37"/>
      <c r="DGN37" s="37"/>
      <c r="DGO37" s="37"/>
      <c r="DGP37" s="37"/>
      <c r="DGQ37" s="37"/>
      <c r="DGR37" s="37"/>
      <c r="DGS37" s="37"/>
      <c r="DGT37" s="37"/>
      <c r="DGU37" s="37"/>
      <c r="DGV37" s="37"/>
      <c r="DGW37" s="37"/>
      <c r="DGX37" s="37"/>
      <c r="DGY37" s="37"/>
      <c r="DGZ37" s="37"/>
      <c r="DHA37" s="37"/>
      <c r="DHB37" s="37"/>
      <c r="DHC37" s="37"/>
      <c r="DHD37" s="37"/>
      <c r="DHE37" s="37"/>
      <c r="DHF37" s="37"/>
      <c r="DHG37" s="37"/>
      <c r="DHH37" s="37"/>
      <c r="DHI37" s="37"/>
      <c r="DHJ37" s="37"/>
      <c r="DHK37" s="37"/>
      <c r="DHL37" s="37"/>
      <c r="DHM37" s="37"/>
      <c r="DHN37" s="37"/>
      <c r="DHO37" s="37"/>
      <c r="DHP37" s="37"/>
      <c r="DHQ37" s="37"/>
      <c r="DHR37" s="37"/>
      <c r="DHS37" s="37"/>
      <c r="DHT37" s="37"/>
      <c r="DHU37" s="37"/>
      <c r="DHV37" s="37"/>
      <c r="DHW37" s="37"/>
      <c r="DHX37" s="37"/>
      <c r="DHY37" s="37"/>
      <c r="DHZ37" s="37"/>
      <c r="DIA37" s="37"/>
      <c r="DIB37" s="37"/>
      <c r="DIC37" s="37"/>
      <c r="DID37" s="37"/>
      <c r="DIE37" s="37"/>
      <c r="DIF37" s="37"/>
      <c r="DIG37" s="37"/>
      <c r="DIH37" s="37"/>
      <c r="DII37" s="37"/>
      <c r="DIJ37" s="37"/>
      <c r="DIK37" s="37"/>
      <c r="DIL37" s="37"/>
      <c r="DIM37" s="37"/>
      <c r="DIN37" s="37"/>
      <c r="DIO37" s="37"/>
      <c r="DIP37" s="37"/>
      <c r="DIQ37" s="37"/>
      <c r="DIR37" s="37"/>
      <c r="DIS37" s="37"/>
      <c r="DIT37" s="37"/>
      <c r="DIU37" s="37"/>
      <c r="DIV37" s="37"/>
      <c r="DIW37" s="37"/>
      <c r="DIX37" s="37"/>
      <c r="DIY37" s="37"/>
      <c r="DIZ37" s="37"/>
      <c r="DJA37" s="37"/>
      <c r="DJB37" s="37"/>
      <c r="DJC37" s="37"/>
      <c r="DJD37" s="37"/>
      <c r="DJE37" s="37"/>
      <c r="DJF37" s="37"/>
      <c r="DJG37" s="37"/>
      <c r="DJH37" s="37"/>
      <c r="DJI37" s="37"/>
      <c r="DJJ37" s="37"/>
      <c r="DJK37" s="37"/>
      <c r="DJL37" s="37"/>
      <c r="DJM37" s="37"/>
      <c r="DJN37" s="37"/>
      <c r="DJO37" s="37"/>
      <c r="DJP37" s="37"/>
      <c r="DJQ37" s="37"/>
      <c r="DJR37" s="37"/>
      <c r="DJS37" s="37"/>
      <c r="DJT37" s="37"/>
      <c r="DJU37" s="37"/>
      <c r="DJV37" s="37"/>
      <c r="DJW37" s="37"/>
      <c r="DJX37" s="37"/>
      <c r="DJY37" s="37"/>
      <c r="DJZ37" s="37"/>
      <c r="DKA37" s="37"/>
      <c r="DKB37" s="37"/>
      <c r="DKC37" s="37"/>
      <c r="DKD37" s="37"/>
      <c r="DKE37" s="37"/>
      <c r="DKF37" s="37"/>
      <c r="DKG37" s="37"/>
      <c r="DKH37" s="37"/>
      <c r="DKI37" s="37"/>
      <c r="DKJ37" s="37"/>
      <c r="DKK37" s="37"/>
      <c r="DKL37" s="37"/>
      <c r="DKM37" s="37"/>
      <c r="DKN37" s="37"/>
      <c r="DKO37" s="37"/>
      <c r="DKP37" s="37"/>
      <c r="DKQ37" s="37"/>
      <c r="DKR37" s="37"/>
      <c r="DKS37" s="37"/>
      <c r="DKT37" s="37"/>
      <c r="DKU37" s="37"/>
      <c r="DKV37" s="37"/>
      <c r="DKW37" s="37"/>
      <c r="DKX37" s="37"/>
      <c r="DKY37" s="37"/>
      <c r="DKZ37" s="37"/>
      <c r="DLA37" s="37"/>
      <c r="DLB37" s="37"/>
      <c r="DLC37" s="37"/>
      <c r="DLD37" s="37"/>
      <c r="DLE37" s="37"/>
      <c r="DLF37" s="37"/>
      <c r="DLG37" s="37"/>
      <c r="DLH37" s="37"/>
      <c r="DLI37" s="37"/>
      <c r="DLJ37" s="37"/>
      <c r="DLK37" s="37"/>
      <c r="DLL37" s="37"/>
      <c r="DLM37" s="37"/>
      <c r="DLN37" s="37"/>
      <c r="DLO37" s="37"/>
      <c r="DLP37" s="37"/>
      <c r="DLQ37" s="37"/>
      <c r="DLR37" s="37"/>
      <c r="DLS37" s="37"/>
      <c r="DLT37" s="37"/>
      <c r="DLU37" s="37"/>
      <c r="DLV37" s="37"/>
      <c r="DLW37" s="37"/>
      <c r="DLX37" s="37"/>
      <c r="DLY37" s="37"/>
      <c r="DLZ37" s="37"/>
      <c r="DMA37" s="37"/>
      <c r="DMB37" s="37"/>
      <c r="DMC37" s="37"/>
      <c r="DMD37" s="37"/>
      <c r="DME37" s="37"/>
      <c r="DMF37" s="37"/>
      <c r="DMG37" s="37"/>
      <c r="DMH37" s="37"/>
      <c r="DMI37" s="37"/>
      <c r="DMJ37" s="37"/>
      <c r="DMK37" s="37"/>
      <c r="DML37" s="37"/>
      <c r="DMM37" s="37"/>
      <c r="DMN37" s="37"/>
      <c r="DMO37" s="37"/>
      <c r="DMP37" s="37"/>
      <c r="DMQ37" s="37"/>
      <c r="DMR37" s="37"/>
      <c r="DMS37" s="37"/>
      <c r="DMT37" s="37"/>
      <c r="DMU37" s="37"/>
      <c r="DMV37" s="37"/>
      <c r="DMW37" s="37"/>
      <c r="DMX37" s="37"/>
      <c r="DMY37" s="37"/>
      <c r="DMZ37" s="37"/>
      <c r="DNA37" s="37"/>
      <c r="DNB37" s="37"/>
      <c r="DNC37" s="37"/>
      <c r="DND37" s="37"/>
      <c r="DNE37" s="37"/>
      <c r="DNF37" s="37"/>
      <c r="DNG37" s="37"/>
      <c r="DNH37" s="37"/>
      <c r="DNI37" s="37"/>
      <c r="DNJ37" s="37"/>
      <c r="DNK37" s="37"/>
      <c r="DNL37" s="37"/>
      <c r="DNM37" s="37"/>
      <c r="DNN37" s="37"/>
      <c r="DNO37" s="37"/>
      <c r="DNP37" s="37"/>
      <c r="DNQ37" s="37"/>
      <c r="DNR37" s="37"/>
      <c r="DNS37" s="37"/>
      <c r="DNT37" s="37"/>
      <c r="DNU37" s="37"/>
      <c r="DNV37" s="37"/>
      <c r="DNW37" s="37"/>
      <c r="DNX37" s="37"/>
      <c r="DNY37" s="37"/>
      <c r="DNZ37" s="37"/>
      <c r="DOA37" s="37"/>
      <c r="DOB37" s="37"/>
      <c r="DOC37" s="37"/>
      <c r="DOD37" s="37"/>
      <c r="DOE37" s="37"/>
      <c r="DOF37" s="37"/>
      <c r="DOG37" s="37"/>
      <c r="DOH37" s="37"/>
      <c r="DOI37" s="37"/>
      <c r="DOJ37" s="37"/>
      <c r="DOK37" s="37"/>
      <c r="DOL37" s="37"/>
      <c r="DOM37" s="37"/>
      <c r="DON37" s="37"/>
      <c r="DOO37" s="37"/>
      <c r="DOP37" s="37"/>
      <c r="DOQ37" s="37"/>
      <c r="DOR37" s="37"/>
      <c r="DOS37" s="37"/>
      <c r="DOT37" s="37"/>
      <c r="DOU37" s="37"/>
      <c r="DOV37" s="37"/>
      <c r="DOW37" s="37"/>
      <c r="DOX37" s="37"/>
      <c r="DOY37" s="37"/>
      <c r="DOZ37" s="37"/>
      <c r="DPA37" s="37"/>
      <c r="DPB37" s="37"/>
      <c r="DPC37" s="37"/>
      <c r="DPD37" s="37"/>
      <c r="DPE37" s="37"/>
      <c r="DPF37" s="37"/>
      <c r="DPG37" s="37"/>
      <c r="DPH37" s="37"/>
      <c r="DPI37" s="37"/>
      <c r="DPJ37" s="37"/>
      <c r="DPK37" s="37"/>
      <c r="DPL37" s="37"/>
      <c r="DPM37" s="37"/>
      <c r="DPN37" s="37"/>
      <c r="DPO37" s="37"/>
      <c r="DPP37" s="37"/>
      <c r="DPQ37" s="37"/>
      <c r="DPR37" s="37"/>
      <c r="DPS37" s="37"/>
      <c r="DPT37" s="37"/>
      <c r="DPU37" s="37"/>
      <c r="DPV37" s="37"/>
      <c r="DPW37" s="37"/>
      <c r="DPX37" s="37"/>
      <c r="DPY37" s="37"/>
      <c r="DPZ37" s="37"/>
      <c r="DQA37" s="37"/>
      <c r="DQB37" s="37"/>
      <c r="DQC37" s="37"/>
      <c r="DQD37" s="37"/>
      <c r="DQE37" s="37"/>
      <c r="DQF37" s="37"/>
      <c r="DQG37" s="37"/>
      <c r="DQH37" s="37"/>
      <c r="DQI37" s="37"/>
      <c r="DQJ37" s="37"/>
      <c r="DQK37" s="37"/>
      <c r="DQL37" s="37"/>
      <c r="DQM37" s="37"/>
      <c r="DQN37" s="37"/>
      <c r="DQO37" s="37"/>
      <c r="DQP37" s="37"/>
      <c r="DQQ37" s="37"/>
      <c r="DQR37" s="37"/>
      <c r="DQS37" s="37"/>
      <c r="DQT37" s="37"/>
      <c r="DQU37" s="37"/>
      <c r="DQV37" s="37"/>
      <c r="DQW37" s="37"/>
      <c r="DQX37" s="37"/>
      <c r="DQY37" s="37"/>
      <c r="DQZ37" s="37"/>
      <c r="DRA37" s="37"/>
      <c r="DRB37" s="37"/>
      <c r="DRC37" s="37"/>
      <c r="DRD37" s="37"/>
      <c r="DRE37" s="37"/>
      <c r="DRF37" s="37"/>
      <c r="DRG37" s="37"/>
      <c r="DRH37" s="37"/>
      <c r="DRI37" s="37"/>
      <c r="DRJ37" s="37"/>
      <c r="DRK37" s="37"/>
      <c r="DRL37" s="37"/>
      <c r="DRM37" s="37"/>
      <c r="DRN37" s="37"/>
      <c r="DRO37" s="37"/>
      <c r="DRP37" s="37"/>
      <c r="DRQ37" s="37"/>
      <c r="DRR37" s="37"/>
      <c r="DRS37" s="37"/>
      <c r="DRT37" s="37"/>
      <c r="DRU37" s="37"/>
      <c r="DRV37" s="37"/>
      <c r="DRW37" s="37"/>
      <c r="DRX37" s="37"/>
      <c r="DRY37" s="37"/>
      <c r="DRZ37" s="37"/>
      <c r="DSA37" s="37"/>
      <c r="DSB37" s="37"/>
      <c r="DSC37" s="37"/>
      <c r="DSD37" s="37"/>
      <c r="DSE37" s="37"/>
      <c r="DSF37" s="37"/>
      <c r="DSG37" s="37"/>
      <c r="DSH37" s="37"/>
      <c r="DSI37" s="37"/>
      <c r="DSJ37" s="37"/>
      <c r="DSK37" s="37"/>
      <c r="DSL37" s="37"/>
      <c r="DSM37" s="37"/>
      <c r="DSN37" s="37"/>
      <c r="DSO37" s="37"/>
      <c r="DSP37" s="37"/>
      <c r="DSQ37" s="37"/>
      <c r="DSR37" s="37"/>
      <c r="DSS37" s="37"/>
      <c r="DST37" s="37"/>
      <c r="DSU37" s="37"/>
      <c r="DSV37" s="37"/>
      <c r="DSW37" s="37"/>
      <c r="DSX37" s="37"/>
      <c r="DSY37" s="37"/>
      <c r="DSZ37" s="37"/>
      <c r="DTA37" s="37"/>
      <c r="DTB37" s="37"/>
      <c r="DTC37" s="37"/>
      <c r="DTD37" s="37"/>
      <c r="DTE37" s="37"/>
      <c r="DTF37" s="37"/>
      <c r="DTG37" s="37"/>
      <c r="DTH37" s="37"/>
      <c r="DTI37" s="37"/>
      <c r="DTJ37" s="37"/>
      <c r="DTK37" s="37"/>
      <c r="DTL37" s="37"/>
      <c r="DTM37" s="37"/>
      <c r="DTN37" s="37"/>
      <c r="DTO37" s="37"/>
      <c r="DTP37" s="37"/>
      <c r="DTQ37" s="37"/>
      <c r="DTR37" s="37"/>
      <c r="DTS37" s="37"/>
      <c r="DTT37" s="37"/>
      <c r="DTU37" s="37"/>
      <c r="DTV37" s="37"/>
      <c r="DTW37" s="37"/>
      <c r="DTX37" s="37"/>
      <c r="DTY37" s="37"/>
      <c r="DTZ37" s="37"/>
      <c r="DUA37" s="37"/>
      <c r="DUB37" s="37"/>
      <c r="DUC37" s="37"/>
      <c r="DUD37" s="37"/>
      <c r="DUE37" s="37"/>
      <c r="DUF37" s="37"/>
      <c r="DUG37" s="37"/>
      <c r="DUH37" s="37"/>
      <c r="DUI37" s="37"/>
      <c r="DUJ37" s="37"/>
      <c r="DUK37" s="37"/>
      <c r="DUL37" s="37"/>
      <c r="DUM37" s="37"/>
      <c r="DUN37" s="37"/>
      <c r="DUO37" s="37"/>
      <c r="DUP37" s="37"/>
      <c r="DUQ37" s="37"/>
      <c r="DUR37" s="37"/>
      <c r="DUS37" s="37"/>
      <c r="DUT37" s="37"/>
      <c r="DUU37" s="37"/>
      <c r="DUV37" s="37"/>
      <c r="DUW37" s="37"/>
      <c r="DUX37" s="37"/>
      <c r="DUY37" s="37"/>
      <c r="DUZ37" s="37"/>
      <c r="DVA37" s="37"/>
      <c r="DVB37" s="37"/>
      <c r="DVC37" s="37"/>
      <c r="DVD37" s="37"/>
      <c r="DVE37" s="37"/>
      <c r="DVF37" s="37"/>
      <c r="DVG37" s="37"/>
      <c r="DVH37" s="37"/>
      <c r="DVI37" s="37"/>
      <c r="DVJ37" s="37"/>
      <c r="DVK37" s="37"/>
      <c r="DVL37" s="37"/>
      <c r="DVM37" s="37"/>
      <c r="DVN37" s="37"/>
      <c r="DVO37" s="37"/>
      <c r="DVP37" s="37"/>
      <c r="DVQ37" s="37"/>
      <c r="DVR37" s="37"/>
      <c r="DVS37" s="37"/>
      <c r="DVT37" s="37"/>
      <c r="DVU37" s="37"/>
      <c r="DVV37" s="37"/>
      <c r="DVW37" s="37"/>
      <c r="DVX37" s="37"/>
      <c r="DVY37" s="37"/>
      <c r="DVZ37" s="37"/>
      <c r="DWA37" s="37"/>
      <c r="DWB37" s="37"/>
      <c r="DWC37" s="37"/>
      <c r="DWD37" s="37"/>
      <c r="DWE37" s="37"/>
      <c r="DWF37" s="37"/>
      <c r="DWG37" s="37"/>
      <c r="DWH37" s="37"/>
      <c r="DWI37" s="37"/>
      <c r="DWJ37" s="37"/>
      <c r="DWK37" s="37"/>
      <c r="DWL37" s="37"/>
      <c r="DWM37" s="37"/>
      <c r="DWN37" s="37"/>
      <c r="DWO37" s="37"/>
      <c r="DWP37" s="37"/>
      <c r="DWQ37" s="37"/>
      <c r="DWR37" s="37"/>
      <c r="DWS37" s="37"/>
      <c r="DWT37" s="37"/>
      <c r="DWU37" s="37"/>
      <c r="DWV37" s="37"/>
      <c r="DWW37" s="37"/>
      <c r="DWX37" s="37"/>
      <c r="DWY37" s="37"/>
      <c r="DWZ37" s="37"/>
      <c r="DXA37" s="37"/>
      <c r="DXB37" s="37"/>
      <c r="DXC37" s="37"/>
      <c r="DXD37" s="37"/>
      <c r="DXE37" s="37"/>
      <c r="DXF37" s="37"/>
      <c r="DXG37" s="37"/>
      <c r="DXH37" s="37"/>
      <c r="DXI37" s="37"/>
      <c r="DXJ37" s="37"/>
      <c r="DXK37" s="37"/>
      <c r="DXL37" s="37"/>
      <c r="DXM37" s="37"/>
      <c r="DXN37" s="37"/>
      <c r="DXO37" s="37"/>
      <c r="DXP37" s="37"/>
      <c r="DXQ37" s="37"/>
      <c r="DXR37" s="37"/>
      <c r="DXS37" s="37"/>
      <c r="DXT37" s="37"/>
      <c r="DXU37" s="37"/>
      <c r="DXV37" s="37"/>
      <c r="DXW37" s="37"/>
      <c r="DXX37" s="37"/>
      <c r="DXY37" s="37"/>
      <c r="DXZ37" s="37"/>
      <c r="DYA37" s="37"/>
      <c r="DYB37" s="37"/>
      <c r="DYC37" s="37"/>
      <c r="DYD37" s="37"/>
      <c r="DYE37" s="37"/>
      <c r="DYF37" s="37"/>
      <c r="DYG37" s="37"/>
      <c r="DYH37" s="37"/>
      <c r="DYI37" s="37"/>
      <c r="DYJ37" s="37"/>
      <c r="DYK37" s="37"/>
      <c r="DYL37" s="37"/>
      <c r="DYM37" s="37"/>
      <c r="DYN37" s="37"/>
      <c r="DYO37" s="37"/>
      <c r="DYP37" s="37"/>
      <c r="DYQ37" s="37"/>
      <c r="DYR37" s="37"/>
      <c r="DYS37" s="37"/>
      <c r="DYT37" s="37"/>
      <c r="DYU37" s="37"/>
      <c r="DYV37" s="37"/>
      <c r="DYW37" s="37"/>
      <c r="DYX37" s="37"/>
      <c r="DYY37" s="37"/>
      <c r="DYZ37" s="37"/>
      <c r="DZA37" s="37"/>
      <c r="DZB37" s="37"/>
      <c r="DZC37" s="37"/>
      <c r="DZD37" s="37"/>
      <c r="DZE37" s="37"/>
      <c r="DZF37" s="37"/>
      <c r="DZG37" s="37"/>
      <c r="DZH37" s="37"/>
      <c r="DZI37" s="37"/>
      <c r="DZJ37" s="37"/>
      <c r="DZK37" s="37"/>
      <c r="DZL37" s="37"/>
      <c r="DZM37" s="37"/>
      <c r="DZN37" s="37"/>
      <c r="DZO37" s="37"/>
      <c r="DZP37" s="37"/>
      <c r="DZQ37" s="37"/>
      <c r="DZR37" s="37"/>
      <c r="DZS37" s="37"/>
      <c r="DZT37" s="37"/>
      <c r="DZU37" s="37"/>
      <c r="DZV37" s="37"/>
      <c r="DZW37" s="37"/>
      <c r="DZX37" s="37"/>
      <c r="DZY37" s="37"/>
      <c r="DZZ37" s="37"/>
      <c r="EAA37" s="37"/>
      <c r="EAB37" s="37"/>
      <c r="EAC37" s="37"/>
      <c r="EAD37" s="37"/>
      <c r="EAE37" s="37"/>
      <c r="EAF37" s="37"/>
      <c r="EAG37" s="37"/>
      <c r="EAH37" s="37"/>
      <c r="EAI37" s="37"/>
      <c r="EAJ37" s="37"/>
      <c r="EAK37" s="37"/>
      <c r="EAL37" s="37"/>
      <c r="EAM37" s="37"/>
      <c r="EAN37" s="37"/>
      <c r="EAO37" s="37"/>
      <c r="EAP37" s="37"/>
      <c r="EAQ37" s="37"/>
      <c r="EAR37" s="37"/>
      <c r="EAS37" s="37"/>
      <c r="EAT37" s="37"/>
      <c r="EAU37" s="37"/>
      <c r="EAV37" s="37"/>
      <c r="EAW37" s="37"/>
      <c r="EAX37" s="37"/>
      <c r="EAY37" s="37"/>
      <c r="EAZ37" s="37"/>
      <c r="EBA37" s="37"/>
      <c r="EBB37" s="37"/>
      <c r="EBC37" s="37"/>
      <c r="EBD37" s="37"/>
      <c r="EBE37" s="37"/>
      <c r="EBF37" s="37"/>
      <c r="EBG37" s="37"/>
      <c r="EBH37" s="37"/>
      <c r="EBI37" s="37"/>
      <c r="EBJ37" s="37"/>
      <c r="EBK37" s="37"/>
      <c r="EBL37" s="37"/>
      <c r="EBM37" s="37"/>
      <c r="EBN37" s="37"/>
      <c r="EBO37" s="37"/>
      <c r="EBP37" s="37"/>
      <c r="EBQ37" s="37"/>
      <c r="EBR37" s="37"/>
      <c r="EBS37" s="37"/>
      <c r="EBT37" s="37"/>
      <c r="EBU37" s="37"/>
      <c r="EBV37" s="37"/>
      <c r="EBW37" s="37"/>
      <c r="EBX37" s="37"/>
      <c r="EBY37" s="37"/>
      <c r="EBZ37" s="37"/>
      <c r="ECA37" s="37"/>
      <c r="ECB37" s="37"/>
      <c r="ECC37" s="37"/>
      <c r="ECD37" s="37"/>
      <c r="ECE37" s="37"/>
      <c r="ECF37" s="37"/>
      <c r="ECG37" s="37"/>
      <c r="ECH37" s="37"/>
      <c r="ECI37" s="37"/>
      <c r="ECJ37" s="37"/>
      <c r="ECK37" s="37"/>
      <c r="ECL37" s="37"/>
      <c r="ECM37" s="37"/>
      <c r="ECN37" s="37"/>
      <c r="ECO37" s="37"/>
      <c r="ECP37" s="37"/>
      <c r="ECQ37" s="37"/>
      <c r="ECR37" s="37"/>
      <c r="ECS37" s="37"/>
      <c r="ECT37" s="37"/>
      <c r="ECU37" s="37"/>
      <c r="ECV37" s="37"/>
      <c r="ECW37" s="37"/>
      <c r="ECX37" s="37"/>
      <c r="ECY37" s="37"/>
      <c r="ECZ37" s="37"/>
      <c r="EDA37" s="37"/>
      <c r="EDB37" s="37"/>
      <c r="EDC37" s="37"/>
      <c r="EDD37" s="37"/>
      <c r="EDE37" s="37"/>
      <c r="EDF37" s="37"/>
      <c r="EDG37" s="37"/>
      <c r="EDH37" s="37"/>
      <c r="EDI37" s="37"/>
      <c r="EDJ37" s="37"/>
      <c r="EDK37" s="37"/>
      <c r="EDL37" s="37"/>
      <c r="EDM37" s="37"/>
      <c r="EDN37" s="37"/>
      <c r="EDO37" s="37"/>
      <c r="EDP37" s="37"/>
      <c r="EDQ37" s="37"/>
      <c r="EDR37" s="37"/>
      <c r="EDS37" s="37"/>
      <c r="EDT37" s="37"/>
      <c r="EDU37" s="37"/>
      <c r="EDV37" s="37"/>
      <c r="EDW37" s="37"/>
      <c r="EDX37" s="37"/>
      <c r="EDY37" s="37"/>
      <c r="EDZ37" s="37"/>
      <c r="EEA37" s="37"/>
      <c r="EEB37" s="37"/>
      <c r="EEC37" s="37"/>
      <c r="EED37" s="37"/>
      <c r="EEE37" s="37"/>
      <c r="EEF37" s="37"/>
      <c r="EEG37" s="37"/>
      <c r="EEH37" s="37"/>
      <c r="EEI37" s="37"/>
      <c r="EEJ37" s="37"/>
      <c r="EEK37" s="37"/>
      <c r="EEL37" s="37"/>
      <c r="EEM37" s="37"/>
      <c r="EEN37" s="37"/>
      <c r="EEO37" s="37"/>
      <c r="EEP37" s="37"/>
      <c r="EEQ37" s="37"/>
      <c r="EER37" s="37"/>
      <c r="EES37" s="37"/>
      <c r="EET37" s="37"/>
      <c r="EEU37" s="37"/>
      <c r="EEV37" s="37"/>
      <c r="EEW37" s="37"/>
      <c r="EEX37" s="37"/>
      <c r="EEY37" s="37"/>
      <c r="EEZ37" s="37"/>
      <c r="EFA37" s="37"/>
      <c r="EFB37" s="37"/>
      <c r="EFC37" s="37"/>
      <c r="EFD37" s="37"/>
      <c r="EFE37" s="37"/>
      <c r="EFF37" s="37"/>
      <c r="EFG37" s="37"/>
      <c r="EFH37" s="37"/>
      <c r="EFI37" s="37"/>
      <c r="EFJ37" s="37"/>
      <c r="EFK37" s="37"/>
      <c r="EFL37" s="37"/>
      <c r="EFM37" s="37"/>
      <c r="EFN37" s="37"/>
      <c r="EFO37" s="37"/>
      <c r="EFP37" s="37"/>
      <c r="EFQ37" s="37"/>
      <c r="EFR37" s="37"/>
      <c r="EFS37" s="37"/>
      <c r="EFT37" s="37"/>
      <c r="EFU37" s="37"/>
      <c r="EFV37" s="37"/>
      <c r="EFW37" s="37"/>
      <c r="EFX37" s="37"/>
      <c r="EFY37" s="37"/>
      <c r="EFZ37" s="37"/>
      <c r="EGA37" s="37"/>
      <c r="EGB37" s="37"/>
      <c r="EGC37" s="37"/>
      <c r="EGD37" s="37"/>
      <c r="EGE37" s="37"/>
      <c r="EGF37" s="37"/>
      <c r="EGG37" s="37"/>
      <c r="EGH37" s="37"/>
      <c r="EGI37" s="37"/>
      <c r="EGJ37" s="37"/>
      <c r="EGK37" s="37"/>
      <c r="EGL37" s="37"/>
      <c r="EGM37" s="37"/>
      <c r="EGN37" s="37"/>
      <c r="EGO37" s="37"/>
      <c r="EGP37" s="37"/>
      <c r="EGQ37" s="37"/>
      <c r="EGR37" s="37"/>
      <c r="EGS37" s="37"/>
      <c r="EGT37" s="37"/>
      <c r="EGU37" s="37"/>
      <c r="EGV37" s="37"/>
      <c r="EGW37" s="37"/>
      <c r="EGX37" s="37"/>
      <c r="EGY37" s="37"/>
      <c r="EGZ37" s="37"/>
      <c r="EHA37" s="37"/>
      <c r="EHB37" s="37"/>
      <c r="EHC37" s="37"/>
      <c r="EHD37" s="37"/>
      <c r="EHE37" s="37"/>
      <c r="EHF37" s="37"/>
      <c r="EHG37" s="37"/>
      <c r="EHH37" s="37"/>
      <c r="EHI37" s="37"/>
      <c r="EHJ37" s="37"/>
      <c r="EHK37" s="37"/>
      <c r="EHL37" s="37"/>
      <c r="EHM37" s="37"/>
      <c r="EHN37" s="37"/>
      <c r="EHO37" s="37"/>
      <c r="EHP37" s="37"/>
      <c r="EHQ37" s="37"/>
      <c r="EHR37" s="37"/>
      <c r="EHS37" s="37"/>
      <c r="EHT37" s="37"/>
      <c r="EHU37" s="37"/>
      <c r="EHV37" s="37"/>
      <c r="EHW37" s="37"/>
      <c r="EHX37" s="37"/>
      <c r="EHY37" s="37"/>
      <c r="EHZ37" s="37"/>
      <c r="EIA37" s="37"/>
      <c r="EIB37" s="37"/>
      <c r="EIC37" s="37"/>
      <c r="EID37" s="37"/>
      <c r="EIE37" s="37"/>
      <c r="EIF37" s="37"/>
      <c r="EIG37" s="37"/>
      <c r="EIH37" s="37"/>
      <c r="EII37" s="37"/>
      <c r="EIJ37" s="37"/>
      <c r="EIK37" s="37"/>
      <c r="EIL37" s="37"/>
      <c r="EIM37" s="37"/>
      <c r="EIN37" s="37"/>
      <c r="EIO37" s="37"/>
      <c r="EIP37" s="37"/>
      <c r="EIQ37" s="37"/>
      <c r="EIR37" s="37"/>
      <c r="EIS37" s="37"/>
      <c r="EIT37" s="37"/>
      <c r="EIU37" s="37"/>
      <c r="EIV37" s="37"/>
      <c r="EIW37" s="37"/>
      <c r="EIX37" s="37"/>
      <c r="EIY37" s="37"/>
      <c r="EIZ37" s="37"/>
      <c r="EJA37" s="37"/>
      <c r="EJB37" s="37"/>
      <c r="EJC37" s="37"/>
      <c r="EJD37" s="37"/>
      <c r="EJE37" s="37"/>
      <c r="EJF37" s="37"/>
      <c r="EJG37" s="37"/>
      <c r="EJH37" s="37"/>
      <c r="EJI37" s="37"/>
      <c r="EJJ37" s="37"/>
      <c r="EJK37" s="37"/>
      <c r="EJL37" s="37"/>
      <c r="EJM37" s="37"/>
      <c r="EJN37" s="37"/>
      <c r="EJO37" s="37"/>
      <c r="EJP37" s="37"/>
      <c r="EJQ37" s="37"/>
      <c r="EJR37" s="37"/>
      <c r="EJS37" s="37"/>
      <c r="EJT37" s="37"/>
      <c r="EJU37" s="37"/>
      <c r="EJV37" s="37"/>
      <c r="EJW37" s="37"/>
      <c r="EJX37" s="37"/>
      <c r="EJY37" s="37"/>
      <c r="EJZ37" s="37"/>
      <c r="EKA37" s="37"/>
      <c r="EKB37" s="37"/>
      <c r="EKC37" s="37"/>
      <c r="EKD37" s="37"/>
      <c r="EKE37" s="37"/>
      <c r="EKF37" s="37"/>
      <c r="EKG37" s="37"/>
      <c r="EKH37" s="37"/>
      <c r="EKI37" s="37"/>
      <c r="EKJ37" s="37"/>
      <c r="EKK37" s="37"/>
      <c r="EKL37" s="37"/>
      <c r="EKM37" s="37"/>
      <c r="EKN37" s="37"/>
      <c r="EKO37" s="37"/>
      <c r="EKP37" s="37"/>
      <c r="EKQ37" s="37"/>
      <c r="EKR37" s="37"/>
      <c r="EKS37" s="37"/>
      <c r="EKT37" s="37"/>
      <c r="EKU37" s="37"/>
      <c r="EKV37" s="37"/>
      <c r="EKW37" s="37"/>
      <c r="EKX37" s="37"/>
      <c r="EKY37" s="37"/>
      <c r="EKZ37" s="37"/>
      <c r="ELA37" s="37"/>
      <c r="ELB37" s="37"/>
      <c r="ELC37" s="37"/>
      <c r="ELD37" s="37"/>
      <c r="ELE37" s="37"/>
      <c r="ELF37" s="37"/>
      <c r="ELG37" s="37"/>
      <c r="ELH37" s="37"/>
      <c r="ELI37" s="37"/>
      <c r="ELJ37" s="37"/>
      <c r="ELK37" s="37"/>
      <c r="ELL37" s="37"/>
      <c r="ELM37" s="37"/>
      <c r="ELN37" s="37"/>
      <c r="ELO37" s="37"/>
      <c r="ELP37" s="37"/>
      <c r="ELQ37" s="37"/>
      <c r="ELR37" s="37"/>
      <c r="ELS37" s="37"/>
      <c r="ELT37" s="37"/>
      <c r="ELU37" s="37"/>
      <c r="ELV37" s="37"/>
      <c r="ELW37" s="37"/>
      <c r="ELX37" s="37"/>
      <c r="ELY37" s="37"/>
      <c r="ELZ37" s="37"/>
      <c r="EMA37" s="37"/>
      <c r="EMB37" s="37"/>
      <c r="EMC37" s="37"/>
      <c r="EMD37" s="37"/>
      <c r="EME37" s="37"/>
      <c r="EMF37" s="37"/>
      <c r="EMG37" s="37"/>
      <c r="EMH37" s="37"/>
      <c r="EMI37" s="37"/>
      <c r="EMJ37" s="37"/>
      <c r="EMK37" s="37"/>
      <c r="EML37" s="37"/>
      <c r="EMM37" s="37"/>
      <c r="EMN37" s="37"/>
      <c r="EMO37" s="37"/>
      <c r="EMP37" s="37"/>
      <c r="EMQ37" s="37"/>
      <c r="EMR37" s="37"/>
      <c r="EMS37" s="37"/>
      <c r="EMT37" s="37"/>
      <c r="EMU37" s="37"/>
      <c r="EMV37" s="37"/>
      <c r="EMW37" s="37"/>
      <c r="EMX37" s="37"/>
      <c r="EMY37" s="37"/>
      <c r="EMZ37" s="37"/>
      <c r="ENA37" s="37"/>
      <c r="ENB37" s="37"/>
      <c r="ENC37" s="37"/>
      <c r="END37" s="37"/>
      <c r="ENE37" s="37"/>
      <c r="ENF37" s="37"/>
      <c r="ENG37" s="37"/>
      <c r="ENH37" s="37"/>
      <c r="ENI37" s="37"/>
      <c r="ENJ37" s="37"/>
      <c r="ENK37" s="37"/>
      <c r="ENL37" s="37"/>
      <c r="ENM37" s="37"/>
      <c r="ENN37" s="37"/>
      <c r="ENO37" s="37"/>
      <c r="ENP37" s="37"/>
      <c r="ENQ37" s="37"/>
      <c r="ENR37" s="37"/>
      <c r="ENS37" s="37"/>
      <c r="ENT37" s="37"/>
      <c r="ENU37" s="37"/>
      <c r="ENV37" s="37"/>
      <c r="ENW37" s="37"/>
      <c r="ENX37" s="37"/>
      <c r="ENY37" s="37"/>
      <c r="ENZ37" s="37"/>
      <c r="EOA37" s="37"/>
      <c r="EOB37" s="37"/>
      <c r="EOC37" s="37"/>
      <c r="EOD37" s="37"/>
      <c r="EOE37" s="37"/>
      <c r="EOF37" s="37"/>
      <c r="EOG37" s="37"/>
      <c r="EOH37" s="37"/>
      <c r="EOI37" s="37"/>
      <c r="EOJ37" s="37"/>
      <c r="EOK37" s="37"/>
      <c r="EOL37" s="37"/>
      <c r="EOM37" s="37"/>
      <c r="EON37" s="37"/>
      <c r="EOO37" s="37"/>
      <c r="EOP37" s="37"/>
      <c r="EOQ37" s="37"/>
      <c r="EOR37" s="37"/>
      <c r="EOS37" s="37"/>
      <c r="EOT37" s="37"/>
      <c r="EOU37" s="37"/>
      <c r="EOV37" s="37"/>
      <c r="EOW37" s="37"/>
      <c r="EOX37" s="37"/>
      <c r="EOY37" s="37"/>
      <c r="EOZ37" s="37"/>
      <c r="EPA37" s="37"/>
      <c r="EPB37" s="37"/>
      <c r="EPC37" s="37"/>
      <c r="EPD37" s="37"/>
      <c r="EPE37" s="37"/>
      <c r="EPF37" s="37"/>
      <c r="EPG37" s="37"/>
      <c r="EPH37" s="37"/>
      <c r="EPI37" s="37"/>
      <c r="EPJ37" s="37"/>
      <c r="EPK37" s="37"/>
      <c r="EPL37" s="37"/>
      <c r="EPM37" s="37"/>
      <c r="EPN37" s="37"/>
      <c r="EPO37" s="37"/>
      <c r="EPP37" s="37"/>
      <c r="EPQ37" s="37"/>
      <c r="EPR37" s="37"/>
      <c r="EPS37" s="37"/>
      <c r="EPT37" s="37"/>
      <c r="EPU37" s="37"/>
      <c r="EPV37" s="37"/>
      <c r="EPW37" s="37"/>
      <c r="EPX37" s="37"/>
      <c r="EPY37" s="37"/>
      <c r="EPZ37" s="37"/>
      <c r="EQA37" s="37"/>
      <c r="EQB37" s="37"/>
      <c r="EQC37" s="37"/>
      <c r="EQD37" s="37"/>
      <c r="EQE37" s="37"/>
      <c r="EQF37" s="37"/>
      <c r="EQG37" s="37"/>
      <c r="EQH37" s="37"/>
      <c r="EQI37" s="37"/>
      <c r="EQJ37" s="37"/>
      <c r="EQK37" s="37"/>
      <c r="EQL37" s="37"/>
      <c r="EQM37" s="37"/>
      <c r="EQN37" s="37"/>
      <c r="EQO37" s="37"/>
      <c r="EQP37" s="37"/>
      <c r="EQQ37" s="37"/>
      <c r="EQR37" s="37"/>
      <c r="EQS37" s="37"/>
      <c r="EQT37" s="37"/>
      <c r="EQU37" s="37"/>
      <c r="EQV37" s="37"/>
      <c r="EQW37" s="37"/>
      <c r="EQX37" s="37"/>
      <c r="EQY37" s="37"/>
      <c r="EQZ37" s="37"/>
      <c r="ERA37" s="37"/>
      <c r="ERB37" s="37"/>
      <c r="ERC37" s="37"/>
      <c r="ERD37" s="37"/>
      <c r="ERE37" s="37"/>
      <c r="ERF37" s="37"/>
      <c r="ERG37" s="37"/>
      <c r="ERH37" s="37"/>
      <c r="ERI37" s="37"/>
      <c r="ERJ37" s="37"/>
      <c r="ERK37" s="37"/>
      <c r="ERL37" s="37"/>
      <c r="ERM37" s="37"/>
      <c r="ERN37" s="37"/>
      <c r="ERO37" s="37"/>
      <c r="ERP37" s="37"/>
      <c r="ERQ37" s="37"/>
      <c r="ERR37" s="37"/>
      <c r="ERS37" s="37"/>
      <c r="ERT37" s="37"/>
      <c r="ERU37" s="37"/>
      <c r="ERV37" s="37"/>
      <c r="ERW37" s="37"/>
      <c r="ERX37" s="37"/>
      <c r="ERY37" s="37"/>
      <c r="ERZ37" s="37"/>
      <c r="ESA37" s="37"/>
      <c r="ESB37" s="37"/>
      <c r="ESC37" s="37"/>
      <c r="ESD37" s="37"/>
      <c r="ESE37" s="37"/>
      <c r="ESF37" s="37"/>
      <c r="ESG37" s="37"/>
      <c r="ESH37" s="37"/>
      <c r="ESI37" s="37"/>
      <c r="ESJ37" s="37"/>
      <c r="ESK37" s="37"/>
      <c r="ESL37" s="37"/>
      <c r="ESM37" s="37"/>
      <c r="ESN37" s="37"/>
      <c r="ESO37" s="37"/>
      <c r="ESP37" s="37"/>
      <c r="ESQ37" s="37"/>
      <c r="ESR37" s="37"/>
      <c r="ESS37" s="37"/>
      <c r="EST37" s="37"/>
      <c r="ESU37" s="37"/>
      <c r="ESV37" s="37"/>
      <c r="ESW37" s="37"/>
      <c r="ESX37" s="37"/>
      <c r="ESY37" s="37"/>
      <c r="ESZ37" s="37"/>
      <c r="ETA37" s="37"/>
      <c r="ETB37" s="37"/>
      <c r="ETC37" s="37"/>
      <c r="ETD37" s="37"/>
      <c r="ETE37" s="37"/>
      <c r="ETF37" s="37"/>
      <c r="ETG37" s="37"/>
      <c r="ETH37" s="37"/>
      <c r="ETI37" s="37"/>
      <c r="ETJ37" s="37"/>
      <c r="ETK37" s="37"/>
      <c r="ETL37" s="37"/>
      <c r="ETM37" s="37"/>
      <c r="ETN37" s="37"/>
      <c r="ETO37" s="37"/>
      <c r="ETP37" s="37"/>
      <c r="ETQ37" s="37"/>
      <c r="ETR37" s="37"/>
      <c r="ETS37" s="37"/>
      <c r="ETT37" s="37"/>
      <c r="ETU37" s="37"/>
      <c r="ETV37" s="37"/>
      <c r="ETW37" s="37"/>
      <c r="ETX37" s="37"/>
      <c r="ETY37" s="37"/>
      <c r="ETZ37" s="37"/>
      <c r="EUA37" s="37"/>
      <c r="EUB37" s="37"/>
      <c r="EUC37" s="37"/>
      <c r="EUD37" s="37"/>
      <c r="EUE37" s="37"/>
      <c r="EUF37" s="37"/>
      <c r="EUG37" s="37"/>
      <c r="EUH37" s="37"/>
      <c r="EUI37" s="37"/>
      <c r="EUJ37" s="37"/>
      <c r="EUK37" s="37"/>
      <c r="EUL37" s="37"/>
      <c r="EUM37" s="37"/>
      <c r="EUN37" s="37"/>
      <c r="EUO37" s="37"/>
      <c r="EUP37" s="37"/>
      <c r="EUQ37" s="37"/>
      <c r="EUR37" s="37"/>
      <c r="EUS37" s="37"/>
      <c r="EUT37" s="37"/>
      <c r="EUU37" s="37"/>
      <c r="EUV37" s="37"/>
      <c r="EUW37" s="37"/>
      <c r="EUX37" s="37"/>
      <c r="EUY37" s="37"/>
      <c r="EUZ37" s="37"/>
      <c r="EVA37" s="37"/>
      <c r="EVB37" s="37"/>
      <c r="EVC37" s="37"/>
      <c r="EVD37" s="37"/>
      <c r="EVE37" s="37"/>
      <c r="EVF37" s="37"/>
      <c r="EVG37" s="37"/>
      <c r="EVH37" s="37"/>
      <c r="EVI37" s="37"/>
      <c r="EVJ37" s="37"/>
      <c r="EVK37" s="37"/>
      <c r="EVL37" s="37"/>
      <c r="EVM37" s="37"/>
      <c r="EVN37" s="37"/>
      <c r="EVO37" s="37"/>
      <c r="EVP37" s="37"/>
      <c r="EVQ37" s="37"/>
      <c r="EVR37" s="37"/>
      <c r="EVS37" s="37"/>
      <c r="EVT37" s="37"/>
      <c r="EVU37" s="37"/>
      <c r="EVV37" s="37"/>
      <c r="EVW37" s="37"/>
      <c r="EVX37" s="37"/>
      <c r="EVY37" s="37"/>
      <c r="EVZ37" s="37"/>
      <c r="EWA37" s="37"/>
      <c r="EWB37" s="37"/>
      <c r="EWC37" s="37"/>
      <c r="EWD37" s="37"/>
      <c r="EWE37" s="37"/>
      <c r="EWF37" s="37"/>
      <c r="EWG37" s="37"/>
      <c r="EWH37" s="37"/>
      <c r="EWI37" s="37"/>
      <c r="EWJ37" s="37"/>
      <c r="EWK37" s="37"/>
      <c r="EWL37" s="37"/>
      <c r="EWM37" s="37"/>
      <c r="EWN37" s="37"/>
      <c r="EWO37" s="37"/>
      <c r="EWP37" s="37"/>
      <c r="EWQ37" s="37"/>
      <c r="EWR37" s="37"/>
      <c r="EWS37" s="37"/>
      <c r="EWT37" s="37"/>
      <c r="EWU37" s="37"/>
      <c r="EWV37" s="37"/>
      <c r="EWW37" s="37"/>
      <c r="EWX37" s="37"/>
      <c r="EWY37" s="37"/>
      <c r="EWZ37" s="37"/>
      <c r="EXA37" s="37"/>
      <c r="EXB37" s="37"/>
      <c r="EXC37" s="37"/>
      <c r="EXD37" s="37"/>
      <c r="EXE37" s="37"/>
      <c r="EXF37" s="37"/>
      <c r="EXG37" s="37"/>
      <c r="EXH37" s="37"/>
      <c r="EXI37" s="37"/>
      <c r="EXJ37" s="37"/>
      <c r="EXK37" s="37"/>
      <c r="EXL37" s="37"/>
      <c r="EXM37" s="37"/>
      <c r="EXN37" s="37"/>
      <c r="EXO37" s="37"/>
      <c r="EXP37" s="37"/>
      <c r="EXQ37" s="37"/>
      <c r="EXR37" s="37"/>
      <c r="EXS37" s="37"/>
      <c r="EXT37" s="37"/>
      <c r="EXU37" s="37"/>
      <c r="EXV37" s="37"/>
      <c r="EXW37" s="37"/>
      <c r="EXX37" s="37"/>
      <c r="EXY37" s="37"/>
      <c r="EXZ37" s="37"/>
      <c r="EYA37" s="37"/>
      <c r="EYB37" s="37"/>
      <c r="EYC37" s="37"/>
      <c r="EYD37" s="37"/>
      <c r="EYE37" s="37"/>
      <c r="EYF37" s="37"/>
      <c r="EYG37" s="37"/>
      <c r="EYH37" s="37"/>
      <c r="EYI37" s="37"/>
      <c r="EYJ37" s="37"/>
      <c r="EYK37" s="37"/>
      <c r="EYL37" s="37"/>
      <c r="EYM37" s="37"/>
      <c r="EYN37" s="37"/>
      <c r="EYO37" s="37"/>
      <c r="EYP37" s="37"/>
      <c r="EYQ37" s="37"/>
      <c r="EYR37" s="37"/>
      <c r="EYS37" s="37"/>
      <c r="EYT37" s="37"/>
      <c r="EYU37" s="37"/>
      <c r="EYV37" s="37"/>
      <c r="EYW37" s="37"/>
      <c r="EYX37" s="37"/>
      <c r="EYY37" s="37"/>
      <c r="EYZ37" s="37"/>
      <c r="EZA37" s="37"/>
      <c r="EZB37" s="37"/>
      <c r="EZC37" s="37"/>
      <c r="EZD37" s="37"/>
      <c r="EZE37" s="37"/>
      <c r="EZF37" s="37"/>
      <c r="EZG37" s="37"/>
      <c r="EZH37" s="37"/>
      <c r="EZI37" s="37"/>
      <c r="EZJ37" s="37"/>
      <c r="EZK37" s="37"/>
      <c r="EZL37" s="37"/>
      <c r="EZM37" s="37"/>
      <c r="EZN37" s="37"/>
      <c r="EZO37" s="37"/>
      <c r="EZP37" s="37"/>
      <c r="EZQ37" s="37"/>
      <c r="EZR37" s="37"/>
      <c r="EZS37" s="37"/>
      <c r="EZT37" s="37"/>
      <c r="EZU37" s="37"/>
      <c r="EZV37" s="37"/>
      <c r="EZW37" s="37"/>
      <c r="EZX37" s="37"/>
      <c r="EZY37" s="37"/>
      <c r="EZZ37" s="37"/>
      <c r="FAA37" s="37"/>
      <c r="FAB37" s="37"/>
      <c r="FAC37" s="37"/>
      <c r="FAD37" s="37"/>
      <c r="FAE37" s="37"/>
      <c r="FAF37" s="37"/>
      <c r="FAG37" s="37"/>
      <c r="FAH37" s="37"/>
      <c r="FAI37" s="37"/>
      <c r="FAJ37" s="37"/>
      <c r="FAK37" s="37"/>
      <c r="FAL37" s="37"/>
      <c r="FAM37" s="37"/>
      <c r="FAN37" s="37"/>
      <c r="FAO37" s="37"/>
      <c r="FAP37" s="37"/>
      <c r="FAQ37" s="37"/>
      <c r="FAR37" s="37"/>
      <c r="FAS37" s="37"/>
      <c r="FAT37" s="37"/>
      <c r="FAU37" s="37"/>
      <c r="FAV37" s="37"/>
      <c r="FAW37" s="37"/>
      <c r="FAX37" s="37"/>
      <c r="FAY37" s="37"/>
      <c r="FAZ37" s="37"/>
      <c r="FBA37" s="37"/>
      <c r="FBB37" s="37"/>
      <c r="FBC37" s="37"/>
      <c r="FBD37" s="37"/>
      <c r="FBE37" s="37"/>
      <c r="FBF37" s="37"/>
      <c r="FBG37" s="37"/>
      <c r="FBH37" s="37"/>
      <c r="FBI37" s="37"/>
      <c r="FBJ37" s="37"/>
      <c r="FBK37" s="37"/>
      <c r="FBL37" s="37"/>
      <c r="FBM37" s="37"/>
      <c r="FBN37" s="37"/>
      <c r="FBO37" s="37"/>
      <c r="FBP37" s="37"/>
      <c r="FBQ37" s="37"/>
      <c r="FBR37" s="37"/>
      <c r="FBS37" s="37"/>
      <c r="FBT37" s="37"/>
      <c r="FBU37" s="37"/>
      <c r="FBV37" s="37"/>
      <c r="FBW37" s="37"/>
      <c r="FBX37" s="37"/>
      <c r="FBY37" s="37"/>
      <c r="FBZ37" s="37"/>
      <c r="FCA37" s="37"/>
      <c r="FCB37" s="37"/>
      <c r="FCC37" s="37"/>
      <c r="FCD37" s="37"/>
      <c r="FCE37" s="37"/>
      <c r="FCF37" s="37"/>
      <c r="FCG37" s="37"/>
      <c r="FCH37" s="37"/>
      <c r="FCI37" s="37"/>
      <c r="FCJ37" s="37"/>
      <c r="FCK37" s="37"/>
      <c r="FCL37" s="37"/>
      <c r="FCM37" s="37"/>
      <c r="FCN37" s="37"/>
      <c r="FCO37" s="37"/>
      <c r="FCP37" s="37"/>
      <c r="FCQ37" s="37"/>
      <c r="FCR37" s="37"/>
      <c r="FCS37" s="37"/>
      <c r="FCT37" s="37"/>
      <c r="FCU37" s="37"/>
      <c r="FCV37" s="37"/>
      <c r="FCW37" s="37"/>
      <c r="FCX37" s="37"/>
      <c r="FCY37" s="37"/>
      <c r="FCZ37" s="37"/>
      <c r="FDA37" s="37"/>
      <c r="FDB37" s="37"/>
      <c r="FDC37" s="37"/>
      <c r="FDD37" s="37"/>
      <c r="FDE37" s="37"/>
      <c r="FDF37" s="37"/>
      <c r="FDG37" s="37"/>
      <c r="FDH37" s="37"/>
      <c r="FDI37" s="37"/>
      <c r="FDJ37" s="37"/>
      <c r="FDK37" s="37"/>
      <c r="FDL37" s="37"/>
      <c r="FDM37" s="37"/>
      <c r="FDN37" s="37"/>
      <c r="FDO37" s="37"/>
      <c r="FDP37" s="37"/>
      <c r="FDQ37" s="37"/>
      <c r="FDR37" s="37"/>
      <c r="FDS37" s="37"/>
      <c r="FDT37" s="37"/>
      <c r="FDU37" s="37"/>
      <c r="FDV37" s="37"/>
      <c r="FDW37" s="37"/>
      <c r="FDX37" s="37"/>
      <c r="FDY37" s="37"/>
      <c r="FDZ37" s="37"/>
      <c r="FEA37" s="37"/>
      <c r="FEB37" s="37"/>
      <c r="FEC37" s="37"/>
      <c r="FED37" s="37"/>
      <c r="FEE37" s="37"/>
      <c r="FEF37" s="37"/>
      <c r="FEG37" s="37"/>
      <c r="FEH37" s="37"/>
      <c r="FEI37" s="37"/>
      <c r="FEJ37" s="37"/>
      <c r="FEK37" s="37"/>
      <c r="FEL37" s="37"/>
      <c r="FEM37" s="37"/>
      <c r="FEN37" s="37"/>
      <c r="FEO37" s="37"/>
      <c r="FEP37" s="37"/>
      <c r="FEQ37" s="37"/>
      <c r="FER37" s="37"/>
      <c r="FES37" s="37"/>
      <c r="FET37" s="37"/>
      <c r="FEU37" s="37"/>
      <c r="FEV37" s="37"/>
      <c r="FEW37" s="37"/>
      <c r="FEX37" s="37"/>
      <c r="FEY37" s="37"/>
      <c r="FEZ37" s="37"/>
      <c r="FFA37" s="37"/>
      <c r="FFB37" s="37"/>
      <c r="FFC37" s="37"/>
      <c r="FFD37" s="37"/>
      <c r="FFE37" s="37"/>
      <c r="FFF37" s="37"/>
      <c r="FFG37" s="37"/>
      <c r="FFH37" s="37"/>
      <c r="FFI37" s="37"/>
      <c r="FFJ37" s="37"/>
      <c r="FFK37" s="37"/>
      <c r="FFL37" s="37"/>
      <c r="FFM37" s="37"/>
      <c r="FFN37" s="37"/>
      <c r="FFO37" s="37"/>
      <c r="FFP37" s="37"/>
      <c r="FFQ37" s="37"/>
      <c r="FFR37" s="37"/>
      <c r="FFS37" s="37"/>
      <c r="FFT37" s="37"/>
      <c r="FFU37" s="37"/>
      <c r="FFV37" s="37"/>
      <c r="FFW37" s="37"/>
      <c r="FFX37" s="37"/>
      <c r="FFY37" s="37"/>
      <c r="FFZ37" s="37"/>
      <c r="FGA37" s="37"/>
      <c r="FGB37" s="37"/>
      <c r="FGC37" s="37"/>
      <c r="FGD37" s="37"/>
      <c r="FGE37" s="37"/>
      <c r="FGF37" s="37"/>
      <c r="FGG37" s="37"/>
      <c r="FGH37" s="37"/>
      <c r="FGI37" s="37"/>
      <c r="FGJ37" s="37"/>
      <c r="FGK37" s="37"/>
      <c r="FGL37" s="37"/>
      <c r="FGM37" s="37"/>
      <c r="FGN37" s="37"/>
      <c r="FGO37" s="37"/>
      <c r="FGP37" s="37"/>
      <c r="FGQ37" s="37"/>
      <c r="FGR37" s="37"/>
      <c r="FGS37" s="37"/>
      <c r="FGT37" s="37"/>
      <c r="FGU37" s="37"/>
      <c r="FGV37" s="37"/>
      <c r="FGW37" s="37"/>
      <c r="FGX37" s="37"/>
      <c r="FGY37" s="37"/>
      <c r="FGZ37" s="37"/>
      <c r="FHA37" s="37"/>
      <c r="FHB37" s="37"/>
      <c r="FHC37" s="37"/>
      <c r="FHD37" s="37"/>
      <c r="FHE37" s="37"/>
      <c r="FHF37" s="37"/>
      <c r="FHG37" s="37"/>
      <c r="FHH37" s="37"/>
      <c r="FHI37" s="37"/>
      <c r="FHJ37" s="37"/>
      <c r="FHK37" s="37"/>
      <c r="FHL37" s="37"/>
      <c r="FHM37" s="37"/>
      <c r="FHN37" s="37"/>
      <c r="FHO37" s="37"/>
      <c r="FHP37" s="37"/>
      <c r="FHQ37" s="37"/>
      <c r="FHR37" s="37"/>
      <c r="FHS37" s="37"/>
      <c r="FHT37" s="37"/>
      <c r="FHU37" s="37"/>
      <c r="FHV37" s="37"/>
      <c r="FHW37" s="37"/>
      <c r="FHX37" s="37"/>
      <c r="FHY37" s="37"/>
      <c r="FHZ37" s="37"/>
      <c r="FIA37" s="37"/>
      <c r="FIB37" s="37"/>
      <c r="FIC37" s="37"/>
      <c r="FID37" s="37"/>
      <c r="FIE37" s="37"/>
      <c r="FIF37" s="37"/>
      <c r="FIG37" s="37"/>
      <c r="FIH37" s="37"/>
      <c r="FII37" s="37"/>
      <c r="FIJ37" s="37"/>
      <c r="FIK37" s="37"/>
      <c r="FIL37" s="37"/>
      <c r="FIM37" s="37"/>
      <c r="FIN37" s="37"/>
      <c r="FIO37" s="37"/>
      <c r="FIP37" s="37"/>
      <c r="FIQ37" s="37"/>
      <c r="FIR37" s="37"/>
      <c r="FIS37" s="37"/>
      <c r="FIT37" s="37"/>
      <c r="FIU37" s="37"/>
      <c r="FIV37" s="37"/>
      <c r="FIW37" s="37"/>
      <c r="FIX37" s="37"/>
      <c r="FIY37" s="37"/>
      <c r="FIZ37" s="37"/>
      <c r="FJA37" s="37"/>
      <c r="FJB37" s="37"/>
      <c r="FJC37" s="37"/>
      <c r="FJD37" s="37"/>
      <c r="FJE37" s="37"/>
      <c r="FJF37" s="37"/>
      <c r="FJG37" s="37"/>
      <c r="FJH37" s="37"/>
      <c r="FJI37" s="37"/>
      <c r="FJJ37" s="37"/>
      <c r="FJK37" s="37"/>
      <c r="FJL37" s="37"/>
      <c r="FJM37" s="37"/>
      <c r="FJN37" s="37"/>
      <c r="FJO37" s="37"/>
      <c r="FJP37" s="37"/>
      <c r="FJQ37" s="37"/>
      <c r="FJR37" s="37"/>
      <c r="FJS37" s="37"/>
      <c r="FJT37" s="37"/>
      <c r="FJU37" s="37"/>
      <c r="FJV37" s="37"/>
      <c r="FJW37" s="37"/>
      <c r="FJX37" s="37"/>
      <c r="FJY37" s="37"/>
      <c r="FJZ37" s="37"/>
      <c r="FKA37" s="37"/>
      <c r="FKB37" s="37"/>
      <c r="FKC37" s="37"/>
      <c r="FKD37" s="37"/>
      <c r="FKE37" s="37"/>
      <c r="FKF37" s="37"/>
      <c r="FKG37" s="37"/>
      <c r="FKH37" s="37"/>
      <c r="FKI37" s="37"/>
      <c r="FKJ37" s="37"/>
      <c r="FKK37" s="37"/>
      <c r="FKL37" s="37"/>
      <c r="FKM37" s="37"/>
      <c r="FKN37" s="37"/>
      <c r="FKO37" s="37"/>
      <c r="FKP37" s="37"/>
      <c r="FKQ37" s="37"/>
      <c r="FKR37" s="37"/>
      <c r="FKS37" s="37"/>
      <c r="FKT37" s="37"/>
      <c r="FKU37" s="37"/>
      <c r="FKV37" s="37"/>
      <c r="FKW37" s="37"/>
      <c r="FKX37" s="37"/>
      <c r="FKY37" s="37"/>
      <c r="FKZ37" s="37"/>
      <c r="FLA37" s="37"/>
      <c r="FLB37" s="37"/>
      <c r="FLC37" s="37"/>
      <c r="FLD37" s="37"/>
      <c r="FLE37" s="37"/>
      <c r="FLF37" s="37"/>
      <c r="FLG37" s="37"/>
      <c r="FLH37" s="37"/>
      <c r="FLI37" s="37"/>
      <c r="FLJ37" s="37"/>
      <c r="FLK37" s="37"/>
      <c r="FLL37" s="37"/>
      <c r="FLM37" s="37"/>
      <c r="FLN37" s="37"/>
      <c r="FLO37" s="37"/>
      <c r="FLP37" s="37"/>
      <c r="FLQ37" s="37"/>
      <c r="FLR37" s="37"/>
      <c r="FLS37" s="37"/>
      <c r="FLT37" s="37"/>
      <c r="FLU37" s="37"/>
      <c r="FLV37" s="37"/>
      <c r="FLW37" s="37"/>
      <c r="FLX37" s="37"/>
      <c r="FLY37" s="37"/>
      <c r="FLZ37" s="37"/>
      <c r="FMA37" s="37"/>
      <c r="FMB37" s="37"/>
      <c r="FMC37" s="37"/>
      <c r="FMD37" s="37"/>
      <c r="FME37" s="37"/>
      <c r="FMF37" s="37"/>
      <c r="FMG37" s="37"/>
      <c r="FMH37" s="37"/>
      <c r="FMI37" s="37"/>
      <c r="FMJ37" s="37"/>
      <c r="FMK37" s="37"/>
      <c r="FML37" s="37"/>
      <c r="FMM37" s="37"/>
      <c r="FMN37" s="37"/>
      <c r="FMO37" s="37"/>
      <c r="FMP37" s="37"/>
      <c r="FMQ37" s="37"/>
      <c r="FMR37" s="37"/>
      <c r="FMS37" s="37"/>
      <c r="FMT37" s="37"/>
      <c r="FMU37" s="37"/>
      <c r="FMV37" s="37"/>
      <c r="FMW37" s="37"/>
      <c r="FMX37" s="37"/>
      <c r="FMY37" s="37"/>
      <c r="FMZ37" s="37"/>
      <c r="FNA37" s="37"/>
      <c r="FNB37" s="37"/>
      <c r="FNC37" s="37"/>
      <c r="FND37" s="37"/>
      <c r="FNE37" s="37"/>
      <c r="FNF37" s="37"/>
      <c r="FNG37" s="37"/>
      <c r="FNH37" s="37"/>
      <c r="FNI37" s="37"/>
      <c r="FNJ37" s="37"/>
      <c r="FNK37" s="37"/>
      <c r="FNL37" s="37"/>
      <c r="FNM37" s="37"/>
      <c r="FNN37" s="37"/>
      <c r="FNO37" s="37"/>
      <c r="FNP37" s="37"/>
      <c r="FNQ37" s="37"/>
      <c r="FNR37" s="37"/>
      <c r="FNS37" s="37"/>
      <c r="FNT37" s="37"/>
      <c r="FNU37" s="37"/>
      <c r="FNV37" s="37"/>
      <c r="FNW37" s="37"/>
      <c r="FNX37" s="37"/>
      <c r="FNY37" s="37"/>
      <c r="FNZ37" s="37"/>
      <c r="FOA37" s="37"/>
      <c r="FOB37" s="37"/>
      <c r="FOC37" s="37"/>
      <c r="FOD37" s="37"/>
      <c r="FOE37" s="37"/>
      <c r="FOF37" s="37"/>
      <c r="FOG37" s="37"/>
      <c r="FOH37" s="37"/>
      <c r="FOI37" s="37"/>
      <c r="FOJ37" s="37"/>
      <c r="FOK37" s="37"/>
      <c r="FOL37" s="37"/>
      <c r="FOM37" s="37"/>
      <c r="FON37" s="37"/>
      <c r="FOO37" s="37"/>
      <c r="FOP37" s="37"/>
      <c r="FOQ37" s="37"/>
      <c r="FOR37" s="37"/>
      <c r="FOS37" s="37"/>
      <c r="FOT37" s="37"/>
      <c r="FOU37" s="37"/>
      <c r="FOV37" s="37"/>
      <c r="FOW37" s="37"/>
      <c r="FOX37" s="37"/>
      <c r="FOY37" s="37"/>
      <c r="FOZ37" s="37"/>
      <c r="FPA37" s="37"/>
      <c r="FPB37" s="37"/>
      <c r="FPC37" s="37"/>
      <c r="FPD37" s="37"/>
      <c r="FPE37" s="37"/>
      <c r="FPF37" s="37"/>
      <c r="FPG37" s="37"/>
      <c r="FPH37" s="37"/>
      <c r="FPI37" s="37"/>
      <c r="FPJ37" s="37"/>
      <c r="FPK37" s="37"/>
      <c r="FPL37" s="37"/>
      <c r="FPM37" s="37"/>
      <c r="FPN37" s="37"/>
      <c r="FPO37" s="37"/>
      <c r="FPP37" s="37"/>
      <c r="FPQ37" s="37"/>
      <c r="FPR37" s="37"/>
      <c r="FPS37" s="37"/>
      <c r="FPT37" s="37"/>
      <c r="FPU37" s="37"/>
      <c r="FPV37" s="37"/>
      <c r="FPW37" s="37"/>
      <c r="FPX37" s="37"/>
      <c r="FPY37" s="37"/>
      <c r="FPZ37" s="37"/>
      <c r="FQA37" s="37"/>
      <c r="FQB37" s="37"/>
      <c r="FQC37" s="37"/>
      <c r="FQD37" s="37"/>
      <c r="FQE37" s="37"/>
      <c r="FQF37" s="37"/>
      <c r="FQG37" s="37"/>
      <c r="FQH37" s="37"/>
      <c r="FQI37" s="37"/>
      <c r="FQJ37" s="37"/>
      <c r="FQK37" s="37"/>
      <c r="FQL37" s="37"/>
      <c r="FQM37" s="37"/>
      <c r="FQN37" s="37"/>
      <c r="FQO37" s="37"/>
      <c r="FQP37" s="37"/>
      <c r="FQQ37" s="37"/>
      <c r="FQR37" s="37"/>
      <c r="FQS37" s="37"/>
      <c r="FQT37" s="37"/>
      <c r="FQU37" s="37"/>
      <c r="FQV37" s="37"/>
      <c r="FQW37" s="37"/>
      <c r="FQX37" s="37"/>
      <c r="FQY37" s="37"/>
      <c r="FQZ37" s="37"/>
      <c r="FRA37" s="37"/>
      <c r="FRB37" s="37"/>
      <c r="FRC37" s="37"/>
      <c r="FRD37" s="37"/>
      <c r="FRE37" s="37"/>
      <c r="FRF37" s="37"/>
      <c r="FRG37" s="37"/>
      <c r="FRH37" s="37"/>
      <c r="FRI37" s="37"/>
      <c r="FRJ37" s="37"/>
      <c r="FRK37" s="37"/>
      <c r="FRL37" s="37"/>
      <c r="FRM37" s="37"/>
      <c r="FRN37" s="37"/>
      <c r="FRO37" s="37"/>
      <c r="FRP37" s="37"/>
      <c r="FRQ37" s="37"/>
      <c r="FRR37" s="37"/>
      <c r="FRS37" s="37"/>
      <c r="FRT37" s="37"/>
      <c r="FRU37" s="37"/>
      <c r="FRV37" s="37"/>
      <c r="FRW37" s="37"/>
      <c r="FRX37" s="37"/>
      <c r="FRY37" s="37"/>
      <c r="FRZ37" s="37"/>
      <c r="FSA37" s="37"/>
      <c r="FSB37" s="37"/>
      <c r="FSC37" s="37"/>
      <c r="FSD37" s="37"/>
      <c r="FSE37" s="37"/>
      <c r="FSF37" s="37"/>
      <c r="FSG37" s="37"/>
      <c r="FSH37" s="37"/>
      <c r="FSI37" s="37"/>
      <c r="FSJ37" s="37"/>
      <c r="FSK37" s="37"/>
      <c r="FSL37" s="37"/>
      <c r="FSM37" s="37"/>
      <c r="FSN37" s="37"/>
      <c r="FSO37" s="37"/>
      <c r="FSP37" s="37"/>
      <c r="FSQ37" s="37"/>
      <c r="FSR37" s="37"/>
      <c r="FSS37" s="37"/>
      <c r="FST37" s="37"/>
      <c r="FSU37" s="37"/>
      <c r="FSV37" s="37"/>
      <c r="FSW37" s="37"/>
      <c r="FSX37" s="37"/>
      <c r="FSY37" s="37"/>
      <c r="FSZ37" s="37"/>
      <c r="FTA37" s="37"/>
      <c r="FTB37" s="37"/>
      <c r="FTC37" s="37"/>
      <c r="FTD37" s="37"/>
      <c r="FTE37" s="37"/>
      <c r="FTF37" s="37"/>
      <c r="FTG37" s="37"/>
      <c r="FTH37" s="37"/>
      <c r="FTI37" s="37"/>
      <c r="FTJ37" s="37"/>
      <c r="FTK37" s="37"/>
      <c r="FTL37" s="37"/>
      <c r="FTM37" s="37"/>
      <c r="FTN37" s="37"/>
      <c r="FTO37" s="37"/>
      <c r="FTP37" s="37"/>
      <c r="FTQ37" s="37"/>
      <c r="FTR37" s="37"/>
      <c r="FTS37" s="37"/>
      <c r="FTT37" s="37"/>
      <c r="FTU37" s="37"/>
      <c r="FTV37" s="37"/>
      <c r="FTW37" s="37"/>
      <c r="FTX37" s="37"/>
      <c r="FTY37" s="37"/>
      <c r="FTZ37" s="37"/>
      <c r="FUA37" s="37"/>
      <c r="FUB37" s="37"/>
      <c r="FUC37" s="37"/>
      <c r="FUD37" s="37"/>
      <c r="FUE37" s="37"/>
      <c r="FUF37" s="37"/>
      <c r="FUG37" s="37"/>
      <c r="FUH37" s="37"/>
      <c r="FUI37" s="37"/>
      <c r="FUJ37" s="37"/>
      <c r="FUK37" s="37"/>
      <c r="FUL37" s="37"/>
      <c r="FUM37" s="37"/>
      <c r="FUN37" s="37"/>
      <c r="FUO37" s="37"/>
      <c r="FUP37" s="37"/>
      <c r="FUQ37" s="37"/>
      <c r="FUR37" s="37"/>
      <c r="FUS37" s="37"/>
      <c r="FUT37" s="37"/>
      <c r="FUU37" s="37"/>
      <c r="FUV37" s="37"/>
      <c r="FUW37" s="37"/>
      <c r="FUX37" s="37"/>
      <c r="FUY37" s="37"/>
      <c r="FUZ37" s="37"/>
      <c r="FVA37" s="37"/>
      <c r="FVB37" s="37"/>
      <c r="FVC37" s="37"/>
      <c r="FVD37" s="37"/>
      <c r="FVE37" s="37"/>
      <c r="FVF37" s="37"/>
      <c r="FVG37" s="37"/>
      <c r="FVH37" s="37"/>
      <c r="FVI37" s="37"/>
      <c r="FVJ37" s="37"/>
      <c r="FVK37" s="37"/>
      <c r="FVL37" s="37"/>
      <c r="FVM37" s="37"/>
      <c r="FVN37" s="37"/>
      <c r="FVO37" s="37"/>
      <c r="FVP37" s="37"/>
      <c r="FVQ37" s="37"/>
      <c r="FVR37" s="37"/>
      <c r="FVS37" s="37"/>
      <c r="FVT37" s="37"/>
      <c r="FVU37" s="37"/>
      <c r="FVV37" s="37"/>
      <c r="FVW37" s="37"/>
      <c r="FVX37" s="37"/>
      <c r="FVY37" s="37"/>
      <c r="FVZ37" s="37"/>
      <c r="FWA37" s="37"/>
      <c r="FWB37" s="37"/>
      <c r="FWC37" s="37"/>
      <c r="FWD37" s="37"/>
      <c r="FWE37" s="37"/>
      <c r="FWF37" s="37"/>
      <c r="FWG37" s="37"/>
      <c r="FWH37" s="37"/>
      <c r="FWI37" s="37"/>
      <c r="FWJ37" s="37"/>
      <c r="FWK37" s="37"/>
      <c r="FWL37" s="37"/>
      <c r="FWM37" s="37"/>
      <c r="FWN37" s="37"/>
      <c r="FWO37" s="37"/>
      <c r="FWP37" s="37"/>
      <c r="FWQ37" s="37"/>
      <c r="FWR37" s="37"/>
      <c r="FWS37" s="37"/>
      <c r="FWT37" s="37"/>
      <c r="FWU37" s="37"/>
      <c r="FWV37" s="37"/>
      <c r="FWW37" s="37"/>
      <c r="FWX37" s="37"/>
      <c r="FWY37" s="37"/>
      <c r="FWZ37" s="37"/>
      <c r="FXA37" s="37"/>
      <c r="FXB37" s="37"/>
      <c r="FXC37" s="37"/>
      <c r="FXD37" s="37"/>
      <c r="FXE37" s="37"/>
      <c r="FXF37" s="37"/>
      <c r="FXG37" s="37"/>
      <c r="FXH37" s="37"/>
      <c r="FXI37" s="37"/>
      <c r="FXJ37" s="37"/>
      <c r="FXK37" s="37"/>
      <c r="FXL37" s="37"/>
      <c r="FXM37" s="37"/>
      <c r="FXN37" s="37"/>
      <c r="FXO37" s="37"/>
      <c r="FXP37" s="37"/>
      <c r="FXQ37" s="37"/>
      <c r="FXR37" s="37"/>
      <c r="FXS37" s="37"/>
      <c r="FXT37" s="37"/>
      <c r="FXU37" s="37"/>
      <c r="FXV37" s="37"/>
      <c r="FXW37" s="37"/>
      <c r="FXX37" s="37"/>
      <c r="FXY37" s="37"/>
      <c r="FXZ37" s="37"/>
      <c r="FYA37" s="37"/>
      <c r="FYB37" s="37"/>
      <c r="FYC37" s="37"/>
      <c r="FYD37" s="37"/>
      <c r="FYE37" s="37"/>
      <c r="FYF37" s="37"/>
      <c r="FYG37" s="37"/>
      <c r="FYH37" s="37"/>
      <c r="FYI37" s="37"/>
      <c r="FYJ37" s="37"/>
      <c r="FYK37" s="37"/>
      <c r="FYL37" s="37"/>
      <c r="FYM37" s="37"/>
      <c r="FYN37" s="37"/>
      <c r="FYO37" s="37"/>
      <c r="FYP37" s="37"/>
      <c r="FYQ37" s="37"/>
      <c r="FYR37" s="37"/>
      <c r="FYS37" s="37"/>
      <c r="FYT37" s="37"/>
      <c r="FYU37" s="37"/>
      <c r="FYV37" s="37"/>
      <c r="FYW37" s="37"/>
      <c r="FYX37" s="37"/>
      <c r="FYY37" s="37"/>
      <c r="FYZ37" s="37"/>
      <c r="FZA37" s="37"/>
      <c r="FZB37" s="37"/>
      <c r="FZC37" s="37"/>
      <c r="FZD37" s="37"/>
      <c r="FZE37" s="37"/>
      <c r="FZF37" s="37"/>
      <c r="FZG37" s="37"/>
      <c r="FZH37" s="37"/>
      <c r="FZI37" s="37"/>
      <c r="FZJ37" s="37"/>
      <c r="FZK37" s="37"/>
      <c r="FZL37" s="37"/>
      <c r="FZM37" s="37"/>
      <c r="FZN37" s="37"/>
      <c r="FZO37" s="37"/>
      <c r="FZP37" s="37"/>
      <c r="FZQ37" s="37"/>
      <c r="FZR37" s="37"/>
      <c r="FZS37" s="37"/>
      <c r="FZT37" s="37"/>
      <c r="FZU37" s="37"/>
      <c r="FZV37" s="37"/>
      <c r="FZW37" s="37"/>
      <c r="FZX37" s="37"/>
      <c r="FZY37" s="37"/>
      <c r="FZZ37" s="37"/>
      <c r="GAA37" s="37"/>
      <c r="GAB37" s="37"/>
      <c r="GAC37" s="37"/>
      <c r="GAD37" s="37"/>
      <c r="GAE37" s="37"/>
      <c r="GAF37" s="37"/>
      <c r="GAG37" s="37"/>
      <c r="GAH37" s="37"/>
      <c r="GAI37" s="37"/>
      <c r="GAJ37" s="37"/>
      <c r="GAK37" s="37"/>
      <c r="GAL37" s="37"/>
      <c r="GAM37" s="37"/>
      <c r="GAN37" s="37"/>
      <c r="GAO37" s="37"/>
      <c r="GAP37" s="37"/>
      <c r="GAQ37" s="37"/>
      <c r="GAR37" s="37"/>
      <c r="GAS37" s="37"/>
      <c r="GAT37" s="37"/>
      <c r="GAU37" s="37"/>
      <c r="GAV37" s="37"/>
      <c r="GAW37" s="37"/>
      <c r="GAX37" s="37"/>
      <c r="GAY37" s="37"/>
      <c r="GAZ37" s="37"/>
      <c r="GBA37" s="37"/>
      <c r="GBB37" s="37"/>
      <c r="GBC37" s="37"/>
      <c r="GBD37" s="37"/>
      <c r="GBE37" s="37"/>
      <c r="GBF37" s="37"/>
      <c r="GBG37" s="37"/>
      <c r="GBH37" s="37"/>
      <c r="GBI37" s="37"/>
      <c r="GBJ37" s="37"/>
      <c r="GBK37" s="37"/>
      <c r="GBL37" s="37"/>
      <c r="GBM37" s="37"/>
      <c r="GBN37" s="37"/>
      <c r="GBO37" s="37"/>
      <c r="GBP37" s="37"/>
      <c r="GBQ37" s="37"/>
      <c r="GBR37" s="37"/>
      <c r="GBS37" s="37"/>
      <c r="GBT37" s="37"/>
      <c r="GBU37" s="37"/>
      <c r="GBV37" s="37"/>
      <c r="GBW37" s="37"/>
      <c r="GBX37" s="37"/>
      <c r="GBY37" s="37"/>
      <c r="GBZ37" s="37"/>
      <c r="GCA37" s="37"/>
      <c r="GCB37" s="37"/>
      <c r="GCC37" s="37"/>
      <c r="GCD37" s="37"/>
      <c r="GCE37" s="37"/>
      <c r="GCF37" s="37"/>
      <c r="GCG37" s="37"/>
      <c r="GCH37" s="37"/>
      <c r="GCI37" s="37"/>
      <c r="GCJ37" s="37"/>
      <c r="GCK37" s="37"/>
      <c r="GCL37" s="37"/>
      <c r="GCM37" s="37"/>
      <c r="GCN37" s="37"/>
      <c r="GCO37" s="37"/>
      <c r="GCP37" s="37"/>
      <c r="GCQ37" s="37"/>
      <c r="GCR37" s="37"/>
      <c r="GCS37" s="37"/>
      <c r="GCT37" s="37"/>
      <c r="GCU37" s="37"/>
      <c r="GCV37" s="37"/>
      <c r="GCW37" s="37"/>
      <c r="GCX37" s="37"/>
      <c r="GCY37" s="37"/>
      <c r="GCZ37" s="37"/>
      <c r="GDA37" s="37"/>
      <c r="GDB37" s="37"/>
      <c r="GDC37" s="37"/>
      <c r="GDD37" s="37"/>
      <c r="GDE37" s="37"/>
      <c r="GDF37" s="37"/>
      <c r="GDG37" s="37"/>
      <c r="GDH37" s="37"/>
      <c r="GDI37" s="37"/>
      <c r="GDJ37" s="37"/>
      <c r="GDK37" s="37"/>
      <c r="GDL37" s="37"/>
      <c r="GDM37" s="37"/>
      <c r="GDN37" s="37"/>
      <c r="GDO37" s="37"/>
      <c r="GDP37" s="37"/>
      <c r="GDQ37" s="37"/>
      <c r="GDR37" s="37"/>
      <c r="GDS37" s="37"/>
      <c r="GDT37" s="37"/>
      <c r="GDU37" s="37"/>
      <c r="GDV37" s="37"/>
      <c r="GDW37" s="37"/>
      <c r="GDX37" s="37"/>
      <c r="GDY37" s="37"/>
      <c r="GDZ37" s="37"/>
      <c r="GEA37" s="37"/>
      <c r="GEB37" s="37"/>
      <c r="GEC37" s="37"/>
      <c r="GED37" s="37"/>
      <c r="GEE37" s="37"/>
      <c r="GEF37" s="37"/>
      <c r="GEG37" s="37"/>
      <c r="GEH37" s="37"/>
      <c r="GEI37" s="37"/>
      <c r="GEJ37" s="37"/>
      <c r="GEK37" s="37"/>
      <c r="GEL37" s="37"/>
      <c r="GEM37" s="37"/>
      <c r="GEN37" s="37"/>
      <c r="GEO37" s="37"/>
      <c r="GEP37" s="37"/>
      <c r="GEQ37" s="37"/>
      <c r="GER37" s="37"/>
      <c r="GES37" s="37"/>
      <c r="GET37" s="37"/>
      <c r="GEU37" s="37"/>
      <c r="GEV37" s="37"/>
      <c r="GEW37" s="37"/>
      <c r="GEX37" s="37"/>
      <c r="GEY37" s="37"/>
      <c r="GEZ37" s="37"/>
      <c r="GFA37" s="37"/>
      <c r="GFB37" s="37"/>
      <c r="GFC37" s="37"/>
      <c r="GFD37" s="37"/>
      <c r="GFE37" s="37"/>
      <c r="GFF37" s="37"/>
      <c r="GFG37" s="37"/>
      <c r="GFH37" s="37"/>
      <c r="GFI37" s="37"/>
      <c r="GFJ37" s="37"/>
      <c r="GFK37" s="37"/>
      <c r="GFL37" s="37"/>
      <c r="GFM37" s="37"/>
      <c r="GFN37" s="37"/>
      <c r="GFO37" s="37"/>
      <c r="GFP37" s="37"/>
      <c r="GFQ37" s="37"/>
      <c r="GFR37" s="37"/>
      <c r="GFS37" s="37"/>
      <c r="GFT37" s="37"/>
      <c r="GFU37" s="37"/>
      <c r="GFV37" s="37"/>
      <c r="GFW37" s="37"/>
      <c r="GFX37" s="37"/>
      <c r="GFY37" s="37"/>
      <c r="GFZ37" s="37"/>
      <c r="GGA37" s="37"/>
      <c r="GGB37" s="37"/>
      <c r="GGC37" s="37"/>
      <c r="GGD37" s="37"/>
      <c r="GGE37" s="37"/>
      <c r="GGF37" s="37"/>
      <c r="GGG37" s="37"/>
      <c r="GGH37" s="37"/>
      <c r="GGI37" s="37"/>
      <c r="GGJ37" s="37"/>
      <c r="GGK37" s="37"/>
      <c r="GGL37" s="37"/>
      <c r="GGM37" s="37"/>
      <c r="GGN37" s="37"/>
      <c r="GGO37" s="37"/>
      <c r="GGP37" s="37"/>
      <c r="GGQ37" s="37"/>
      <c r="GGR37" s="37"/>
      <c r="GGS37" s="37"/>
      <c r="GGT37" s="37"/>
      <c r="GGU37" s="37"/>
      <c r="GGV37" s="37"/>
      <c r="GGW37" s="37"/>
      <c r="GGX37" s="37"/>
      <c r="GGY37" s="37"/>
      <c r="GGZ37" s="37"/>
      <c r="GHA37" s="37"/>
      <c r="GHB37" s="37"/>
      <c r="GHC37" s="37"/>
      <c r="GHD37" s="37"/>
      <c r="GHE37" s="37"/>
      <c r="GHF37" s="37"/>
      <c r="GHG37" s="37"/>
      <c r="GHH37" s="37"/>
      <c r="GHI37" s="37"/>
      <c r="GHJ37" s="37"/>
      <c r="GHK37" s="37"/>
      <c r="GHL37" s="37"/>
      <c r="GHM37" s="37"/>
      <c r="GHN37" s="37"/>
      <c r="GHO37" s="37"/>
      <c r="GHP37" s="37"/>
      <c r="GHQ37" s="37"/>
      <c r="GHR37" s="37"/>
      <c r="GHS37" s="37"/>
      <c r="GHT37" s="37"/>
      <c r="GHU37" s="37"/>
      <c r="GHV37" s="37"/>
      <c r="GHW37" s="37"/>
      <c r="GHX37" s="37"/>
      <c r="GHY37" s="37"/>
      <c r="GHZ37" s="37"/>
      <c r="GIA37" s="37"/>
      <c r="GIB37" s="37"/>
      <c r="GIC37" s="37"/>
      <c r="GID37" s="37"/>
      <c r="GIE37" s="37"/>
      <c r="GIF37" s="37"/>
      <c r="GIG37" s="37"/>
      <c r="GIH37" s="37"/>
      <c r="GII37" s="37"/>
      <c r="GIJ37" s="37"/>
      <c r="GIK37" s="37"/>
      <c r="GIL37" s="37"/>
      <c r="GIM37" s="37"/>
      <c r="GIN37" s="37"/>
      <c r="GIO37" s="37"/>
      <c r="GIP37" s="37"/>
      <c r="GIQ37" s="37"/>
      <c r="GIR37" s="37"/>
      <c r="GIS37" s="37"/>
      <c r="GIT37" s="37"/>
      <c r="GIU37" s="37"/>
      <c r="GIV37" s="37"/>
      <c r="GIW37" s="37"/>
      <c r="GIX37" s="37"/>
      <c r="GIY37" s="37"/>
      <c r="GIZ37" s="37"/>
      <c r="GJA37" s="37"/>
      <c r="GJB37" s="37"/>
      <c r="GJC37" s="37"/>
      <c r="GJD37" s="37"/>
      <c r="GJE37" s="37"/>
      <c r="GJF37" s="37"/>
      <c r="GJG37" s="37"/>
      <c r="GJH37" s="37"/>
      <c r="GJI37" s="37"/>
      <c r="GJJ37" s="37"/>
      <c r="GJK37" s="37"/>
      <c r="GJL37" s="37"/>
      <c r="GJM37" s="37"/>
      <c r="GJN37" s="37"/>
      <c r="GJO37" s="37"/>
      <c r="GJP37" s="37"/>
      <c r="GJQ37" s="37"/>
      <c r="GJR37" s="37"/>
      <c r="GJS37" s="37"/>
      <c r="GJT37" s="37"/>
      <c r="GJU37" s="37"/>
      <c r="GJV37" s="37"/>
      <c r="GJW37" s="37"/>
      <c r="GJX37" s="37"/>
      <c r="GJY37" s="37"/>
      <c r="GJZ37" s="37"/>
      <c r="GKA37" s="37"/>
      <c r="GKB37" s="37"/>
      <c r="GKC37" s="37"/>
      <c r="GKD37" s="37"/>
      <c r="GKE37" s="37"/>
      <c r="GKF37" s="37"/>
      <c r="GKG37" s="37"/>
      <c r="GKH37" s="37"/>
      <c r="GKI37" s="37"/>
      <c r="GKJ37" s="37"/>
      <c r="GKK37" s="37"/>
      <c r="GKL37" s="37"/>
      <c r="GKM37" s="37"/>
      <c r="GKN37" s="37"/>
      <c r="GKO37" s="37"/>
      <c r="GKP37" s="37"/>
      <c r="GKQ37" s="37"/>
      <c r="GKR37" s="37"/>
      <c r="GKS37" s="37"/>
      <c r="GKT37" s="37"/>
      <c r="GKU37" s="37"/>
      <c r="GKV37" s="37"/>
      <c r="GKW37" s="37"/>
      <c r="GKX37" s="37"/>
      <c r="GKY37" s="37"/>
      <c r="GKZ37" s="37"/>
      <c r="GLA37" s="37"/>
      <c r="GLB37" s="37"/>
      <c r="GLC37" s="37"/>
      <c r="GLD37" s="37"/>
      <c r="GLE37" s="37"/>
      <c r="GLF37" s="37"/>
      <c r="GLG37" s="37"/>
      <c r="GLH37" s="37"/>
      <c r="GLI37" s="37"/>
      <c r="GLJ37" s="37"/>
      <c r="GLK37" s="37"/>
      <c r="GLL37" s="37"/>
      <c r="GLM37" s="37"/>
      <c r="GLN37" s="37"/>
      <c r="GLO37" s="37"/>
      <c r="GLP37" s="37"/>
      <c r="GLQ37" s="37"/>
      <c r="GLR37" s="37"/>
      <c r="GLS37" s="37"/>
      <c r="GLT37" s="37"/>
      <c r="GLU37" s="37"/>
      <c r="GLV37" s="37"/>
      <c r="GLW37" s="37"/>
      <c r="GLX37" s="37"/>
      <c r="GLY37" s="37"/>
      <c r="GLZ37" s="37"/>
      <c r="GMA37" s="37"/>
      <c r="GMB37" s="37"/>
      <c r="GMC37" s="37"/>
      <c r="GMD37" s="37"/>
      <c r="GME37" s="37"/>
      <c r="GMF37" s="37"/>
      <c r="GMG37" s="37"/>
      <c r="GMH37" s="37"/>
      <c r="GMI37" s="37"/>
      <c r="GMJ37" s="37"/>
      <c r="GMK37" s="37"/>
      <c r="GML37" s="37"/>
      <c r="GMM37" s="37"/>
      <c r="GMN37" s="37"/>
      <c r="GMO37" s="37"/>
      <c r="GMP37" s="37"/>
      <c r="GMQ37" s="37"/>
      <c r="GMR37" s="37"/>
      <c r="GMS37" s="37"/>
      <c r="GMT37" s="37"/>
      <c r="GMU37" s="37"/>
      <c r="GMV37" s="37"/>
      <c r="GMW37" s="37"/>
      <c r="GMX37" s="37"/>
      <c r="GMY37" s="37"/>
      <c r="GMZ37" s="37"/>
      <c r="GNA37" s="37"/>
      <c r="GNB37" s="37"/>
      <c r="GNC37" s="37"/>
      <c r="GND37" s="37"/>
      <c r="GNE37" s="37"/>
      <c r="GNF37" s="37"/>
      <c r="GNG37" s="37"/>
      <c r="GNH37" s="37"/>
      <c r="GNI37" s="37"/>
      <c r="GNJ37" s="37"/>
      <c r="GNK37" s="37"/>
      <c r="GNL37" s="37"/>
      <c r="GNM37" s="37"/>
      <c r="GNN37" s="37"/>
      <c r="GNO37" s="37"/>
      <c r="GNP37" s="37"/>
      <c r="GNQ37" s="37"/>
      <c r="GNR37" s="37"/>
      <c r="GNS37" s="37"/>
      <c r="GNT37" s="37"/>
      <c r="GNU37" s="37"/>
      <c r="GNV37" s="37"/>
      <c r="GNW37" s="37"/>
      <c r="GNX37" s="37"/>
      <c r="GNY37" s="37"/>
      <c r="GNZ37" s="37"/>
      <c r="GOA37" s="37"/>
      <c r="GOB37" s="37"/>
      <c r="GOC37" s="37"/>
      <c r="GOD37" s="37"/>
      <c r="GOE37" s="37"/>
      <c r="GOF37" s="37"/>
      <c r="GOG37" s="37"/>
      <c r="GOH37" s="37"/>
      <c r="GOI37" s="37"/>
      <c r="GOJ37" s="37"/>
      <c r="GOK37" s="37"/>
      <c r="GOL37" s="37"/>
      <c r="GOM37" s="37"/>
      <c r="GON37" s="37"/>
      <c r="GOO37" s="37"/>
      <c r="GOP37" s="37"/>
      <c r="GOQ37" s="37"/>
      <c r="GOR37" s="37"/>
      <c r="GOS37" s="37"/>
      <c r="GOT37" s="37"/>
      <c r="GOU37" s="37"/>
      <c r="GOV37" s="37"/>
      <c r="GOW37" s="37"/>
      <c r="GOX37" s="37"/>
      <c r="GOY37" s="37"/>
      <c r="GOZ37" s="37"/>
      <c r="GPA37" s="37"/>
      <c r="GPB37" s="37"/>
      <c r="GPC37" s="37"/>
      <c r="GPD37" s="37"/>
      <c r="GPE37" s="37"/>
      <c r="GPF37" s="37"/>
      <c r="GPG37" s="37"/>
      <c r="GPH37" s="37"/>
      <c r="GPI37" s="37"/>
      <c r="GPJ37" s="37"/>
      <c r="GPK37" s="37"/>
      <c r="GPL37" s="37"/>
      <c r="GPM37" s="37"/>
      <c r="GPN37" s="37"/>
      <c r="GPO37" s="37"/>
      <c r="GPP37" s="37"/>
      <c r="GPQ37" s="37"/>
      <c r="GPR37" s="37"/>
      <c r="GPS37" s="37"/>
      <c r="GPT37" s="37"/>
      <c r="GPU37" s="37"/>
      <c r="GPV37" s="37"/>
      <c r="GPW37" s="37"/>
      <c r="GPX37" s="37"/>
      <c r="GPY37" s="37"/>
      <c r="GPZ37" s="37"/>
      <c r="GQA37" s="37"/>
      <c r="GQB37" s="37"/>
      <c r="GQC37" s="37"/>
      <c r="GQD37" s="37"/>
      <c r="GQE37" s="37"/>
      <c r="GQF37" s="37"/>
      <c r="GQG37" s="37"/>
      <c r="GQH37" s="37"/>
      <c r="GQI37" s="37"/>
      <c r="GQJ37" s="37"/>
      <c r="GQK37" s="37"/>
      <c r="GQL37" s="37"/>
      <c r="GQM37" s="37"/>
      <c r="GQN37" s="37"/>
      <c r="GQO37" s="37"/>
      <c r="GQP37" s="37"/>
      <c r="GQQ37" s="37"/>
      <c r="GQR37" s="37"/>
      <c r="GQS37" s="37"/>
      <c r="GQT37" s="37"/>
      <c r="GQU37" s="37"/>
      <c r="GQV37" s="37"/>
      <c r="GQW37" s="37"/>
      <c r="GQX37" s="37"/>
      <c r="GQY37" s="37"/>
      <c r="GQZ37" s="37"/>
      <c r="GRA37" s="37"/>
      <c r="GRB37" s="37"/>
      <c r="GRC37" s="37"/>
      <c r="GRD37" s="37"/>
      <c r="GRE37" s="37"/>
      <c r="GRF37" s="37"/>
      <c r="GRG37" s="37"/>
      <c r="GRH37" s="37"/>
      <c r="GRI37" s="37"/>
      <c r="GRJ37" s="37"/>
      <c r="GRK37" s="37"/>
      <c r="GRL37" s="37"/>
      <c r="GRM37" s="37"/>
      <c r="GRN37" s="37"/>
      <c r="GRO37" s="37"/>
      <c r="GRP37" s="37"/>
      <c r="GRQ37" s="37"/>
      <c r="GRR37" s="37"/>
      <c r="GRS37" s="37"/>
      <c r="GRT37" s="37"/>
      <c r="GRU37" s="37"/>
      <c r="GRV37" s="37"/>
      <c r="GRW37" s="37"/>
      <c r="GRX37" s="37"/>
      <c r="GRY37" s="37"/>
      <c r="GRZ37" s="37"/>
      <c r="GSA37" s="37"/>
      <c r="GSB37" s="37"/>
      <c r="GSC37" s="37"/>
      <c r="GSD37" s="37"/>
      <c r="GSE37" s="37"/>
      <c r="GSF37" s="37"/>
      <c r="GSG37" s="37"/>
      <c r="GSH37" s="37"/>
      <c r="GSI37" s="37"/>
      <c r="GSJ37" s="37"/>
      <c r="GSK37" s="37"/>
      <c r="GSL37" s="37"/>
      <c r="GSM37" s="37"/>
      <c r="GSN37" s="37"/>
      <c r="GSO37" s="37"/>
      <c r="GSP37" s="37"/>
      <c r="GSQ37" s="37"/>
      <c r="GSR37" s="37"/>
      <c r="GSS37" s="37"/>
      <c r="GST37" s="37"/>
      <c r="GSU37" s="37"/>
      <c r="GSV37" s="37"/>
      <c r="GSW37" s="37"/>
      <c r="GSX37" s="37"/>
      <c r="GSY37" s="37"/>
      <c r="GSZ37" s="37"/>
      <c r="GTA37" s="37"/>
      <c r="GTB37" s="37"/>
      <c r="GTC37" s="37"/>
      <c r="GTD37" s="37"/>
      <c r="GTE37" s="37"/>
      <c r="GTF37" s="37"/>
      <c r="GTG37" s="37"/>
      <c r="GTH37" s="37"/>
      <c r="GTI37" s="37"/>
      <c r="GTJ37" s="37"/>
      <c r="GTK37" s="37"/>
      <c r="GTL37" s="37"/>
      <c r="GTM37" s="37"/>
      <c r="GTN37" s="37"/>
      <c r="GTO37" s="37"/>
      <c r="GTP37" s="37"/>
      <c r="GTQ37" s="37"/>
      <c r="GTR37" s="37"/>
      <c r="GTS37" s="37"/>
      <c r="GTT37" s="37"/>
      <c r="GTU37" s="37"/>
      <c r="GTV37" s="37"/>
      <c r="GTW37" s="37"/>
      <c r="GTX37" s="37"/>
      <c r="GTY37" s="37"/>
      <c r="GTZ37" s="37"/>
      <c r="GUA37" s="37"/>
      <c r="GUB37" s="37"/>
      <c r="GUC37" s="37"/>
      <c r="GUD37" s="37"/>
      <c r="GUE37" s="37"/>
      <c r="GUF37" s="37"/>
      <c r="GUG37" s="37"/>
      <c r="GUH37" s="37"/>
      <c r="GUI37" s="37"/>
      <c r="GUJ37" s="37"/>
      <c r="GUK37" s="37"/>
      <c r="GUL37" s="37"/>
      <c r="GUM37" s="37"/>
      <c r="GUN37" s="37"/>
      <c r="GUO37" s="37"/>
      <c r="GUP37" s="37"/>
      <c r="GUQ37" s="37"/>
      <c r="GUR37" s="37"/>
      <c r="GUS37" s="37"/>
      <c r="GUT37" s="37"/>
      <c r="GUU37" s="37"/>
      <c r="GUV37" s="37"/>
      <c r="GUW37" s="37"/>
      <c r="GUX37" s="37"/>
      <c r="GUY37" s="37"/>
      <c r="GUZ37" s="37"/>
      <c r="GVA37" s="37"/>
      <c r="GVB37" s="37"/>
      <c r="GVC37" s="37"/>
      <c r="GVD37" s="37"/>
      <c r="GVE37" s="37"/>
      <c r="GVF37" s="37"/>
      <c r="GVG37" s="37"/>
      <c r="GVH37" s="37"/>
      <c r="GVI37" s="37"/>
      <c r="GVJ37" s="37"/>
      <c r="GVK37" s="37"/>
      <c r="GVL37" s="37"/>
      <c r="GVM37" s="37"/>
      <c r="GVN37" s="37"/>
      <c r="GVO37" s="37"/>
      <c r="GVP37" s="37"/>
      <c r="GVQ37" s="37"/>
      <c r="GVR37" s="37"/>
      <c r="GVS37" s="37"/>
      <c r="GVT37" s="37"/>
      <c r="GVU37" s="37"/>
      <c r="GVV37" s="37"/>
      <c r="GVW37" s="37"/>
      <c r="GVX37" s="37"/>
      <c r="GVY37" s="37"/>
      <c r="GVZ37" s="37"/>
      <c r="GWA37" s="37"/>
      <c r="GWB37" s="37"/>
      <c r="GWC37" s="37"/>
      <c r="GWD37" s="37"/>
      <c r="GWE37" s="37"/>
      <c r="GWF37" s="37"/>
      <c r="GWG37" s="37"/>
      <c r="GWH37" s="37"/>
      <c r="GWI37" s="37"/>
      <c r="GWJ37" s="37"/>
      <c r="GWK37" s="37"/>
      <c r="GWL37" s="37"/>
      <c r="GWM37" s="37"/>
      <c r="GWN37" s="37"/>
      <c r="GWO37" s="37"/>
      <c r="GWP37" s="37"/>
      <c r="GWQ37" s="37"/>
      <c r="GWR37" s="37"/>
      <c r="GWS37" s="37"/>
      <c r="GWT37" s="37"/>
      <c r="GWU37" s="37"/>
      <c r="GWV37" s="37"/>
      <c r="GWW37" s="37"/>
      <c r="GWX37" s="37"/>
      <c r="GWY37" s="37"/>
      <c r="GWZ37" s="37"/>
      <c r="GXA37" s="37"/>
      <c r="GXB37" s="37"/>
      <c r="GXC37" s="37"/>
      <c r="GXD37" s="37"/>
      <c r="GXE37" s="37"/>
      <c r="GXF37" s="37"/>
      <c r="GXG37" s="37"/>
      <c r="GXH37" s="37"/>
      <c r="GXI37" s="37"/>
      <c r="GXJ37" s="37"/>
      <c r="GXK37" s="37"/>
      <c r="GXL37" s="37"/>
      <c r="GXM37" s="37"/>
      <c r="GXN37" s="37"/>
      <c r="GXO37" s="37"/>
      <c r="GXP37" s="37"/>
      <c r="GXQ37" s="37"/>
      <c r="GXR37" s="37"/>
      <c r="GXS37" s="37"/>
      <c r="GXT37" s="37"/>
      <c r="GXU37" s="37"/>
      <c r="GXV37" s="37"/>
      <c r="GXW37" s="37"/>
      <c r="GXX37" s="37"/>
      <c r="GXY37" s="37"/>
      <c r="GXZ37" s="37"/>
      <c r="GYA37" s="37"/>
      <c r="GYB37" s="37"/>
      <c r="GYC37" s="37"/>
      <c r="GYD37" s="37"/>
      <c r="GYE37" s="37"/>
      <c r="GYF37" s="37"/>
      <c r="GYG37" s="37"/>
      <c r="GYH37" s="37"/>
      <c r="GYI37" s="37"/>
      <c r="GYJ37" s="37"/>
      <c r="GYK37" s="37"/>
      <c r="GYL37" s="37"/>
      <c r="GYM37" s="37"/>
      <c r="GYN37" s="37"/>
      <c r="GYO37" s="37"/>
      <c r="GYP37" s="37"/>
      <c r="GYQ37" s="37"/>
      <c r="GYR37" s="37"/>
      <c r="GYS37" s="37"/>
      <c r="GYT37" s="37"/>
      <c r="GYU37" s="37"/>
      <c r="GYV37" s="37"/>
      <c r="GYW37" s="37"/>
      <c r="GYX37" s="37"/>
      <c r="GYY37" s="37"/>
      <c r="GYZ37" s="37"/>
      <c r="GZA37" s="37"/>
      <c r="GZB37" s="37"/>
      <c r="GZC37" s="37"/>
      <c r="GZD37" s="37"/>
      <c r="GZE37" s="37"/>
      <c r="GZF37" s="37"/>
      <c r="GZG37" s="37"/>
      <c r="GZH37" s="37"/>
      <c r="GZI37" s="37"/>
      <c r="GZJ37" s="37"/>
      <c r="GZK37" s="37"/>
      <c r="GZL37" s="37"/>
      <c r="GZM37" s="37"/>
      <c r="GZN37" s="37"/>
      <c r="GZO37" s="37"/>
      <c r="GZP37" s="37"/>
      <c r="GZQ37" s="37"/>
      <c r="GZR37" s="37"/>
      <c r="GZS37" s="37"/>
      <c r="GZT37" s="37"/>
      <c r="GZU37" s="37"/>
      <c r="GZV37" s="37"/>
      <c r="GZW37" s="37"/>
      <c r="GZX37" s="37"/>
      <c r="GZY37" s="37"/>
      <c r="GZZ37" s="37"/>
      <c r="HAA37" s="37"/>
      <c r="HAB37" s="37"/>
      <c r="HAC37" s="37"/>
      <c r="HAD37" s="37"/>
      <c r="HAE37" s="37"/>
      <c r="HAF37" s="37"/>
      <c r="HAG37" s="37"/>
      <c r="HAH37" s="37"/>
      <c r="HAI37" s="37"/>
      <c r="HAJ37" s="37"/>
      <c r="HAK37" s="37"/>
      <c r="HAL37" s="37"/>
      <c r="HAM37" s="37"/>
      <c r="HAN37" s="37"/>
      <c r="HAO37" s="37"/>
      <c r="HAP37" s="37"/>
      <c r="HAQ37" s="37"/>
      <c r="HAR37" s="37"/>
      <c r="HAS37" s="37"/>
      <c r="HAT37" s="37"/>
      <c r="HAU37" s="37"/>
      <c r="HAV37" s="37"/>
      <c r="HAW37" s="37"/>
      <c r="HAX37" s="37"/>
      <c r="HAY37" s="37"/>
      <c r="HAZ37" s="37"/>
      <c r="HBA37" s="37"/>
      <c r="HBB37" s="37"/>
      <c r="HBC37" s="37"/>
      <c r="HBD37" s="37"/>
      <c r="HBE37" s="37"/>
      <c r="HBF37" s="37"/>
      <c r="HBG37" s="37"/>
      <c r="HBH37" s="37"/>
      <c r="HBI37" s="37"/>
      <c r="HBJ37" s="37"/>
      <c r="HBK37" s="37"/>
      <c r="HBL37" s="37"/>
      <c r="HBM37" s="37"/>
      <c r="HBN37" s="37"/>
      <c r="HBO37" s="37"/>
      <c r="HBP37" s="37"/>
      <c r="HBQ37" s="37"/>
      <c r="HBR37" s="37"/>
      <c r="HBS37" s="37"/>
      <c r="HBT37" s="37"/>
      <c r="HBU37" s="37"/>
      <c r="HBV37" s="37"/>
      <c r="HBW37" s="37"/>
      <c r="HBX37" s="37"/>
      <c r="HBY37" s="37"/>
      <c r="HBZ37" s="37"/>
      <c r="HCA37" s="37"/>
      <c r="HCB37" s="37"/>
      <c r="HCC37" s="37"/>
      <c r="HCD37" s="37"/>
      <c r="HCE37" s="37"/>
      <c r="HCF37" s="37"/>
      <c r="HCG37" s="37"/>
      <c r="HCH37" s="37"/>
      <c r="HCI37" s="37"/>
      <c r="HCJ37" s="37"/>
      <c r="HCK37" s="37"/>
      <c r="HCL37" s="37"/>
      <c r="HCM37" s="37"/>
      <c r="HCN37" s="37"/>
      <c r="HCO37" s="37"/>
      <c r="HCP37" s="37"/>
      <c r="HCQ37" s="37"/>
      <c r="HCR37" s="37"/>
      <c r="HCS37" s="37"/>
      <c r="HCT37" s="37"/>
      <c r="HCU37" s="37"/>
      <c r="HCV37" s="37"/>
      <c r="HCW37" s="37"/>
      <c r="HCX37" s="37"/>
      <c r="HCY37" s="37"/>
      <c r="HCZ37" s="37"/>
      <c r="HDA37" s="37"/>
      <c r="HDB37" s="37"/>
      <c r="HDC37" s="37"/>
      <c r="HDD37" s="37"/>
      <c r="HDE37" s="37"/>
      <c r="HDF37" s="37"/>
      <c r="HDG37" s="37"/>
      <c r="HDH37" s="37"/>
      <c r="HDI37" s="37"/>
      <c r="HDJ37" s="37"/>
      <c r="HDK37" s="37"/>
      <c r="HDL37" s="37"/>
      <c r="HDM37" s="37"/>
      <c r="HDN37" s="37"/>
      <c r="HDO37" s="37"/>
      <c r="HDP37" s="37"/>
      <c r="HDQ37" s="37"/>
      <c r="HDR37" s="37"/>
      <c r="HDS37" s="37"/>
      <c r="HDT37" s="37"/>
      <c r="HDU37" s="37"/>
      <c r="HDV37" s="37"/>
      <c r="HDW37" s="37"/>
      <c r="HDX37" s="37"/>
      <c r="HDY37" s="37"/>
      <c r="HDZ37" s="37"/>
      <c r="HEA37" s="37"/>
      <c r="HEB37" s="37"/>
      <c r="HEC37" s="37"/>
      <c r="HED37" s="37"/>
      <c r="HEE37" s="37"/>
      <c r="HEF37" s="37"/>
      <c r="HEG37" s="37"/>
      <c r="HEH37" s="37"/>
      <c r="HEI37" s="37"/>
      <c r="HEJ37" s="37"/>
      <c r="HEK37" s="37"/>
      <c r="HEL37" s="37"/>
      <c r="HEM37" s="37"/>
      <c r="HEN37" s="37"/>
      <c r="HEO37" s="37"/>
      <c r="HEP37" s="37"/>
      <c r="HEQ37" s="37"/>
      <c r="HER37" s="37"/>
      <c r="HES37" s="37"/>
      <c r="HET37" s="37"/>
      <c r="HEU37" s="37"/>
      <c r="HEV37" s="37"/>
      <c r="HEW37" s="37"/>
      <c r="HEX37" s="37"/>
      <c r="HEY37" s="37"/>
      <c r="HEZ37" s="37"/>
      <c r="HFA37" s="37"/>
      <c r="HFB37" s="37"/>
      <c r="HFC37" s="37"/>
      <c r="HFD37" s="37"/>
      <c r="HFE37" s="37"/>
      <c r="HFF37" s="37"/>
      <c r="HFG37" s="37"/>
      <c r="HFH37" s="37"/>
      <c r="HFI37" s="37"/>
      <c r="HFJ37" s="37"/>
      <c r="HFK37" s="37"/>
      <c r="HFL37" s="37"/>
      <c r="HFM37" s="37"/>
      <c r="HFN37" s="37"/>
      <c r="HFO37" s="37"/>
      <c r="HFP37" s="37"/>
      <c r="HFQ37" s="37"/>
      <c r="HFR37" s="37"/>
      <c r="HFS37" s="37"/>
      <c r="HFT37" s="37"/>
      <c r="HFU37" s="37"/>
      <c r="HFV37" s="37"/>
      <c r="HFW37" s="37"/>
      <c r="HFX37" s="37"/>
      <c r="HFY37" s="37"/>
      <c r="HFZ37" s="37"/>
      <c r="HGA37" s="37"/>
      <c r="HGB37" s="37"/>
      <c r="HGC37" s="37"/>
      <c r="HGD37" s="37"/>
      <c r="HGE37" s="37"/>
      <c r="HGF37" s="37"/>
      <c r="HGG37" s="37"/>
      <c r="HGH37" s="37"/>
      <c r="HGI37" s="37"/>
      <c r="HGJ37" s="37"/>
      <c r="HGK37" s="37"/>
      <c r="HGL37" s="37"/>
      <c r="HGM37" s="37"/>
      <c r="HGN37" s="37"/>
      <c r="HGO37" s="37"/>
      <c r="HGP37" s="37"/>
      <c r="HGQ37" s="37"/>
      <c r="HGR37" s="37"/>
      <c r="HGS37" s="37"/>
      <c r="HGT37" s="37"/>
      <c r="HGU37" s="37"/>
      <c r="HGV37" s="37"/>
      <c r="HGW37" s="37"/>
      <c r="HGX37" s="37"/>
      <c r="HGY37" s="37"/>
      <c r="HGZ37" s="37"/>
      <c r="HHA37" s="37"/>
      <c r="HHB37" s="37"/>
      <c r="HHC37" s="37"/>
      <c r="HHD37" s="37"/>
      <c r="HHE37" s="37"/>
      <c r="HHF37" s="37"/>
      <c r="HHG37" s="37"/>
      <c r="HHH37" s="37"/>
      <c r="HHI37" s="37"/>
      <c r="HHJ37" s="37"/>
      <c r="HHK37" s="37"/>
      <c r="HHL37" s="37"/>
      <c r="HHM37" s="37"/>
      <c r="HHN37" s="37"/>
      <c r="HHO37" s="37"/>
      <c r="HHP37" s="37"/>
      <c r="HHQ37" s="37"/>
      <c r="HHR37" s="37"/>
      <c r="HHS37" s="37"/>
      <c r="HHT37" s="37"/>
      <c r="HHU37" s="37"/>
      <c r="HHV37" s="37"/>
      <c r="HHW37" s="37"/>
      <c r="HHX37" s="37"/>
      <c r="HHY37" s="37"/>
      <c r="HHZ37" s="37"/>
      <c r="HIA37" s="37"/>
      <c r="HIB37" s="37"/>
      <c r="HIC37" s="37"/>
      <c r="HID37" s="37"/>
      <c r="HIE37" s="37"/>
      <c r="HIF37" s="37"/>
      <c r="HIG37" s="37"/>
      <c r="HIH37" s="37"/>
      <c r="HII37" s="37"/>
      <c r="HIJ37" s="37"/>
      <c r="HIK37" s="37"/>
      <c r="HIL37" s="37"/>
      <c r="HIM37" s="37"/>
      <c r="HIN37" s="37"/>
      <c r="HIO37" s="37"/>
      <c r="HIP37" s="37"/>
      <c r="HIQ37" s="37"/>
      <c r="HIR37" s="37"/>
      <c r="HIS37" s="37"/>
      <c r="HIT37" s="37"/>
      <c r="HIU37" s="37"/>
      <c r="HIV37" s="37"/>
      <c r="HIW37" s="37"/>
      <c r="HIX37" s="37"/>
      <c r="HIY37" s="37"/>
      <c r="HIZ37" s="37"/>
      <c r="HJA37" s="37"/>
      <c r="HJB37" s="37"/>
      <c r="HJC37" s="37"/>
      <c r="HJD37" s="37"/>
      <c r="HJE37" s="37"/>
      <c r="HJF37" s="37"/>
      <c r="HJG37" s="37"/>
      <c r="HJH37" s="37"/>
      <c r="HJI37" s="37"/>
      <c r="HJJ37" s="37"/>
      <c r="HJK37" s="37"/>
      <c r="HJL37" s="37"/>
      <c r="HJM37" s="37"/>
      <c r="HJN37" s="37"/>
      <c r="HJO37" s="37"/>
      <c r="HJP37" s="37"/>
      <c r="HJQ37" s="37"/>
      <c r="HJR37" s="37"/>
      <c r="HJS37" s="37"/>
      <c r="HJT37" s="37"/>
      <c r="HJU37" s="37"/>
      <c r="HJV37" s="37"/>
      <c r="HJW37" s="37"/>
      <c r="HJX37" s="37"/>
      <c r="HJY37" s="37"/>
      <c r="HJZ37" s="37"/>
      <c r="HKA37" s="37"/>
      <c r="HKB37" s="37"/>
      <c r="HKC37" s="37"/>
      <c r="HKD37" s="37"/>
      <c r="HKE37" s="37"/>
      <c r="HKF37" s="37"/>
      <c r="HKG37" s="37"/>
      <c r="HKH37" s="37"/>
      <c r="HKI37" s="37"/>
      <c r="HKJ37" s="37"/>
      <c r="HKK37" s="37"/>
      <c r="HKL37" s="37"/>
      <c r="HKM37" s="37"/>
      <c r="HKN37" s="37"/>
      <c r="HKO37" s="37"/>
      <c r="HKP37" s="37"/>
      <c r="HKQ37" s="37"/>
      <c r="HKR37" s="37"/>
      <c r="HKS37" s="37"/>
      <c r="HKT37" s="37"/>
      <c r="HKU37" s="37"/>
      <c r="HKV37" s="37"/>
      <c r="HKW37" s="37"/>
      <c r="HKX37" s="37"/>
      <c r="HKY37" s="37"/>
      <c r="HKZ37" s="37"/>
      <c r="HLA37" s="37"/>
      <c r="HLB37" s="37"/>
      <c r="HLC37" s="37"/>
      <c r="HLD37" s="37"/>
      <c r="HLE37" s="37"/>
      <c r="HLF37" s="37"/>
      <c r="HLG37" s="37"/>
      <c r="HLH37" s="37"/>
      <c r="HLI37" s="37"/>
      <c r="HLJ37" s="37"/>
      <c r="HLK37" s="37"/>
      <c r="HLL37" s="37"/>
      <c r="HLM37" s="37"/>
      <c r="HLN37" s="37"/>
      <c r="HLO37" s="37"/>
      <c r="HLP37" s="37"/>
      <c r="HLQ37" s="37"/>
      <c r="HLR37" s="37"/>
      <c r="HLS37" s="37"/>
      <c r="HLT37" s="37"/>
      <c r="HLU37" s="37"/>
      <c r="HLV37" s="37"/>
      <c r="HLW37" s="37"/>
      <c r="HLX37" s="37"/>
      <c r="HLY37" s="37"/>
      <c r="HLZ37" s="37"/>
      <c r="HMA37" s="37"/>
      <c r="HMB37" s="37"/>
      <c r="HMC37" s="37"/>
      <c r="HMD37" s="37"/>
      <c r="HME37" s="37"/>
      <c r="HMF37" s="37"/>
      <c r="HMG37" s="37"/>
      <c r="HMH37" s="37"/>
      <c r="HMI37" s="37"/>
      <c r="HMJ37" s="37"/>
      <c r="HMK37" s="37"/>
      <c r="HML37" s="37"/>
      <c r="HMM37" s="37"/>
      <c r="HMN37" s="37"/>
      <c r="HMO37" s="37"/>
      <c r="HMP37" s="37"/>
      <c r="HMQ37" s="37"/>
      <c r="HMR37" s="37"/>
      <c r="HMS37" s="37"/>
      <c r="HMT37" s="37"/>
      <c r="HMU37" s="37"/>
      <c r="HMV37" s="37"/>
      <c r="HMW37" s="37"/>
      <c r="HMX37" s="37"/>
      <c r="HMY37" s="37"/>
      <c r="HMZ37" s="37"/>
      <c r="HNA37" s="37"/>
      <c r="HNB37" s="37"/>
      <c r="HNC37" s="37"/>
      <c r="HND37" s="37"/>
      <c r="HNE37" s="37"/>
      <c r="HNF37" s="37"/>
      <c r="HNG37" s="37"/>
      <c r="HNH37" s="37"/>
      <c r="HNI37" s="37"/>
      <c r="HNJ37" s="37"/>
      <c r="HNK37" s="37"/>
      <c r="HNL37" s="37"/>
      <c r="HNM37" s="37"/>
      <c r="HNN37" s="37"/>
      <c r="HNO37" s="37"/>
      <c r="HNP37" s="37"/>
      <c r="HNQ37" s="37"/>
      <c r="HNR37" s="37"/>
      <c r="HNS37" s="37"/>
      <c r="HNT37" s="37"/>
      <c r="HNU37" s="37"/>
      <c r="HNV37" s="37"/>
      <c r="HNW37" s="37"/>
      <c r="HNX37" s="37"/>
      <c r="HNY37" s="37"/>
      <c r="HNZ37" s="37"/>
      <c r="HOA37" s="37"/>
      <c r="HOB37" s="37"/>
      <c r="HOC37" s="37"/>
      <c r="HOD37" s="37"/>
      <c r="HOE37" s="37"/>
      <c r="HOF37" s="37"/>
      <c r="HOG37" s="37"/>
      <c r="HOH37" s="37"/>
      <c r="HOI37" s="37"/>
      <c r="HOJ37" s="37"/>
      <c r="HOK37" s="37"/>
      <c r="HOL37" s="37"/>
      <c r="HOM37" s="37"/>
      <c r="HON37" s="37"/>
      <c r="HOO37" s="37"/>
      <c r="HOP37" s="37"/>
      <c r="HOQ37" s="37"/>
      <c r="HOR37" s="37"/>
      <c r="HOS37" s="37"/>
      <c r="HOT37" s="37"/>
      <c r="HOU37" s="37"/>
      <c r="HOV37" s="37"/>
      <c r="HOW37" s="37"/>
      <c r="HOX37" s="37"/>
      <c r="HOY37" s="37"/>
      <c r="HOZ37" s="37"/>
      <c r="HPA37" s="37"/>
      <c r="HPB37" s="37"/>
      <c r="HPC37" s="37"/>
      <c r="HPD37" s="37"/>
      <c r="HPE37" s="37"/>
      <c r="HPF37" s="37"/>
      <c r="HPG37" s="37"/>
      <c r="HPH37" s="37"/>
      <c r="HPI37" s="37"/>
      <c r="HPJ37" s="37"/>
      <c r="HPK37" s="37"/>
      <c r="HPL37" s="37"/>
      <c r="HPM37" s="37"/>
      <c r="HPN37" s="37"/>
      <c r="HPO37" s="37"/>
      <c r="HPP37" s="37"/>
      <c r="HPQ37" s="37"/>
      <c r="HPR37" s="37"/>
      <c r="HPS37" s="37"/>
      <c r="HPT37" s="37"/>
      <c r="HPU37" s="37"/>
      <c r="HPV37" s="37"/>
      <c r="HPW37" s="37"/>
      <c r="HPX37" s="37"/>
      <c r="HPY37" s="37"/>
      <c r="HPZ37" s="37"/>
      <c r="HQA37" s="37"/>
      <c r="HQB37" s="37"/>
      <c r="HQC37" s="37"/>
      <c r="HQD37" s="37"/>
      <c r="HQE37" s="37"/>
      <c r="HQF37" s="37"/>
      <c r="HQG37" s="37"/>
      <c r="HQH37" s="37"/>
      <c r="HQI37" s="37"/>
      <c r="HQJ37" s="37"/>
      <c r="HQK37" s="37"/>
      <c r="HQL37" s="37"/>
      <c r="HQM37" s="37"/>
      <c r="HQN37" s="37"/>
      <c r="HQO37" s="37"/>
      <c r="HQP37" s="37"/>
      <c r="HQQ37" s="37"/>
      <c r="HQR37" s="37"/>
      <c r="HQS37" s="37"/>
      <c r="HQT37" s="37"/>
      <c r="HQU37" s="37"/>
      <c r="HQV37" s="37"/>
      <c r="HQW37" s="37"/>
      <c r="HQX37" s="37"/>
      <c r="HQY37" s="37"/>
      <c r="HQZ37" s="37"/>
      <c r="HRA37" s="37"/>
      <c r="HRB37" s="37"/>
      <c r="HRC37" s="37"/>
      <c r="HRD37" s="37"/>
      <c r="HRE37" s="37"/>
      <c r="HRF37" s="37"/>
      <c r="HRG37" s="37"/>
      <c r="HRH37" s="37"/>
      <c r="HRI37" s="37"/>
      <c r="HRJ37" s="37"/>
      <c r="HRK37" s="37"/>
      <c r="HRL37" s="37"/>
      <c r="HRM37" s="37"/>
      <c r="HRN37" s="37"/>
      <c r="HRO37" s="37"/>
      <c r="HRP37" s="37"/>
      <c r="HRQ37" s="37"/>
      <c r="HRR37" s="37"/>
      <c r="HRS37" s="37"/>
      <c r="HRT37" s="37"/>
      <c r="HRU37" s="37"/>
      <c r="HRV37" s="37"/>
      <c r="HRW37" s="37"/>
      <c r="HRX37" s="37"/>
      <c r="HRY37" s="37"/>
      <c r="HRZ37" s="37"/>
      <c r="HSA37" s="37"/>
      <c r="HSB37" s="37"/>
      <c r="HSC37" s="37"/>
      <c r="HSD37" s="37"/>
      <c r="HSE37" s="37"/>
      <c r="HSF37" s="37"/>
      <c r="HSG37" s="37"/>
      <c r="HSH37" s="37"/>
      <c r="HSI37" s="37"/>
      <c r="HSJ37" s="37"/>
      <c r="HSK37" s="37"/>
      <c r="HSL37" s="37"/>
      <c r="HSM37" s="37"/>
      <c r="HSN37" s="37"/>
      <c r="HSO37" s="37"/>
      <c r="HSP37" s="37"/>
      <c r="HSQ37" s="37"/>
      <c r="HSR37" s="37"/>
      <c r="HSS37" s="37"/>
      <c r="HST37" s="37"/>
      <c r="HSU37" s="37"/>
      <c r="HSV37" s="37"/>
      <c r="HSW37" s="37"/>
      <c r="HSX37" s="37"/>
      <c r="HSY37" s="37"/>
      <c r="HSZ37" s="37"/>
      <c r="HTA37" s="37"/>
      <c r="HTB37" s="37"/>
      <c r="HTC37" s="37"/>
      <c r="HTD37" s="37"/>
      <c r="HTE37" s="37"/>
      <c r="HTF37" s="37"/>
      <c r="HTG37" s="37"/>
      <c r="HTH37" s="37"/>
      <c r="HTI37" s="37"/>
      <c r="HTJ37" s="37"/>
      <c r="HTK37" s="37"/>
      <c r="HTL37" s="37"/>
      <c r="HTM37" s="37"/>
      <c r="HTN37" s="37"/>
      <c r="HTO37" s="37"/>
      <c r="HTP37" s="37"/>
      <c r="HTQ37" s="37"/>
      <c r="HTR37" s="37"/>
      <c r="HTS37" s="37"/>
      <c r="HTT37" s="37"/>
      <c r="HTU37" s="37"/>
      <c r="HTV37" s="37"/>
      <c r="HTW37" s="37"/>
      <c r="HTX37" s="37"/>
      <c r="HTY37" s="37"/>
      <c r="HTZ37" s="37"/>
      <c r="HUA37" s="37"/>
      <c r="HUB37" s="37"/>
      <c r="HUC37" s="37"/>
      <c r="HUD37" s="37"/>
      <c r="HUE37" s="37"/>
      <c r="HUF37" s="37"/>
      <c r="HUG37" s="37"/>
      <c r="HUH37" s="37"/>
      <c r="HUI37" s="37"/>
      <c r="HUJ37" s="37"/>
      <c r="HUK37" s="37"/>
      <c r="HUL37" s="37"/>
      <c r="HUM37" s="37"/>
      <c r="HUN37" s="37"/>
      <c r="HUO37" s="37"/>
      <c r="HUP37" s="37"/>
      <c r="HUQ37" s="37"/>
      <c r="HUR37" s="37"/>
      <c r="HUS37" s="37"/>
      <c r="HUT37" s="37"/>
      <c r="HUU37" s="37"/>
      <c r="HUV37" s="37"/>
      <c r="HUW37" s="37"/>
      <c r="HUX37" s="37"/>
      <c r="HUY37" s="37"/>
      <c r="HUZ37" s="37"/>
      <c r="HVA37" s="37"/>
      <c r="HVB37" s="37"/>
      <c r="HVC37" s="37"/>
      <c r="HVD37" s="37"/>
      <c r="HVE37" s="37"/>
      <c r="HVF37" s="37"/>
      <c r="HVG37" s="37"/>
      <c r="HVH37" s="37"/>
      <c r="HVI37" s="37"/>
      <c r="HVJ37" s="37"/>
      <c r="HVK37" s="37"/>
      <c r="HVL37" s="37"/>
      <c r="HVM37" s="37"/>
      <c r="HVN37" s="37"/>
      <c r="HVO37" s="37"/>
      <c r="HVP37" s="37"/>
      <c r="HVQ37" s="37"/>
      <c r="HVR37" s="37"/>
      <c r="HVS37" s="37"/>
      <c r="HVT37" s="37"/>
      <c r="HVU37" s="37"/>
      <c r="HVV37" s="37"/>
      <c r="HVW37" s="37"/>
      <c r="HVX37" s="37"/>
      <c r="HVY37" s="37"/>
      <c r="HVZ37" s="37"/>
      <c r="HWA37" s="37"/>
      <c r="HWB37" s="37"/>
      <c r="HWC37" s="37"/>
      <c r="HWD37" s="37"/>
      <c r="HWE37" s="37"/>
      <c r="HWF37" s="37"/>
      <c r="HWG37" s="37"/>
      <c r="HWH37" s="37"/>
      <c r="HWI37" s="37"/>
      <c r="HWJ37" s="37"/>
      <c r="HWK37" s="37"/>
      <c r="HWL37" s="37"/>
      <c r="HWM37" s="37"/>
      <c r="HWN37" s="37"/>
      <c r="HWO37" s="37"/>
      <c r="HWP37" s="37"/>
      <c r="HWQ37" s="37"/>
      <c r="HWR37" s="37"/>
      <c r="HWS37" s="37"/>
      <c r="HWT37" s="37"/>
      <c r="HWU37" s="37"/>
      <c r="HWV37" s="37"/>
      <c r="HWW37" s="37"/>
      <c r="HWX37" s="37"/>
      <c r="HWY37" s="37"/>
      <c r="HWZ37" s="37"/>
      <c r="HXA37" s="37"/>
      <c r="HXB37" s="37"/>
      <c r="HXC37" s="37"/>
      <c r="HXD37" s="37"/>
      <c r="HXE37" s="37"/>
      <c r="HXF37" s="37"/>
      <c r="HXG37" s="37"/>
      <c r="HXH37" s="37"/>
      <c r="HXI37" s="37"/>
      <c r="HXJ37" s="37"/>
      <c r="HXK37" s="37"/>
      <c r="HXL37" s="37"/>
      <c r="HXM37" s="37"/>
      <c r="HXN37" s="37"/>
      <c r="HXO37" s="37"/>
      <c r="HXP37" s="37"/>
      <c r="HXQ37" s="37"/>
      <c r="HXR37" s="37"/>
      <c r="HXS37" s="37"/>
      <c r="HXT37" s="37"/>
      <c r="HXU37" s="37"/>
      <c r="HXV37" s="37"/>
      <c r="HXW37" s="37"/>
      <c r="HXX37" s="37"/>
      <c r="HXY37" s="37"/>
      <c r="HXZ37" s="37"/>
      <c r="HYA37" s="37"/>
      <c r="HYB37" s="37"/>
      <c r="HYC37" s="37"/>
      <c r="HYD37" s="37"/>
      <c r="HYE37" s="37"/>
      <c r="HYF37" s="37"/>
      <c r="HYG37" s="37"/>
      <c r="HYH37" s="37"/>
      <c r="HYI37" s="37"/>
      <c r="HYJ37" s="37"/>
      <c r="HYK37" s="37"/>
      <c r="HYL37" s="37"/>
      <c r="HYM37" s="37"/>
      <c r="HYN37" s="37"/>
      <c r="HYO37" s="37"/>
      <c r="HYP37" s="37"/>
      <c r="HYQ37" s="37"/>
      <c r="HYR37" s="37"/>
      <c r="HYS37" s="37"/>
      <c r="HYT37" s="37"/>
      <c r="HYU37" s="37"/>
      <c r="HYV37" s="37"/>
      <c r="HYW37" s="37"/>
      <c r="HYX37" s="37"/>
      <c r="HYY37" s="37"/>
      <c r="HYZ37" s="37"/>
      <c r="HZA37" s="37"/>
      <c r="HZB37" s="37"/>
      <c r="HZC37" s="37"/>
      <c r="HZD37" s="37"/>
      <c r="HZE37" s="37"/>
      <c r="HZF37" s="37"/>
      <c r="HZG37" s="37"/>
      <c r="HZH37" s="37"/>
      <c r="HZI37" s="37"/>
      <c r="HZJ37" s="37"/>
      <c r="HZK37" s="37"/>
      <c r="HZL37" s="37"/>
      <c r="HZM37" s="37"/>
      <c r="HZN37" s="37"/>
      <c r="HZO37" s="37"/>
      <c r="HZP37" s="37"/>
      <c r="HZQ37" s="37"/>
      <c r="HZR37" s="37"/>
      <c r="HZS37" s="37"/>
      <c r="HZT37" s="37"/>
      <c r="HZU37" s="37"/>
      <c r="HZV37" s="37"/>
      <c r="HZW37" s="37"/>
      <c r="HZX37" s="37"/>
      <c r="HZY37" s="37"/>
      <c r="HZZ37" s="37"/>
      <c r="IAA37" s="37"/>
      <c r="IAB37" s="37"/>
      <c r="IAC37" s="37"/>
      <c r="IAD37" s="37"/>
      <c r="IAE37" s="37"/>
      <c r="IAF37" s="37"/>
      <c r="IAG37" s="37"/>
      <c r="IAH37" s="37"/>
      <c r="IAI37" s="37"/>
      <c r="IAJ37" s="37"/>
      <c r="IAK37" s="37"/>
      <c r="IAL37" s="37"/>
      <c r="IAM37" s="37"/>
      <c r="IAN37" s="37"/>
      <c r="IAO37" s="37"/>
      <c r="IAP37" s="37"/>
      <c r="IAQ37" s="37"/>
      <c r="IAR37" s="37"/>
      <c r="IAS37" s="37"/>
      <c r="IAT37" s="37"/>
      <c r="IAU37" s="37"/>
      <c r="IAV37" s="37"/>
      <c r="IAW37" s="37"/>
      <c r="IAX37" s="37"/>
      <c r="IAY37" s="37"/>
      <c r="IAZ37" s="37"/>
      <c r="IBA37" s="37"/>
      <c r="IBB37" s="37"/>
      <c r="IBC37" s="37"/>
      <c r="IBD37" s="37"/>
      <c r="IBE37" s="37"/>
      <c r="IBF37" s="37"/>
      <c r="IBG37" s="37"/>
      <c r="IBH37" s="37"/>
      <c r="IBI37" s="37"/>
      <c r="IBJ37" s="37"/>
      <c r="IBK37" s="37"/>
      <c r="IBL37" s="37"/>
      <c r="IBM37" s="37"/>
      <c r="IBN37" s="37"/>
      <c r="IBO37" s="37"/>
      <c r="IBP37" s="37"/>
      <c r="IBQ37" s="37"/>
      <c r="IBR37" s="37"/>
      <c r="IBS37" s="37"/>
      <c r="IBT37" s="37"/>
      <c r="IBU37" s="37"/>
      <c r="IBV37" s="37"/>
      <c r="IBW37" s="37"/>
      <c r="IBX37" s="37"/>
      <c r="IBY37" s="37"/>
      <c r="IBZ37" s="37"/>
      <c r="ICA37" s="37"/>
      <c r="ICB37" s="37"/>
      <c r="ICC37" s="37"/>
      <c r="ICD37" s="37"/>
      <c r="ICE37" s="37"/>
      <c r="ICF37" s="37"/>
      <c r="ICG37" s="37"/>
      <c r="ICH37" s="37"/>
      <c r="ICI37" s="37"/>
      <c r="ICJ37" s="37"/>
      <c r="ICK37" s="37"/>
      <c r="ICL37" s="37"/>
      <c r="ICM37" s="37"/>
      <c r="ICN37" s="37"/>
      <c r="ICO37" s="37"/>
      <c r="ICP37" s="37"/>
      <c r="ICQ37" s="37"/>
      <c r="ICR37" s="37"/>
      <c r="ICS37" s="37"/>
      <c r="ICT37" s="37"/>
      <c r="ICU37" s="37"/>
      <c r="ICV37" s="37"/>
      <c r="ICW37" s="37"/>
      <c r="ICX37" s="37"/>
      <c r="ICY37" s="37"/>
      <c r="ICZ37" s="37"/>
      <c r="IDA37" s="37"/>
      <c r="IDB37" s="37"/>
      <c r="IDC37" s="37"/>
      <c r="IDD37" s="37"/>
      <c r="IDE37" s="37"/>
      <c r="IDF37" s="37"/>
      <c r="IDG37" s="37"/>
      <c r="IDH37" s="37"/>
      <c r="IDI37" s="37"/>
      <c r="IDJ37" s="37"/>
      <c r="IDK37" s="37"/>
      <c r="IDL37" s="37"/>
      <c r="IDM37" s="37"/>
      <c r="IDN37" s="37"/>
      <c r="IDO37" s="37"/>
      <c r="IDP37" s="37"/>
      <c r="IDQ37" s="37"/>
      <c r="IDR37" s="37"/>
      <c r="IDS37" s="37"/>
      <c r="IDT37" s="37"/>
      <c r="IDU37" s="37"/>
      <c r="IDV37" s="37"/>
      <c r="IDW37" s="37"/>
      <c r="IDX37" s="37"/>
      <c r="IDY37" s="37"/>
      <c r="IDZ37" s="37"/>
      <c r="IEA37" s="37"/>
      <c r="IEB37" s="37"/>
      <c r="IEC37" s="37"/>
      <c r="IED37" s="37"/>
      <c r="IEE37" s="37"/>
      <c r="IEF37" s="37"/>
      <c r="IEG37" s="37"/>
      <c r="IEH37" s="37"/>
      <c r="IEI37" s="37"/>
      <c r="IEJ37" s="37"/>
      <c r="IEK37" s="37"/>
      <c r="IEL37" s="37"/>
      <c r="IEM37" s="37"/>
      <c r="IEN37" s="37"/>
      <c r="IEO37" s="37"/>
      <c r="IEP37" s="37"/>
      <c r="IEQ37" s="37"/>
      <c r="IER37" s="37"/>
      <c r="IES37" s="37"/>
      <c r="IET37" s="37"/>
      <c r="IEU37" s="37"/>
      <c r="IEV37" s="37"/>
      <c r="IEW37" s="37"/>
      <c r="IEX37" s="37"/>
      <c r="IEY37" s="37"/>
      <c r="IEZ37" s="37"/>
      <c r="IFA37" s="37"/>
      <c r="IFB37" s="37"/>
      <c r="IFC37" s="37"/>
      <c r="IFD37" s="37"/>
      <c r="IFE37" s="37"/>
      <c r="IFF37" s="37"/>
      <c r="IFG37" s="37"/>
      <c r="IFH37" s="37"/>
      <c r="IFI37" s="37"/>
      <c r="IFJ37" s="37"/>
      <c r="IFK37" s="37"/>
      <c r="IFL37" s="37"/>
      <c r="IFM37" s="37"/>
      <c r="IFN37" s="37"/>
      <c r="IFO37" s="37"/>
      <c r="IFP37" s="37"/>
      <c r="IFQ37" s="37"/>
      <c r="IFR37" s="37"/>
      <c r="IFS37" s="37"/>
      <c r="IFT37" s="37"/>
      <c r="IFU37" s="37"/>
      <c r="IFV37" s="37"/>
      <c r="IFW37" s="37"/>
      <c r="IFX37" s="37"/>
      <c r="IFY37" s="37"/>
      <c r="IFZ37" s="37"/>
      <c r="IGA37" s="37"/>
      <c r="IGB37" s="37"/>
      <c r="IGC37" s="37"/>
      <c r="IGD37" s="37"/>
      <c r="IGE37" s="37"/>
      <c r="IGF37" s="37"/>
      <c r="IGG37" s="37"/>
      <c r="IGH37" s="37"/>
      <c r="IGI37" s="37"/>
      <c r="IGJ37" s="37"/>
      <c r="IGK37" s="37"/>
      <c r="IGL37" s="37"/>
      <c r="IGM37" s="37"/>
      <c r="IGN37" s="37"/>
      <c r="IGO37" s="37"/>
      <c r="IGP37" s="37"/>
      <c r="IGQ37" s="37"/>
      <c r="IGR37" s="37"/>
      <c r="IGS37" s="37"/>
      <c r="IGT37" s="37"/>
      <c r="IGU37" s="37"/>
      <c r="IGV37" s="37"/>
      <c r="IGW37" s="37"/>
      <c r="IGX37" s="37"/>
      <c r="IGY37" s="37"/>
      <c r="IGZ37" s="37"/>
      <c r="IHA37" s="37"/>
      <c r="IHB37" s="37"/>
      <c r="IHC37" s="37"/>
      <c r="IHD37" s="37"/>
      <c r="IHE37" s="37"/>
      <c r="IHF37" s="37"/>
      <c r="IHG37" s="37"/>
      <c r="IHH37" s="37"/>
      <c r="IHI37" s="37"/>
      <c r="IHJ37" s="37"/>
      <c r="IHK37" s="37"/>
      <c r="IHL37" s="37"/>
      <c r="IHM37" s="37"/>
      <c r="IHN37" s="37"/>
      <c r="IHO37" s="37"/>
      <c r="IHP37" s="37"/>
      <c r="IHQ37" s="37"/>
      <c r="IHR37" s="37"/>
      <c r="IHS37" s="37"/>
      <c r="IHT37" s="37"/>
      <c r="IHU37" s="37"/>
      <c r="IHV37" s="37"/>
      <c r="IHW37" s="37"/>
      <c r="IHX37" s="37"/>
      <c r="IHY37" s="37"/>
      <c r="IHZ37" s="37"/>
      <c r="IIA37" s="37"/>
      <c r="IIB37" s="37"/>
      <c r="IIC37" s="37"/>
      <c r="IID37" s="37"/>
      <c r="IIE37" s="37"/>
      <c r="IIF37" s="37"/>
      <c r="IIG37" s="37"/>
      <c r="IIH37" s="37"/>
      <c r="III37" s="37"/>
      <c r="IIJ37" s="37"/>
      <c r="IIK37" s="37"/>
      <c r="IIL37" s="37"/>
      <c r="IIM37" s="37"/>
      <c r="IIN37" s="37"/>
      <c r="IIO37" s="37"/>
      <c r="IIP37" s="37"/>
      <c r="IIQ37" s="37"/>
      <c r="IIR37" s="37"/>
      <c r="IIS37" s="37"/>
      <c r="IIT37" s="37"/>
      <c r="IIU37" s="37"/>
      <c r="IIV37" s="37"/>
      <c r="IIW37" s="37"/>
      <c r="IIX37" s="37"/>
      <c r="IIY37" s="37"/>
      <c r="IIZ37" s="37"/>
      <c r="IJA37" s="37"/>
      <c r="IJB37" s="37"/>
      <c r="IJC37" s="37"/>
      <c r="IJD37" s="37"/>
      <c r="IJE37" s="37"/>
      <c r="IJF37" s="37"/>
      <c r="IJG37" s="37"/>
      <c r="IJH37" s="37"/>
      <c r="IJI37" s="37"/>
      <c r="IJJ37" s="37"/>
      <c r="IJK37" s="37"/>
      <c r="IJL37" s="37"/>
      <c r="IJM37" s="37"/>
      <c r="IJN37" s="37"/>
      <c r="IJO37" s="37"/>
      <c r="IJP37" s="37"/>
      <c r="IJQ37" s="37"/>
      <c r="IJR37" s="37"/>
      <c r="IJS37" s="37"/>
      <c r="IJT37" s="37"/>
      <c r="IJU37" s="37"/>
      <c r="IJV37" s="37"/>
      <c r="IJW37" s="37"/>
      <c r="IJX37" s="37"/>
      <c r="IJY37" s="37"/>
      <c r="IJZ37" s="37"/>
      <c r="IKA37" s="37"/>
      <c r="IKB37" s="37"/>
      <c r="IKC37" s="37"/>
      <c r="IKD37" s="37"/>
      <c r="IKE37" s="37"/>
      <c r="IKF37" s="37"/>
      <c r="IKG37" s="37"/>
      <c r="IKH37" s="37"/>
      <c r="IKI37" s="37"/>
      <c r="IKJ37" s="37"/>
      <c r="IKK37" s="37"/>
      <c r="IKL37" s="37"/>
      <c r="IKM37" s="37"/>
      <c r="IKN37" s="37"/>
      <c r="IKO37" s="37"/>
      <c r="IKP37" s="37"/>
      <c r="IKQ37" s="37"/>
      <c r="IKR37" s="37"/>
      <c r="IKS37" s="37"/>
      <c r="IKT37" s="37"/>
      <c r="IKU37" s="37"/>
      <c r="IKV37" s="37"/>
      <c r="IKW37" s="37"/>
      <c r="IKX37" s="37"/>
      <c r="IKY37" s="37"/>
      <c r="IKZ37" s="37"/>
      <c r="ILA37" s="37"/>
      <c r="ILB37" s="37"/>
      <c r="ILC37" s="37"/>
      <c r="ILD37" s="37"/>
      <c r="ILE37" s="37"/>
      <c r="ILF37" s="37"/>
      <c r="ILG37" s="37"/>
      <c r="ILH37" s="37"/>
      <c r="ILI37" s="37"/>
      <c r="ILJ37" s="37"/>
      <c r="ILK37" s="37"/>
      <c r="ILL37" s="37"/>
      <c r="ILM37" s="37"/>
      <c r="ILN37" s="37"/>
      <c r="ILO37" s="37"/>
      <c r="ILP37" s="37"/>
      <c r="ILQ37" s="37"/>
      <c r="ILR37" s="37"/>
      <c r="ILS37" s="37"/>
      <c r="ILT37" s="37"/>
      <c r="ILU37" s="37"/>
      <c r="ILV37" s="37"/>
      <c r="ILW37" s="37"/>
      <c r="ILX37" s="37"/>
      <c r="ILY37" s="37"/>
      <c r="ILZ37" s="37"/>
      <c r="IMA37" s="37"/>
      <c r="IMB37" s="37"/>
      <c r="IMC37" s="37"/>
      <c r="IMD37" s="37"/>
      <c r="IME37" s="37"/>
      <c r="IMF37" s="37"/>
      <c r="IMG37" s="37"/>
      <c r="IMH37" s="37"/>
      <c r="IMI37" s="37"/>
      <c r="IMJ37" s="37"/>
      <c r="IMK37" s="37"/>
      <c r="IML37" s="37"/>
      <c r="IMM37" s="37"/>
      <c r="IMN37" s="37"/>
      <c r="IMO37" s="37"/>
      <c r="IMP37" s="37"/>
      <c r="IMQ37" s="37"/>
      <c r="IMR37" s="37"/>
      <c r="IMS37" s="37"/>
      <c r="IMT37" s="37"/>
      <c r="IMU37" s="37"/>
      <c r="IMV37" s="37"/>
      <c r="IMW37" s="37"/>
      <c r="IMX37" s="37"/>
      <c r="IMY37" s="37"/>
      <c r="IMZ37" s="37"/>
      <c r="INA37" s="37"/>
      <c r="INB37" s="37"/>
      <c r="INC37" s="37"/>
      <c r="IND37" s="37"/>
      <c r="INE37" s="37"/>
      <c r="INF37" s="37"/>
      <c r="ING37" s="37"/>
      <c r="INH37" s="37"/>
      <c r="INI37" s="37"/>
      <c r="INJ37" s="37"/>
      <c r="INK37" s="37"/>
      <c r="INL37" s="37"/>
      <c r="INM37" s="37"/>
      <c r="INN37" s="37"/>
      <c r="INO37" s="37"/>
      <c r="INP37" s="37"/>
      <c r="INQ37" s="37"/>
      <c r="INR37" s="37"/>
      <c r="INS37" s="37"/>
      <c r="INT37" s="37"/>
      <c r="INU37" s="37"/>
      <c r="INV37" s="37"/>
      <c r="INW37" s="37"/>
      <c r="INX37" s="37"/>
      <c r="INY37" s="37"/>
      <c r="INZ37" s="37"/>
      <c r="IOA37" s="37"/>
      <c r="IOB37" s="37"/>
      <c r="IOC37" s="37"/>
      <c r="IOD37" s="37"/>
      <c r="IOE37" s="37"/>
      <c r="IOF37" s="37"/>
      <c r="IOG37" s="37"/>
      <c r="IOH37" s="37"/>
      <c r="IOI37" s="37"/>
      <c r="IOJ37" s="37"/>
      <c r="IOK37" s="37"/>
      <c r="IOL37" s="37"/>
      <c r="IOM37" s="37"/>
      <c r="ION37" s="37"/>
      <c r="IOO37" s="37"/>
      <c r="IOP37" s="37"/>
      <c r="IOQ37" s="37"/>
      <c r="IOR37" s="37"/>
      <c r="IOS37" s="37"/>
      <c r="IOT37" s="37"/>
      <c r="IOU37" s="37"/>
      <c r="IOV37" s="37"/>
      <c r="IOW37" s="37"/>
      <c r="IOX37" s="37"/>
      <c r="IOY37" s="37"/>
      <c r="IOZ37" s="37"/>
      <c r="IPA37" s="37"/>
      <c r="IPB37" s="37"/>
      <c r="IPC37" s="37"/>
      <c r="IPD37" s="37"/>
      <c r="IPE37" s="37"/>
      <c r="IPF37" s="37"/>
      <c r="IPG37" s="37"/>
      <c r="IPH37" s="37"/>
      <c r="IPI37" s="37"/>
      <c r="IPJ37" s="37"/>
      <c r="IPK37" s="37"/>
      <c r="IPL37" s="37"/>
      <c r="IPM37" s="37"/>
      <c r="IPN37" s="37"/>
      <c r="IPO37" s="37"/>
      <c r="IPP37" s="37"/>
      <c r="IPQ37" s="37"/>
      <c r="IPR37" s="37"/>
      <c r="IPS37" s="37"/>
      <c r="IPT37" s="37"/>
      <c r="IPU37" s="37"/>
      <c r="IPV37" s="37"/>
      <c r="IPW37" s="37"/>
      <c r="IPX37" s="37"/>
      <c r="IPY37" s="37"/>
      <c r="IPZ37" s="37"/>
      <c r="IQA37" s="37"/>
      <c r="IQB37" s="37"/>
      <c r="IQC37" s="37"/>
      <c r="IQD37" s="37"/>
      <c r="IQE37" s="37"/>
      <c r="IQF37" s="37"/>
      <c r="IQG37" s="37"/>
      <c r="IQH37" s="37"/>
      <c r="IQI37" s="37"/>
      <c r="IQJ37" s="37"/>
      <c r="IQK37" s="37"/>
      <c r="IQL37" s="37"/>
      <c r="IQM37" s="37"/>
      <c r="IQN37" s="37"/>
      <c r="IQO37" s="37"/>
      <c r="IQP37" s="37"/>
      <c r="IQQ37" s="37"/>
      <c r="IQR37" s="37"/>
      <c r="IQS37" s="37"/>
      <c r="IQT37" s="37"/>
      <c r="IQU37" s="37"/>
      <c r="IQV37" s="37"/>
      <c r="IQW37" s="37"/>
      <c r="IQX37" s="37"/>
      <c r="IQY37" s="37"/>
      <c r="IQZ37" s="37"/>
      <c r="IRA37" s="37"/>
      <c r="IRB37" s="37"/>
      <c r="IRC37" s="37"/>
      <c r="IRD37" s="37"/>
      <c r="IRE37" s="37"/>
      <c r="IRF37" s="37"/>
      <c r="IRG37" s="37"/>
      <c r="IRH37" s="37"/>
      <c r="IRI37" s="37"/>
      <c r="IRJ37" s="37"/>
      <c r="IRK37" s="37"/>
      <c r="IRL37" s="37"/>
      <c r="IRM37" s="37"/>
      <c r="IRN37" s="37"/>
      <c r="IRO37" s="37"/>
      <c r="IRP37" s="37"/>
      <c r="IRQ37" s="37"/>
      <c r="IRR37" s="37"/>
      <c r="IRS37" s="37"/>
      <c r="IRT37" s="37"/>
      <c r="IRU37" s="37"/>
      <c r="IRV37" s="37"/>
      <c r="IRW37" s="37"/>
      <c r="IRX37" s="37"/>
      <c r="IRY37" s="37"/>
      <c r="IRZ37" s="37"/>
      <c r="ISA37" s="37"/>
      <c r="ISB37" s="37"/>
      <c r="ISC37" s="37"/>
      <c r="ISD37" s="37"/>
      <c r="ISE37" s="37"/>
      <c r="ISF37" s="37"/>
      <c r="ISG37" s="37"/>
      <c r="ISH37" s="37"/>
      <c r="ISI37" s="37"/>
      <c r="ISJ37" s="37"/>
      <c r="ISK37" s="37"/>
      <c r="ISL37" s="37"/>
      <c r="ISM37" s="37"/>
      <c r="ISN37" s="37"/>
      <c r="ISO37" s="37"/>
      <c r="ISP37" s="37"/>
      <c r="ISQ37" s="37"/>
      <c r="ISR37" s="37"/>
      <c r="ISS37" s="37"/>
      <c r="IST37" s="37"/>
      <c r="ISU37" s="37"/>
      <c r="ISV37" s="37"/>
      <c r="ISW37" s="37"/>
      <c r="ISX37" s="37"/>
      <c r="ISY37" s="37"/>
      <c r="ISZ37" s="37"/>
      <c r="ITA37" s="37"/>
      <c r="ITB37" s="37"/>
      <c r="ITC37" s="37"/>
      <c r="ITD37" s="37"/>
      <c r="ITE37" s="37"/>
      <c r="ITF37" s="37"/>
      <c r="ITG37" s="37"/>
      <c r="ITH37" s="37"/>
      <c r="ITI37" s="37"/>
      <c r="ITJ37" s="37"/>
      <c r="ITK37" s="37"/>
      <c r="ITL37" s="37"/>
      <c r="ITM37" s="37"/>
      <c r="ITN37" s="37"/>
      <c r="ITO37" s="37"/>
      <c r="ITP37" s="37"/>
      <c r="ITQ37" s="37"/>
      <c r="ITR37" s="37"/>
      <c r="ITS37" s="37"/>
      <c r="ITT37" s="37"/>
      <c r="ITU37" s="37"/>
      <c r="ITV37" s="37"/>
      <c r="ITW37" s="37"/>
      <c r="ITX37" s="37"/>
      <c r="ITY37" s="37"/>
      <c r="ITZ37" s="37"/>
      <c r="IUA37" s="37"/>
      <c r="IUB37" s="37"/>
      <c r="IUC37" s="37"/>
      <c r="IUD37" s="37"/>
      <c r="IUE37" s="37"/>
      <c r="IUF37" s="37"/>
      <c r="IUG37" s="37"/>
      <c r="IUH37" s="37"/>
      <c r="IUI37" s="37"/>
      <c r="IUJ37" s="37"/>
      <c r="IUK37" s="37"/>
      <c r="IUL37" s="37"/>
      <c r="IUM37" s="37"/>
      <c r="IUN37" s="37"/>
      <c r="IUO37" s="37"/>
      <c r="IUP37" s="37"/>
      <c r="IUQ37" s="37"/>
      <c r="IUR37" s="37"/>
      <c r="IUS37" s="37"/>
      <c r="IUT37" s="37"/>
      <c r="IUU37" s="37"/>
      <c r="IUV37" s="37"/>
      <c r="IUW37" s="37"/>
      <c r="IUX37" s="37"/>
      <c r="IUY37" s="37"/>
      <c r="IUZ37" s="37"/>
      <c r="IVA37" s="37"/>
      <c r="IVB37" s="37"/>
      <c r="IVC37" s="37"/>
      <c r="IVD37" s="37"/>
      <c r="IVE37" s="37"/>
      <c r="IVF37" s="37"/>
      <c r="IVG37" s="37"/>
      <c r="IVH37" s="37"/>
      <c r="IVI37" s="37"/>
      <c r="IVJ37" s="37"/>
      <c r="IVK37" s="37"/>
      <c r="IVL37" s="37"/>
      <c r="IVM37" s="37"/>
      <c r="IVN37" s="37"/>
      <c r="IVO37" s="37"/>
      <c r="IVP37" s="37"/>
      <c r="IVQ37" s="37"/>
      <c r="IVR37" s="37"/>
      <c r="IVS37" s="37"/>
      <c r="IVT37" s="37"/>
      <c r="IVU37" s="37"/>
      <c r="IVV37" s="37"/>
      <c r="IVW37" s="37"/>
      <c r="IVX37" s="37"/>
      <c r="IVY37" s="37"/>
      <c r="IVZ37" s="37"/>
      <c r="IWA37" s="37"/>
      <c r="IWB37" s="37"/>
      <c r="IWC37" s="37"/>
      <c r="IWD37" s="37"/>
      <c r="IWE37" s="37"/>
      <c r="IWF37" s="37"/>
      <c r="IWG37" s="37"/>
      <c r="IWH37" s="37"/>
      <c r="IWI37" s="37"/>
      <c r="IWJ37" s="37"/>
      <c r="IWK37" s="37"/>
      <c r="IWL37" s="37"/>
      <c r="IWM37" s="37"/>
      <c r="IWN37" s="37"/>
      <c r="IWO37" s="37"/>
      <c r="IWP37" s="37"/>
      <c r="IWQ37" s="37"/>
      <c r="IWR37" s="37"/>
      <c r="IWS37" s="37"/>
      <c r="IWT37" s="37"/>
      <c r="IWU37" s="37"/>
      <c r="IWV37" s="37"/>
      <c r="IWW37" s="37"/>
      <c r="IWX37" s="37"/>
      <c r="IWY37" s="37"/>
      <c r="IWZ37" s="37"/>
      <c r="IXA37" s="37"/>
      <c r="IXB37" s="37"/>
      <c r="IXC37" s="37"/>
      <c r="IXD37" s="37"/>
      <c r="IXE37" s="37"/>
      <c r="IXF37" s="37"/>
      <c r="IXG37" s="37"/>
      <c r="IXH37" s="37"/>
      <c r="IXI37" s="37"/>
      <c r="IXJ37" s="37"/>
      <c r="IXK37" s="37"/>
      <c r="IXL37" s="37"/>
      <c r="IXM37" s="37"/>
      <c r="IXN37" s="37"/>
      <c r="IXO37" s="37"/>
      <c r="IXP37" s="37"/>
      <c r="IXQ37" s="37"/>
      <c r="IXR37" s="37"/>
      <c r="IXS37" s="37"/>
      <c r="IXT37" s="37"/>
      <c r="IXU37" s="37"/>
      <c r="IXV37" s="37"/>
      <c r="IXW37" s="37"/>
      <c r="IXX37" s="37"/>
      <c r="IXY37" s="37"/>
      <c r="IXZ37" s="37"/>
      <c r="IYA37" s="37"/>
      <c r="IYB37" s="37"/>
      <c r="IYC37" s="37"/>
      <c r="IYD37" s="37"/>
      <c r="IYE37" s="37"/>
      <c r="IYF37" s="37"/>
      <c r="IYG37" s="37"/>
      <c r="IYH37" s="37"/>
      <c r="IYI37" s="37"/>
      <c r="IYJ37" s="37"/>
      <c r="IYK37" s="37"/>
      <c r="IYL37" s="37"/>
      <c r="IYM37" s="37"/>
      <c r="IYN37" s="37"/>
      <c r="IYO37" s="37"/>
      <c r="IYP37" s="37"/>
      <c r="IYQ37" s="37"/>
      <c r="IYR37" s="37"/>
      <c r="IYS37" s="37"/>
      <c r="IYT37" s="37"/>
      <c r="IYU37" s="37"/>
      <c r="IYV37" s="37"/>
      <c r="IYW37" s="37"/>
      <c r="IYX37" s="37"/>
      <c r="IYY37" s="37"/>
      <c r="IYZ37" s="37"/>
      <c r="IZA37" s="37"/>
      <c r="IZB37" s="37"/>
      <c r="IZC37" s="37"/>
      <c r="IZD37" s="37"/>
      <c r="IZE37" s="37"/>
      <c r="IZF37" s="37"/>
      <c r="IZG37" s="37"/>
      <c r="IZH37" s="37"/>
      <c r="IZI37" s="37"/>
      <c r="IZJ37" s="37"/>
      <c r="IZK37" s="37"/>
      <c r="IZL37" s="37"/>
      <c r="IZM37" s="37"/>
      <c r="IZN37" s="37"/>
      <c r="IZO37" s="37"/>
      <c r="IZP37" s="37"/>
      <c r="IZQ37" s="37"/>
      <c r="IZR37" s="37"/>
      <c r="IZS37" s="37"/>
      <c r="IZT37" s="37"/>
      <c r="IZU37" s="37"/>
      <c r="IZV37" s="37"/>
      <c r="IZW37" s="37"/>
      <c r="IZX37" s="37"/>
      <c r="IZY37" s="37"/>
      <c r="IZZ37" s="37"/>
      <c r="JAA37" s="37"/>
      <c r="JAB37" s="37"/>
      <c r="JAC37" s="37"/>
      <c r="JAD37" s="37"/>
      <c r="JAE37" s="37"/>
      <c r="JAF37" s="37"/>
      <c r="JAG37" s="37"/>
      <c r="JAH37" s="37"/>
      <c r="JAI37" s="37"/>
      <c r="JAJ37" s="37"/>
      <c r="JAK37" s="37"/>
      <c r="JAL37" s="37"/>
      <c r="JAM37" s="37"/>
      <c r="JAN37" s="37"/>
      <c r="JAO37" s="37"/>
      <c r="JAP37" s="37"/>
      <c r="JAQ37" s="37"/>
      <c r="JAR37" s="37"/>
      <c r="JAS37" s="37"/>
      <c r="JAT37" s="37"/>
      <c r="JAU37" s="37"/>
      <c r="JAV37" s="37"/>
      <c r="JAW37" s="37"/>
      <c r="JAX37" s="37"/>
      <c r="JAY37" s="37"/>
      <c r="JAZ37" s="37"/>
      <c r="JBA37" s="37"/>
      <c r="JBB37" s="37"/>
      <c r="JBC37" s="37"/>
      <c r="JBD37" s="37"/>
      <c r="JBE37" s="37"/>
      <c r="JBF37" s="37"/>
      <c r="JBG37" s="37"/>
      <c r="JBH37" s="37"/>
      <c r="JBI37" s="37"/>
      <c r="JBJ37" s="37"/>
      <c r="JBK37" s="37"/>
      <c r="JBL37" s="37"/>
      <c r="JBM37" s="37"/>
      <c r="JBN37" s="37"/>
      <c r="JBO37" s="37"/>
      <c r="JBP37" s="37"/>
      <c r="JBQ37" s="37"/>
      <c r="JBR37" s="37"/>
      <c r="JBS37" s="37"/>
      <c r="JBT37" s="37"/>
      <c r="JBU37" s="37"/>
      <c r="JBV37" s="37"/>
      <c r="JBW37" s="37"/>
      <c r="JBX37" s="37"/>
      <c r="JBY37" s="37"/>
      <c r="JBZ37" s="37"/>
      <c r="JCA37" s="37"/>
      <c r="JCB37" s="37"/>
      <c r="JCC37" s="37"/>
      <c r="JCD37" s="37"/>
      <c r="JCE37" s="37"/>
      <c r="JCF37" s="37"/>
      <c r="JCG37" s="37"/>
      <c r="JCH37" s="37"/>
      <c r="JCI37" s="37"/>
      <c r="JCJ37" s="37"/>
      <c r="JCK37" s="37"/>
      <c r="JCL37" s="37"/>
      <c r="JCM37" s="37"/>
      <c r="JCN37" s="37"/>
      <c r="JCO37" s="37"/>
      <c r="JCP37" s="37"/>
      <c r="JCQ37" s="37"/>
      <c r="JCR37" s="37"/>
      <c r="JCS37" s="37"/>
      <c r="JCT37" s="37"/>
      <c r="JCU37" s="37"/>
      <c r="JCV37" s="37"/>
      <c r="JCW37" s="37"/>
      <c r="JCX37" s="37"/>
      <c r="JCY37" s="37"/>
      <c r="JCZ37" s="37"/>
      <c r="JDA37" s="37"/>
      <c r="JDB37" s="37"/>
      <c r="JDC37" s="37"/>
      <c r="JDD37" s="37"/>
      <c r="JDE37" s="37"/>
      <c r="JDF37" s="37"/>
      <c r="JDG37" s="37"/>
      <c r="JDH37" s="37"/>
      <c r="JDI37" s="37"/>
      <c r="JDJ37" s="37"/>
      <c r="JDK37" s="37"/>
      <c r="JDL37" s="37"/>
      <c r="JDM37" s="37"/>
      <c r="JDN37" s="37"/>
      <c r="JDO37" s="37"/>
      <c r="JDP37" s="37"/>
      <c r="JDQ37" s="37"/>
      <c r="JDR37" s="37"/>
      <c r="JDS37" s="37"/>
      <c r="JDT37" s="37"/>
      <c r="JDU37" s="37"/>
      <c r="JDV37" s="37"/>
      <c r="JDW37" s="37"/>
      <c r="JDX37" s="37"/>
      <c r="JDY37" s="37"/>
      <c r="JDZ37" s="37"/>
      <c r="JEA37" s="37"/>
      <c r="JEB37" s="37"/>
      <c r="JEC37" s="37"/>
      <c r="JED37" s="37"/>
      <c r="JEE37" s="37"/>
      <c r="JEF37" s="37"/>
      <c r="JEG37" s="37"/>
      <c r="JEH37" s="37"/>
      <c r="JEI37" s="37"/>
      <c r="JEJ37" s="37"/>
      <c r="JEK37" s="37"/>
      <c r="JEL37" s="37"/>
      <c r="JEM37" s="37"/>
      <c r="JEN37" s="37"/>
      <c r="JEO37" s="37"/>
      <c r="JEP37" s="37"/>
      <c r="JEQ37" s="37"/>
      <c r="JER37" s="37"/>
      <c r="JES37" s="37"/>
      <c r="JET37" s="37"/>
      <c r="JEU37" s="37"/>
      <c r="JEV37" s="37"/>
      <c r="JEW37" s="37"/>
      <c r="JEX37" s="37"/>
      <c r="JEY37" s="37"/>
      <c r="JEZ37" s="37"/>
      <c r="JFA37" s="37"/>
      <c r="JFB37" s="37"/>
      <c r="JFC37" s="37"/>
      <c r="JFD37" s="37"/>
      <c r="JFE37" s="37"/>
      <c r="JFF37" s="37"/>
      <c r="JFG37" s="37"/>
      <c r="JFH37" s="37"/>
      <c r="JFI37" s="37"/>
      <c r="JFJ37" s="37"/>
      <c r="JFK37" s="37"/>
      <c r="JFL37" s="37"/>
      <c r="JFM37" s="37"/>
      <c r="JFN37" s="37"/>
      <c r="JFO37" s="37"/>
      <c r="JFP37" s="37"/>
      <c r="JFQ37" s="37"/>
      <c r="JFR37" s="37"/>
      <c r="JFS37" s="37"/>
      <c r="JFT37" s="37"/>
      <c r="JFU37" s="37"/>
      <c r="JFV37" s="37"/>
      <c r="JFW37" s="37"/>
      <c r="JFX37" s="37"/>
      <c r="JFY37" s="37"/>
      <c r="JFZ37" s="37"/>
      <c r="JGA37" s="37"/>
      <c r="JGB37" s="37"/>
      <c r="JGC37" s="37"/>
      <c r="JGD37" s="37"/>
      <c r="JGE37" s="37"/>
      <c r="JGF37" s="37"/>
      <c r="JGG37" s="37"/>
      <c r="JGH37" s="37"/>
      <c r="JGI37" s="37"/>
      <c r="JGJ37" s="37"/>
      <c r="JGK37" s="37"/>
      <c r="JGL37" s="37"/>
      <c r="JGM37" s="37"/>
      <c r="JGN37" s="37"/>
      <c r="JGO37" s="37"/>
      <c r="JGP37" s="37"/>
      <c r="JGQ37" s="37"/>
      <c r="JGR37" s="37"/>
      <c r="JGS37" s="37"/>
      <c r="JGT37" s="37"/>
      <c r="JGU37" s="37"/>
      <c r="JGV37" s="37"/>
      <c r="JGW37" s="37"/>
      <c r="JGX37" s="37"/>
      <c r="JGY37" s="37"/>
      <c r="JGZ37" s="37"/>
      <c r="JHA37" s="37"/>
      <c r="JHB37" s="37"/>
      <c r="JHC37" s="37"/>
      <c r="JHD37" s="37"/>
      <c r="JHE37" s="37"/>
      <c r="JHF37" s="37"/>
      <c r="JHG37" s="37"/>
      <c r="JHH37" s="37"/>
      <c r="JHI37" s="37"/>
      <c r="JHJ37" s="37"/>
      <c r="JHK37" s="37"/>
      <c r="JHL37" s="37"/>
      <c r="JHM37" s="37"/>
      <c r="JHN37" s="37"/>
      <c r="JHO37" s="37"/>
      <c r="JHP37" s="37"/>
      <c r="JHQ37" s="37"/>
      <c r="JHR37" s="37"/>
      <c r="JHS37" s="37"/>
      <c r="JHT37" s="37"/>
      <c r="JHU37" s="37"/>
      <c r="JHV37" s="37"/>
      <c r="JHW37" s="37"/>
      <c r="JHX37" s="37"/>
      <c r="JHY37" s="37"/>
      <c r="JHZ37" s="37"/>
      <c r="JIA37" s="37"/>
      <c r="JIB37" s="37"/>
      <c r="JIC37" s="37"/>
      <c r="JID37" s="37"/>
      <c r="JIE37" s="37"/>
      <c r="JIF37" s="37"/>
      <c r="JIG37" s="37"/>
      <c r="JIH37" s="37"/>
      <c r="JII37" s="37"/>
      <c r="JIJ37" s="37"/>
      <c r="JIK37" s="37"/>
      <c r="JIL37" s="37"/>
      <c r="JIM37" s="37"/>
      <c r="JIN37" s="37"/>
      <c r="JIO37" s="37"/>
      <c r="JIP37" s="37"/>
      <c r="JIQ37" s="37"/>
      <c r="JIR37" s="37"/>
      <c r="JIS37" s="37"/>
      <c r="JIT37" s="37"/>
      <c r="JIU37" s="37"/>
      <c r="JIV37" s="37"/>
      <c r="JIW37" s="37"/>
      <c r="JIX37" s="37"/>
      <c r="JIY37" s="37"/>
      <c r="JIZ37" s="37"/>
      <c r="JJA37" s="37"/>
      <c r="JJB37" s="37"/>
      <c r="JJC37" s="37"/>
      <c r="JJD37" s="37"/>
      <c r="JJE37" s="37"/>
      <c r="JJF37" s="37"/>
      <c r="JJG37" s="37"/>
      <c r="JJH37" s="37"/>
      <c r="JJI37" s="37"/>
      <c r="JJJ37" s="37"/>
      <c r="JJK37" s="37"/>
      <c r="JJL37" s="37"/>
      <c r="JJM37" s="37"/>
      <c r="JJN37" s="37"/>
      <c r="JJO37" s="37"/>
      <c r="JJP37" s="37"/>
      <c r="JJQ37" s="37"/>
      <c r="JJR37" s="37"/>
      <c r="JJS37" s="37"/>
      <c r="JJT37" s="37"/>
      <c r="JJU37" s="37"/>
      <c r="JJV37" s="37"/>
      <c r="JJW37" s="37"/>
      <c r="JJX37" s="37"/>
      <c r="JJY37" s="37"/>
      <c r="JJZ37" s="37"/>
      <c r="JKA37" s="37"/>
      <c r="JKB37" s="37"/>
      <c r="JKC37" s="37"/>
      <c r="JKD37" s="37"/>
      <c r="JKE37" s="37"/>
      <c r="JKF37" s="37"/>
      <c r="JKG37" s="37"/>
      <c r="JKH37" s="37"/>
      <c r="JKI37" s="37"/>
      <c r="JKJ37" s="37"/>
      <c r="JKK37" s="37"/>
      <c r="JKL37" s="37"/>
      <c r="JKM37" s="37"/>
      <c r="JKN37" s="37"/>
      <c r="JKO37" s="37"/>
      <c r="JKP37" s="37"/>
      <c r="JKQ37" s="37"/>
      <c r="JKR37" s="37"/>
      <c r="JKS37" s="37"/>
      <c r="JKT37" s="37"/>
      <c r="JKU37" s="37"/>
      <c r="JKV37" s="37"/>
      <c r="JKW37" s="37"/>
      <c r="JKX37" s="37"/>
      <c r="JKY37" s="37"/>
      <c r="JKZ37" s="37"/>
      <c r="JLA37" s="37"/>
      <c r="JLB37" s="37"/>
      <c r="JLC37" s="37"/>
      <c r="JLD37" s="37"/>
      <c r="JLE37" s="37"/>
      <c r="JLF37" s="37"/>
      <c r="JLG37" s="37"/>
      <c r="JLH37" s="37"/>
      <c r="JLI37" s="37"/>
      <c r="JLJ37" s="37"/>
      <c r="JLK37" s="37"/>
      <c r="JLL37" s="37"/>
      <c r="JLM37" s="37"/>
      <c r="JLN37" s="37"/>
      <c r="JLO37" s="37"/>
      <c r="JLP37" s="37"/>
      <c r="JLQ37" s="37"/>
      <c r="JLR37" s="37"/>
      <c r="JLS37" s="37"/>
      <c r="JLT37" s="37"/>
      <c r="JLU37" s="37"/>
      <c r="JLV37" s="37"/>
      <c r="JLW37" s="37"/>
      <c r="JLX37" s="37"/>
      <c r="JLY37" s="37"/>
      <c r="JLZ37" s="37"/>
      <c r="JMA37" s="37"/>
      <c r="JMB37" s="37"/>
      <c r="JMC37" s="37"/>
      <c r="JMD37" s="37"/>
      <c r="JME37" s="37"/>
      <c r="JMF37" s="37"/>
      <c r="JMG37" s="37"/>
      <c r="JMH37" s="37"/>
      <c r="JMI37" s="37"/>
      <c r="JMJ37" s="37"/>
      <c r="JMK37" s="37"/>
      <c r="JML37" s="37"/>
      <c r="JMM37" s="37"/>
      <c r="JMN37" s="37"/>
      <c r="JMO37" s="37"/>
      <c r="JMP37" s="37"/>
      <c r="JMQ37" s="37"/>
      <c r="JMR37" s="37"/>
      <c r="JMS37" s="37"/>
      <c r="JMT37" s="37"/>
      <c r="JMU37" s="37"/>
      <c r="JMV37" s="37"/>
      <c r="JMW37" s="37"/>
      <c r="JMX37" s="37"/>
      <c r="JMY37" s="37"/>
      <c r="JMZ37" s="37"/>
      <c r="JNA37" s="37"/>
      <c r="JNB37" s="37"/>
      <c r="JNC37" s="37"/>
      <c r="JND37" s="37"/>
      <c r="JNE37" s="37"/>
      <c r="JNF37" s="37"/>
      <c r="JNG37" s="37"/>
      <c r="JNH37" s="37"/>
      <c r="JNI37" s="37"/>
      <c r="JNJ37" s="37"/>
      <c r="JNK37" s="37"/>
      <c r="JNL37" s="37"/>
      <c r="JNM37" s="37"/>
      <c r="JNN37" s="37"/>
      <c r="JNO37" s="37"/>
      <c r="JNP37" s="37"/>
      <c r="JNQ37" s="37"/>
      <c r="JNR37" s="37"/>
      <c r="JNS37" s="37"/>
      <c r="JNT37" s="37"/>
      <c r="JNU37" s="37"/>
      <c r="JNV37" s="37"/>
      <c r="JNW37" s="37"/>
      <c r="JNX37" s="37"/>
      <c r="JNY37" s="37"/>
      <c r="JNZ37" s="37"/>
      <c r="JOA37" s="37"/>
      <c r="JOB37" s="37"/>
      <c r="JOC37" s="37"/>
      <c r="JOD37" s="37"/>
      <c r="JOE37" s="37"/>
      <c r="JOF37" s="37"/>
      <c r="JOG37" s="37"/>
      <c r="JOH37" s="37"/>
      <c r="JOI37" s="37"/>
      <c r="JOJ37" s="37"/>
      <c r="JOK37" s="37"/>
      <c r="JOL37" s="37"/>
      <c r="JOM37" s="37"/>
      <c r="JON37" s="37"/>
      <c r="JOO37" s="37"/>
      <c r="JOP37" s="37"/>
      <c r="JOQ37" s="37"/>
      <c r="JOR37" s="37"/>
      <c r="JOS37" s="37"/>
      <c r="JOT37" s="37"/>
      <c r="JOU37" s="37"/>
      <c r="JOV37" s="37"/>
      <c r="JOW37" s="37"/>
      <c r="JOX37" s="37"/>
      <c r="JOY37" s="37"/>
      <c r="JOZ37" s="37"/>
      <c r="JPA37" s="37"/>
      <c r="JPB37" s="37"/>
      <c r="JPC37" s="37"/>
      <c r="JPD37" s="37"/>
      <c r="JPE37" s="37"/>
      <c r="JPF37" s="37"/>
      <c r="JPG37" s="37"/>
      <c r="JPH37" s="37"/>
      <c r="JPI37" s="37"/>
      <c r="JPJ37" s="37"/>
      <c r="JPK37" s="37"/>
      <c r="JPL37" s="37"/>
      <c r="JPM37" s="37"/>
      <c r="JPN37" s="37"/>
      <c r="JPO37" s="37"/>
      <c r="JPP37" s="37"/>
      <c r="JPQ37" s="37"/>
      <c r="JPR37" s="37"/>
      <c r="JPS37" s="37"/>
      <c r="JPT37" s="37"/>
      <c r="JPU37" s="37"/>
      <c r="JPV37" s="37"/>
      <c r="JPW37" s="37"/>
      <c r="JPX37" s="37"/>
      <c r="JPY37" s="37"/>
      <c r="JPZ37" s="37"/>
      <c r="JQA37" s="37"/>
      <c r="JQB37" s="37"/>
      <c r="JQC37" s="37"/>
      <c r="JQD37" s="37"/>
      <c r="JQE37" s="37"/>
      <c r="JQF37" s="37"/>
      <c r="JQG37" s="37"/>
      <c r="JQH37" s="37"/>
      <c r="JQI37" s="37"/>
      <c r="JQJ37" s="37"/>
      <c r="JQK37" s="37"/>
      <c r="JQL37" s="37"/>
      <c r="JQM37" s="37"/>
      <c r="JQN37" s="37"/>
      <c r="JQO37" s="37"/>
      <c r="JQP37" s="37"/>
      <c r="JQQ37" s="37"/>
      <c r="JQR37" s="37"/>
      <c r="JQS37" s="37"/>
      <c r="JQT37" s="37"/>
      <c r="JQU37" s="37"/>
      <c r="JQV37" s="37"/>
      <c r="JQW37" s="37"/>
      <c r="JQX37" s="37"/>
      <c r="JQY37" s="37"/>
      <c r="JQZ37" s="37"/>
      <c r="JRA37" s="37"/>
      <c r="JRB37" s="37"/>
      <c r="JRC37" s="37"/>
      <c r="JRD37" s="37"/>
      <c r="JRE37" s="37"/>
      <c r="JRF37" s="37"/>
      <c r="JRG37" s="37"/>
      <c r="JRH37" s="37"/>
      <c r="JRI37" s="37"/>
      <c r="JRJ37" s="37"/>
      <c r="JRK37" s="37"/>
      <c r="JRL37" s="37"/>
      <c r="JRM37" s="37"/>
      <c r="JRN37" s="37"/>
      <c r="JRO37" s="37"/>
      <c r="JRP37" s="37"/>
      <c r="JRQ37" s="37"/>
      <c r="JRR37" s="37"/>
      <c r="JRS37" s="37"/>
      <c r="JRT37" s="37"/>
      <c r="JRU37" s="37"/>
      <c r="JRV37" s="37"/>
      <c r="JRW37" s="37"/>
      <c r="JRX37" s="37"/>
      <c r="JRY37" s="37"/>
      <c r="JRZ37" s="37"/>
      <c r="JSA37" s="37"/>
      <c r="JSB37" s="37"/>
      <c r="JSC37" s="37"/>
      <c r="JSD37" s="37"/>
      <c r="JSE37" s="37"/>
      <c r="JSF37" s="37"/>
      <c r="JSG37" s="37"/>
      <c r="JSH37" s="37"/>
      <c r="JSI37" s="37"/>
      <c r="JSJ37" s="37"/>
      <c r="JSK37" s="37"/>
      <c r="JSL37" s="37"/>
      <c r="JSM37" s="37"/>
      <c r="JSN37" s="37"/>
      <c r="JSO37" s="37"/>
      <c r="JSP37" s="37"/>
      <c r="JSQ37" s="37"/>
      <c r="JSR37" s="37"/>
      <c r="JSS37" s="37"/>
      <c r="JST37" s="37"/>
      <c r="JSU37" s="37"/>
      <c r="JSV37" s="37"/>
      <c r="JSW37" s="37"/>
      <c r="JSX37" s="37"/>
      <c r="JSY37" s="37"/>
      <c r="JSZ37" s="37"/>
      <c r="JTA37" s="37"/>
      <c r="JTB37" s="37"/>
      <c r="JTC37" s="37"/>
      <c r="JTD37" s="37"/>
      <c r="JTE37" s="37"/>
      <c r="JTF37" s="37"/>
      <c r="JTG37" s="37"/>
      <c r="JTH37" s="37"/>
      <c r="JTI37" s="37"/>
      <c r="JTJ37" s="37"/>
      <c r="JTK37" s="37"/>
      <c r="JTL37" s="37"/>
      <c r="JTM37" s="37"/>
      <c r="JTN37" s="37"/>
      <c r="JTO37" s="37"/>
      <c r="JTP37" s="37"/>
      <c r="JTQ37" s="37"/>
      <c r="JTR37" s="37"/>
      <c r="JTS37" s="37"/>
      <c r="JTT37" s="37"/>
      <c r="JTU37" s="37"/>
      <c r="JTV37" s="37"/>
      <c r="JTW37" s="37"/>
      <c r="JTX37" s="37"/>
      <c r="JTY37" s="37"/>
      <c r="JTZ37" s="37"/>
      <c r="JUA37" s="37"/>
      <c r="JUB37" s="37"/>
      <c r="JUC37" s="37"/>
      <c r="JUD37" s="37"/>
      <c r="JUE37" s="37"/>
      <c r="JUF37" s="37"/>
      <c r="JUG37" s="37"/>
      <c r="JUH37" s="37"/>
      <c r="JUI37" s="37"/>
      <c r="JUJ37" s="37"/>
      <c r="JUK37" s="37"/>
      <c r="JUL37" s="37"/>
      <c r="JUM37" s="37"/>
      <c r="JUN37" s="37"/>
      <c r="JUO37" s="37"/>
      <c r="JUP37" s="37"/>
      <c r="JUQ37" s="37"/>
      <c r="JUR37" s="37"/>
      <c r="JUS37" s="37"/>
      <c r="JUT37" s="37"/>
      <c r="JUU37" s="37"/>
      <c r="JUV37" s="37"/>
      <c r="JUW37" s="37"/>
      <c r="JUX37" s="37"/>
      <c r="JUY37" s="37"/>
      <c r="JUZ37" s="37"/>
      <c r="JVA37" s="37"/>
      <c r="JVB37" s="37"/>
      <c r="JVC37" s="37"/>
      <c r="JVD37" s="37"/>
      <c r="JVE37" s="37"/>
      <c r="JVF37" s="37"/>
      <c r="JVG37" s="37"/>
      <c r="JVH37" s="37"/>
      <c r="JVI37" s="37"/>
      <c r="JVJ37" s="37"/>
      <c r="JVK37" s="37"/>
      <c r="JVL37" s="37"/>
      <c r="JVM37" s="37"/>
      <c r="JVN37" s="37"/>
      <c r="JVO37" s="37"/>
      <c r="JVP37" s="37"/>
      <c r="JVQ37" s="37"/>
      <c r="JVR37" s="37"/>
      <c r="JVS37" s="37"/>
      <c r="JVT37" s="37"/>
      <c r="JVU37" s="37"/>
      <c r="JVV37" s="37"/>
      <c r="JVW37" s="37"/>
      <c r="JVX37" s="37"/>
      <c r="JVY37" s="37"/>
      <c r="JVZ37" s="37"/>
      <c r="JWA37" s="37"/>
      <c r="JWB37" s="37"/>
      <c r="JWC37" s="37"/>
      <c r="JWD37" s="37"/>
      <c r="JWE37" s="37"/>
      <c r="JWF37" s="37"/>
      <c r="JWG37" s="37"/>
      <c r="JWH37" s="37"/>
      <c r="JWI37" s="37"/>
      <c r="JWJ37" s="37"/>
      <c r="JWK37" s="37"/>
      <c r="JWL37" s="37"/>
      <c r="JWM37" s="37"/>
      <c r="JWN37" s="37"/>
      <c r="JWO37" s="37"/>
      <c r="JWP37" s="37"/>
      <c r="JWQ37" s="37"/>
      <c r="JWR37" s="37"/>
      <c r="JWS37" s="37"/>
      <c r="JWT37" s="37"/>
      <c r="JWU37" s="37"/>
      <c r="JWV37" s="37"/>
      <c r="JWW37" s="37"/>
      <c r="JWX37" s="37"/>
      <c r="JWY37" s="37"/>
      <c r="JWZ37" s="37"/>
      <c r="JXA37" s="37"/>
      <c r="JXB37" s="37"/>
      <c r="JXC37" s="37"/>
      <c r="JXD37" s="37"/>
      <c r="JXE37" s="37"/>
      <c r="JXF37" s="37"/>
      <c r="JXG37" s="37"/>
      <c r="JXH37" s="37"/>
      <c r="JXI37" s="37"/>
      <c r="JXJ37" s="37"/>
      <c r="JXK37" s="37"/>
      <c r="JXL37" s="37"/>
      <c r="JXM37" s="37"/>
      <c r="JXN37" s="37"/>
      <c r="JXO37" s="37"/>
      <c r="JXP37" s="37"/>
      <c r="JXQ37" s="37"/>
      <c r="JXR37" s="37"/>
      <c r="JXS37" s="37"/>
      <c r="JXT37" s="37"/>
      <c r="JXU37" s="37"/>
      <c r="JXV37" s="37"/>
      <c r="JXW37" s="37"/>
      <c r="JXX37" s="37"/>
      <c r="JXY37" s="37"/>
      <c r="JXZ37" s="37"/>
      <c r="JYA37" s="37"/>
      <c r="JYB37" s="37"/>
      <c r="JYC37" s="37"/>
      <c r="JYD37" s="37"/>
      <c r="JYE37" s="37"/>
      <c r="JYF37" s="37"/>
      <c r="JYG37" s="37"/>
      <c r="JYH37" s="37"/>
      <c r="JYI37" s="37"/>
      <c r="JYJ37" s="37"/>
      <c r="JYK37" s="37"/>
      <c r="JYL37" s="37"/>
      <c r="JYM37" s="37"/>
      <c r="JYN37" s="37"/>
      <c r="JYO37" s="37"/>
      <c r="JYP37" s="37"/>
      <c r="JYQ37" s="37"/>
      <c r="JYR37" s="37"/>
      <c r="JYS37" s="37"/>
      <c r="JYT37" s="37"/>
      <c r="JYU37" s="37"/>
      <c r="JYV37" s="37"/>
      <c r="JYW37" s="37"/>
      <c r="JYX37" s="37"/>
      <c r="JYY37" s="37"/>
      <c r="JYZ37" s="37"/>
      <c r="JZA37" s="37"/>
      <c r="JZB37" s="37"/>
      <c r="JZC37" s="37"/>
      <c r="JZD37" s="37"/>
      <c r="JZE37" s="37"/>
      <c r="JZF37" s="37"/>
      <c r="JZG37" s="37"/>
      <c r="JZH37" s="37"/>
      <c r="JZI37" s="37"/>
      <c r="JZJ37" s="37"/>
      <c r="JZK37" s="37"/>
      <c r="JZL37" s="37"/>
      <c r="JZM37" s="37"/>
      <c r="JZN37" s="37"/>
      <c r="JZO37" s="37"/>
      <c r="JZP37" s="37"/>
      <c r="JZQ37" s="37"/>
      <c r="JZR37" s="37"/>
      <c r="JZS37" s="37"/>
      <c r="JZT37" s="37"/>
      <c r="JZU37" s="37"/>
      <c r="JZV37" s="37"/>
      <c r="JZW37" s="37"/>
      <c r="JZX37" s="37"/>
      <c r="JZY37" s="37"/>
      <c r="JZZ37" s="37"/>
      <c r="KAA37" s="37"/>
      <c r="KAB37" s="37"/>
      <c r="KAC37" s="37"/>
      <c r="KAD37" s="37"/>
      <c r="KAE37" s="37"/>
      <c r="KAF37" s="37"/>
      <c r="KAG37" s="37"/>
      <c r="KAH37" s="37"/>
      <c r="KAI37" s="37"/>
      <c r="KAJ37" s="37"/>
      <c r="KAK37" s="37"/>
      <c r="KAL37" s="37"/>
      <c r="KAM37" s="37"/>
      <c r="KAN37" s="37"/>
      <c r="KAO37" s="37"/>
      <c r="KAP37" s="37"/>
      <c r="KAQ37" s="37"/>
      <c r="KAR37" s="37"/>
      <c r="KAS37" s="37"/>
      <c r="KAT37" s="37"/>
      <c r="KAU37" s="37"/>
      <c r="KAV37" s="37"/>
      <c r="KAW37" s="37"/>
      <c r="KAX37" s="37"/>
      <c r="KAY37" s="37"/>
      <c r="KAZ37" s="37"/>
      <c r="KBA37" s="37"/>
      <c r="KBB37" s="37"/>
      <c r="KBC37" s="37"/>
      <c r="KBD37" s="37"/>
      <c r="KBE37" s="37"/>
      <c r="KBF37" s="37"/>
      <c r="KBG37" s="37"/>
      <c r="KBH37" s="37"/>
      <c r="KBI37" s="37"/>
      <c r="KBJ37" s="37"/>
      <c r="KBK37" s="37"/>
      <c r="KBL37" s="37"/>
      <c r="KBM37" s="37"/>
      <c r="KBN37" s="37"/>
      <c r="KBO37" s="37"/>
      <c r="KBP37" s="37"/>
      <c r="KBQ37" s="37"/>
      <c r="KBR37" s="37"/>
      <c r="KBS37" s="37"/>
      <c r="KBT37" s="37"/>
      <c r="KBU37" s="37"/>
      <c r="KBV37" s="37"/>
      <c r="KBW37" s="37"/>
      <c r="KBX37" s="37"/>
      <c r="KBY37" s="37"/>
      <c r="KBZ37" s="37"/>
      <c r="KCA37" s="37"/>
      <c r="KCB37" s="37"/>
      <c r="KCC37" s="37"/>
      <c r="KCD37" s="37"/>
      <c r="KCE37" s="37"/>
      <c r="KCF37" s="37"/>
      <c r="KCG37" s="37"/>
      <c r="KCH37" s="37"/>
      <c r="KCI37" s="37"/>
      <c r="KCJ37" s="37"/>
      <c r="KCK37" s="37"/>
      <c r="KCL37" s="37"/>
      <c r="KCM37" s="37"/>
      <c r="KCN37" s="37"/>
      <c r="KCO37" s="37"/>
      <c r="KCP37" s="37"/>
      <c r="KCQ37" s="37"/>
      <c r="KCR37" s="37"/>
      <c r="KCS37" s="37"/>
      <c r="KCT37" s="37"/>
      <c r="KCU37" s="37"/>
      <c r="KCV37" s="37"/>
      <c r="KCW37" s="37"/>
      <c r="KCX37" s="37"/>
      <c r="KCY37" s="37"/>
      <c r="KCZ37" s="37"/>
      <c r="KDA37" s="37"/>
      <c r="KDB37" s="37"/>
      <c r="KDC37" s="37"/>
      <c r="KDD37" s="37"/>
      <c r="KDE37" s="37"/>
      <c r="KDF37" s="37"/>
      <c r="KDG37" s="37"/>
      <c r="KDH37" s="37"/>
      <c r="KDI37" s="37"/>
      <c r="KDJ37" s="37"/>
      <c r="KDK37" s="37"/>
      <c r="KDL37" s="37"/>
      <c r="KDM37" s="37"/>
      <c r="KDN37" s="37"/>
      <c r="KDO37" s="37"/>
      <c r="KDP37" s="37"/>
      <c r="KDQ37" s="37"/>
      <c r="KDR37" s="37"/>
      <c r="KDS37" s="37"/>
      <c r="KDT37" s="37"/>
      <c r="KDU37" s="37"/>
      <c r="KDV37" s="37"/>
      <c r="KDW37" s="37"/>
      <c r="KDX37" s="37"/>
      <c r="KDY37" s="37"/>
      <c r="KDZ37" s="37"/>
      <c r="KEA37" s="37"/>
      <c r="KEB37" s="37"/>
      <c r="KEC37" s="37"/>
      <c r="KED37" s="37"/>
      <c r="KEE37" s="37"/>
      <c r="KEF37" s="37"/>
      <c r="KEG37" s="37"/>
      <c r="KEH37" s="37"/>
      <c r="KEI37" s="37"/>
      <c r="KEJ37" s="37"/>
      <c r="KEK37" s="37"/>
      <c r="KEL37" s="37"/>
      <c r="KEM37" s="37"/>
      <c r="KEN37" s="37"/>
      <c r="KEO37" s="37"/>
      <c r="KEP37" s="37"/>
      <c r="KEQ37" s="37"/>
      <c r="KER37" s="37"/>
      <c r="KES37" s="37"/>
      <c r="KET37" s="37"/>
      <c r="KEU37" s="37"/>
      <c r="KEV37" s="37"/>
      <c r="KEW37" s="37"/>
      <c r="KEX37" s="37"/>
      <c r="KEY37" s="37"/>
      <c r="KEZ37" s="37"/>
      <c r="KFA37" s="37"/>
      <c r="KFB37" s="37"/>
      <c r="KFC37" s="37"/>
      <c r="KFD37" s="37"/>
      <c r="KFE37" s="37"/>
      <c r="KFF37" s="37"/>
      <c r="KFG37" s="37"/>
      <c r="KFH37" s="37"/>
      <c r="KFI37" s="37"/>
      <c r="KFJ37" s="37"/>
      <c r="KFK37" s="37"/>
      <c r="KFL37" s="37"/>
      <c r="KFM37" s="37"/>
      <c r="KFN37" s="37"/>
      <c r="KFO37" s="37"/>
      <c r="KFP37" s="37"/>
      <c r="KFQ37" s="37"/>
      <c r="KFR37" s="37"/>
      <c r="KFS37" s="37"/>
      <c r="KFT37" s="37"/>
      <c r="KFU37" s="37"/>
      <c r="KFV37" s="37"/>
      <c r="KFW37" s="37"/>
      <c r="KFX37" s="37"/>
      <c r="KFY37" s="37"/>
      <c r="KFZ37" s="37"/>
      <c r="KGA37" s="37"/>
      <c r="KGB37" s="37"/>
      <c r="KGC37" s="37"/>
      <c r="KGD37" s="37"/>
      <c r="KGE37" s="37"/>
      <c r="KGF37" s="37"/>
      <c r="KGG37" s="37"/>
      <c r="KGH37" s="37"/>
      <c r="KGI37" s="37"/>
      <c r="KGJ37" s="37"/>
      <c r="KGK37" s="37"/>
      <c r="KGL37" s="37"/>
      <c r="KGM37" s="37"/>
      <c r="KGN37" s="37"/>
      <c r="KGO37" s="37"/>
      <c r="KGP37" s="37"/>
      <c r="KGQ37" s="37"/>
      <c r="KGR37" s="37"/>
      <c r="KGS37" s="37"/>
      <c r="KGT37" s="37"/>
      <c r="KGU37" s="37"/>
      <c r="KGV37" s="37"/>
      <c r="KGW37" s="37"/>
      <c r="KGX37" s="37"/>
      <c r="KGY37" s="37"/>
      <c r="KGZ37" s="37"/>
      <c r="KHA37" s="37"/>
      <c r="KHB37" s="37"/>
      <c r="KHC37" s="37"/>
      <c r="KHD37" s="37"/>
      <c r="KHE37" s="37"/>
      <c r="KHF37" s="37"/>
      <c r="KHG37" s="37"/>
      <c r="KHH37" s="37"/>
      <c r="KHI37" s="37"/>
      <c r="KHJ37" s="37"/>
      <c r="KHK37" s="37"/>
      <c r="KHL37" s="37"/>
      <c r="KHM37" s="37"/>
      <c r="KHN37" s="37"/>
      <c r="KHO37" s="37"/>
      <c r="KHP37" s="37"/>
      <c r="KHQ37" s="37"/>
      <c r="KHR37" s="37"/>
      <c r="KHS37" s="37"/>
      <c r="KHT37" s="37"/>
      <c r="KHU37" s="37"/>
      <c r="KHV37" s="37"/>
      <c r="KHW37" s="37"/>
      <c r="KHX37" s="37"/>
      <c r="KHY37" s="37"/>
      <c r="KHZ37" s="37"/>
      <c r="KIA37" s="37"/>
      <c r="KIB37" s="37"/>
      <c r="KIC37" s="37"/>
      <c r="KID37" s="37"/>
      <c r="KIE37" s="37"/>
      <c r="KIF37" s="37"/>
      <c r="KIG37" s="37"/>
      <c r="KIH37" s="37"/>
      <c r="KII37" s="37"/>
      <c r="KIJ37" s="37"/>
      <c r="KIK37" s="37"/>
      <c r="KIL37" s="37"/>
      <c r="KIM37" s="37"/>
      <c r="KIN37" s="37"/>
      <c r="KIO37" s="37"/>
      <c r="KIP37" s="37"/>
      <c r="KIQ37" s="37"/>
      <c r="KIR37" s="37"/>
      <c r="KIS37" s="37"/>
      <c r="KIT37" s="37"/>
      <c r="KIU37" s="37"/>
      <c r="KIV37" s="37"/>
      <c r="KIW37" s="37"/>
      <c r="KIX37" s="37"/>
      <c r="KIY37" s="37"/>
      <c r="KIZ37" s="37"/>
      <c r="KJA37" s="37"/>
      <c r="KJB37" s="37"/>
      <c r="KJC37" s="37"/>
      <c r="KJD37" s="37"/>
      <c r="KJE37" s="37"/>
      <c r="KJF37" s="37"/>
      <c r="KJG37" s="37"/>
      <c r="KJH37" s="37"/>
      <c r="KJI37" s="37"/>
      <c r="KJJ37" s="37"/>
      <c r="KJK37" s="37"/>
      <c r="KJL37" s="37"/>
      <c r="KJM37" s="37"/>
      <c r="KJN37" s="37"/>
      <c r="KJO37" s="37"/>
      <c r="KJP37" s="37"/>
      <c r="KJQ37" s="37"/>
      <c r="KJR37" s="37"/>
      <c r="KJS37" s="37"/>
      <c r="KJT37" s="37"/>
      <c r="KJU37" s="37"/>
      <c r="KJV37" s="37"/>
      <c r="KJW37" s="37"/>
      <c r="KJX37" s="37"/>
      <c r="KJY37" s="37"/>
      <c r="KJZ37" s="37"/>
      <c r="KKA37" s="37"/>
      <c r="KKB37" s="37"/>
      <c r="KKC37" s="37"/>
      <c r="KKD37" s="37"/>
      <c r="KKE37" s="37"/>
      <c r="KKF37" s="37"/>
      <c r="KKG37" s="37"/>
      <c r="KKH37" s="37"/>
      <c r="KKI37" s="37"/>
      <c r="KKJ37" s="37"/>
      <c r="KKK37" s="37"/>
      <c r="KKL37" s="37"/>
      <c r="KKM37" s="37"/>
      <c r="KKN37" s="37"/>
      <c r="KKO37" s="37"/>
      <c r="KKP37" s="37"/>
      <c r="KKQ37" s="37"/>
      <c r="KKR37" s="37"/>
      <c r="KKS37" s="37"/>
      <c r="KKT37" s="37"/>
      <c r="KKU37" s="37"/>
      <c r="KKV37" s="37"/>
      <c r="KKW37" s="37"/>
      <c r="KKX37" s="37"/>
      <c r="KKY37" s="37"/>
      <c r="KKZ37" s="37"/>
      <c r="KLA37" s="37"/>
      <c r="KLB37" s="37"/>
      <c r="KLC37" s="37"/>
      <c r="KLD37" s="37"/>
      <c r="KLE37" s="37"/>
      <c r="KLF37" s="37"/>
      <c r="KLG37" s="37"/>
      <c r="KLH37" s="37"/>
      <c r="KLI37" s="37"/>
      <c r="KLJ37" s="37"/>
      <c r="KLK37" s="37"/>
      <c r="KLL37" s="37"/>
      <c r="KLM37" s="37"/>
      <c r="KLN37" s="37"/>
      <c r="KLO37" s="37"/>
      <c r="KLP37" s="37"/>
      <c r="KLQ37" s="37"/>
      <c r="KLR37" s="37"/>
      <c r="KLS37" s="37"/>
      <c r="KLT37" s="37"/>
      <c r="KLU37" s="37"/>
      <c r="KLV37" s="37"/>
      <c r="KLW37" s="37"/>
      <c r="KLX37" s="37"/>
      <c r="KLY37" s="37"/>
      <c r="KLZ37" s="37"/>
      <c r="KMA37" s="37"/>
      <c r="KMB37" s="37"/>
      <c r="KMC37" s="37"/>
      <c r="KMD37" s="37"/>
      <c r="KME37" s="37"/>
      <c r="KMF37" s="37"/>
      <c r="KMG37" s="37"/>
      <c r="KMH37" s="37"/>
      <c r="KMI37" s="37"/>
      <c r="KMJ37" s="37"/>
      <c r="KMK37" s="37"/>
      <c r="KML37" s="37"/>
      <c r="KMM37" s="37"/>
      <c r="KMN37" s="37"/>
      <c r="KMO37" s="37"/>
      <c r="KMP37" s="37"/>
      <c r="KMQ37" s="37"/>
      <c r="KMR37" s="37"/>
      <c r="KMS37" s="37"/>
      <c r="KMT37" s="37"/>
      <c r="KMU37" s="37"/>
      <c r="KMV37" s="37"/>
      <c r="KMW37" s="37"/>
      <c r="KMX37" s="37"/>
      <c r="KMY37" s="37"/>
      <c r="KMZ37" s="37"/>
      <c r="KNA37" s="37"/>
      <c r="KNB37" s="37"/>
      <c r="KNC37" s="37"/>
      <c r="KND37" s="37"/>
      <c r="KNE37" s="37"/>
      <c r="KNF37" s="37"/>
      <c r="KNG37" s="37"/>
      <c r="KNH37" s="37"/>
      <c r="KNI37" s="37"/>
      <c r="KNJ37" s="37"/>
      <c r="KNK37" s="37"/>
      <c r="KNL37" s="37"/>
      <c r="KNM37" s="37"/>
      <c r="KNN37" s="37"/>
      <c r="KNO37" s="37"/>
      <c r="KNP37" s="37"/>
      <c r="KNQ37" s="37"/>
      <c r="KNR37" s="37"/>
      <c r="KNS37" s="37"/>
      <c r="KNT37" s="37"/>
      <c r="KNU37" s="37"/>
      <c r="KNV37" s="37"/>
      <c r="KNW37" s="37"/>
      <c r="KNX37" s="37"/>
      <c r="KNY37" s="37"/>
      <c r="KNZ37" s="37"/>
      <c r="KOA37" s="37"/>
      <c r="KOB37" s="37"/>
      <c r="KOC37" s="37"/>
      <c r="KOD37" s="37"/>
      <c r="KOE37" s="37"/>
      <c r="KOF37" s="37"/>
      <c r="KOG37" s="37"/>
      <c r="KOH37" s="37"/>
      <c r="KOI37" s="37"/>
      <c r="KOJ37" s="37"/>
      <c r="KOK37" s="37"/>
      <c r="KOL37" s="37"/>
      <c r="KOM37" s="37"/>
      <c r="KON37" s="37"/>
      <c r="KOO37" s="37"/>
      <c r="KOP37" s="37"/>
      <c r="KOQ37" s="37"/>
      <c r="KOR37" s="37"/>
      <c r="KOS37" s="37"/>
      <c r="KOT37" s="37"/>
      <c r="KOU37" s="37"/>
      <c r="KOV37" s="37"/>
      <c r="KOW37" s="37"/>
      <c r="KOX37" s="37"/>
      <c r="KOY37" s="37"/>
      <c r="KOZ37" s="37"/>
      <c r="KPA37" s="37"/>
      <c r="KPB37" s="37"/>
      <c r="KPC37" s="37"/>
      <c r="KPD37" s="37"/>
      <c r="KPE37" s="37"/>
      <c r="KPF37" s="37"/>
      <c r="KPG37" s="37"/>
      <c r="KPH37" s="37"/>
      <c r="KPI37" s="37"/>
      <c r="KPJ37" s="37"/>
      <c r="KPK37" s="37"/>
      <c r="KPL37" s="37"/>
      <c r="KPM37" s="37"/>
      <c r="KPN37" s="37"/>
      <c r="KPO37" s="37"/>
      <c r="KPP37" s="37"/>
      <c r="KPQ37" s="37"/>
      <c r="KPR37" s="37"/>
      <c r="KPS37" s="37"/>
      <c r="KPT37" s="37"/>
      <c r="KPU37" s="37"/>
      <c r="KPV37" s="37"/>
      <c r="KPW37" s="37"/>
      <c r="KPX37" s="37"/>
      <c r="KPY37" s="37"/>
      <c r="KPZ37" s="37"/>
      <c r="KQA37" s="37"/>
      <c r="KQB37" s="37"/>
      <c r="KQC37" s="37"/>
      <c r="KQD37" s="37"/>
      <c r="KQE37" s="37"/>
      <c r="KQF37" s="37"/>
      <c r="KQG37" s="37"/>
      <c r="KQH37" s="37"/>
      <c r="KQI37" s="37"/>
      <c r="KQJ37" s="37"/>
      <c r="KQK37" s="37"/>
      <c r="KQL37" s="37"/>
      <c r="KQM37" s="37"/>
      <c r="KQN37" s="37"/>
      <c r="KQO37" s="37"/>
      <c r="KQP37" s="37"/>
      <c r="KQQ37" s="37"/>
      <c r="KQR37" s="37"/>
      <c r="KQS37" s="37"/>
      <c r="KQT37" s="37"/>
      <c r="KQU37" s="37"/>
      <c r="KQV37" s="37"/>
      <c r="KQW37" s="37"/>
      <c r="KQX37" s="37"/>
      <c r="KQY37" s="37"/>
      <c r="KQZ37" s="37"/>
      <c r="KRA37" s="37"/>
      <c r="KRB37" s="37"/>
      <c r="KRC37" s="37"/>
      <c r="KRD37" s="37"/>
      <c r="KRE37" s="37"/>
      <c r="KRF37" s="37"/>
      <c r="KRG37" s="37"/>
      <c r="KRH37" s="37"/>
      <c r="KRI37" s="37"/>
      <c r="KRJ37" s="37"/>
      <c r="KRK37" s="37"/>
      <c r="KRL37" s="37"/>
      <c r="KRM37" s="37"/>
      <c r="KRN37" s="37"/>
      <c r="KRO37" s="37"/>
      <c r="KRP37" s="37"/>
      <c r="KRQ37" s="37"/>
      <c r="KRR37" s="37"/>
      <c r="KRS37" s="37"/>
      <c r="KRT37" s="37"/>
      <c r="KRU37" s="37"/>
      <c r="KRV37" s="37"/>
      <c r="KRW37" s="37"/>
      <c r="KRX37" s="37"/>
      <c r="KRY37" s="37"/>
      <c r="KRZ37" s="37"/>
      <c r="KSA37" s="37"/>
      <c r="KSB37" s="37"/>
      <c r="KSC37" s="37"/>
      <c r="KSD37" s="37"/>
      <c r="KSE37" s="37"/>
      <c r="KSF37" s="37"/>
      <c r="KSG37" s="37"/>
      <c r="KSH37" s="37"/>
      <c r="KSI37" s="37"/>
      <c r="KSJ37" s="37"/>
      <c r="KSK37" s="37"/>
      <c r="KSL37" s="37"/>
      <c r="KSM37" s="37"/>
      <c r="KSN37" s="37"/>
      <c r="KSO37" s="37"/>
      <c r="KSP37" s="37"/>
      <c r="KSQ37" s="37"/>
      <c r="KSR37" s="37"/>
      <c r="KSS37" s="37"/>
      <c r="KST37" s="37"/>
      <c r="KSU37" s="37"/>
      <c r="KSV37" s="37"/>
      <c r="KSW37" s="37"/>
      <c r="KSX37" s="37"/>
      <c r="KSY37" s="37"/>
      <c r="KSZ37" s="37"/>
      <c r="KTA37" s="37"/>
      <c r="KTB37" s="37"/>
      <c r="KTC37" s="37"/>
      <c r="KTD37" s="37"/>
      <c r="KTE37" s="37"/>
      <c r="KTF37" s="37"/>
      <c r="KTG37" s="37"/>
      <c r="KTH37" s="37"/>
      <c r="KTI37" s="37"/>
      <c r="KTJ37" s="37"/>
      <c r="KTK37" s="37"/>
      <c r="KTL37" s="37"/>
      <c r="KTM37" s="37"/>
      <c r="KTN37" s="37"/>
      <c r="KTO37" s="37"/>
      <c r="KTP37" s="37"/>
      <c r="KTQ37" s="37"/>
      <c r="KTR37" s="37"/>
      <c r="KTS37" s="37"/>
      <c r="KTT37" s="37"/>
      <c r="KTU37" s="37"/>
      <c r="KTV37" s="37"/>
      <c r="KTW37" s="37"/>
      <c r="KTX37" s="37"/>
      <c r="KTY37" s="37"/>
      <c r="KTZ37" s="37"/>
      <c r="KUA37" s="37"/>
      <c r="KUB37" s="37"/>
      <c r="KUC37" s="37"/>
      <c r="KUD37" s="37"/>
      <c r="KUE37" s="37"/>
      <c r="KUF37" s="37"/>
      <c r="KUG37" s="37"/>
      <c r="KUH37" s="37"/>
      <c r="KUI37" s="37"/>
      <c r="KUJ37" s="37"/>
      <c r="KUK37" s="37"/>
      <c r="KUL37" s="37"/>
      <c r="KUM37" s="37"/>
      <c r="KUN37" s="37"/>
      <c r="KUO37" s="37"/>
      <c r="KUP37" s="37"/>
      <c r="KUQ37" s="37"/>
      <c r="KUR37" s="37"/>
      <c r="KUS37" s="37"/>
      <c r="KUT37" s="37"/>
      <c r="KUU37" s="37"/>
      <c r="KUV37" s="37"/>
      <c r="KUW37" s="37"/>
      <c r="KUX37" s="37"/>
      <c r="KUY37" s="37"/>
      <c r="KUZ37" s="37"/>
      <c r="KVA37" s="37"/>
      <c r="KVB37" s="37"/>
      <c r="KVC37" s="37"/>
      <c r="KVD37" s="37"/>
      <c r="KVE37" s="37"/>
      <c r="KVF37" s="37"/>
      <c r="KVG37" s="37"/>
      <c r="KVH37" s="37"/>
      <c r="KVI37" s="37"/>
      <c r="KVJ37" s="37"/>
      <c r="KVK37" s="37"/>
      <c r="KVL37" s="37"/>
      <c r="KVM37" s="37"/>
      <c r="KVN37" s="37"/>
      <c r="KVO37" s="37"/>
      <c r="KVP37" s="37"/>
      <c r="KVQ37" s="37"/>
      <c r="KVR37" s="37"/>
      <c r="KVS37" s="37"/>
      <c r="KVT37" s="37"/>
      <c r="KVU37" s="37"/>
      <c r="KVV37" s="37"/>
      <c r="KVW37" s="37"/>
      <c r="KVX37" s="37"/>
      <c r="KVY37" s="37"/>
      <c r="KVZ37" s="37"/>
      <c r="KWA37" s="37"/>
      <c r="KWB37" s="37"/>
      <c r="KWC37" s="37"/>
      <c r="KWD37" s="37"/>
      <c r="KWE37" s="37"/>
      <c r="KWF37" s="37"/>
      <c r="KWG37" s="37"/>
      <c r="KWH37" s="37"/>
      <c r="KWI37" s="37"/>
      <c r="KWJ37" s="37"/>
      <c r="KWK37" s="37"/>
      <c r="KWL37" s="37"/>
      <c r="KWM37" s="37"/>
      <c r="KWN37" s="37"/>
      <c r="KWO37" s="37"/>
      <c r="KWP37" s="37"/>
      <c r="KWQ37" s="37"/>
      <c r="KWR37" s="37"/>
      <c r="KWS37" s="37"/>
      <c r="KWT37" s="37"/>
      <c r="KWU37" s="37"/>
      <c r="KWV37" s="37"/>
      <c r="KWW37" s="37"/>
      <c r="KWX37" s="37"/>
      <c r="KWY37" s="37"/>
      <c r="KWZ37" s="37"/>
      <c r="KXA37" s="37"/>
      <c r="KXB37" s="37"/>
      <c r="KXC37" s="37"/>
      <c r="KXD37" s="37"/>
      <c r="KXE37" s="37"/>
      <c r="KXF37" s="37"/>
      <c r="KXG37" s="37"/>
      <c r="KXH37" s="37"/>
      <c r="KXI37" s="37"/>
      <c r="KXJ37" s="37"/>
      <c r="KXK37" s="37"/>
      <c r="KXL37" s="37"/>
      <c r="KXM37" s="37"/>
      <c r="KXN37" s="37"/>
      <c r="KXO37" s="37"/>
      <c r="KXP37" s="37"/>
      <c r="KXQ37" s="37"/>
      <c r="KXR37" s="37"/>
      <c r="KXS37" s="37"/>
      <c r="KXT37" s="37"/>
      <c r="KXU37" s="37"/>
      <c r="KXV37" s="37"/>
      <c r="KXW37" s="37"/>
      <c r="KXX37" s="37"/>
      <c r="KXY37" s="37"/>
      <c r="KXZ37" s="37"/>
      <c r="KYA37" s="37"/>
      <c r="KYB37" s="37"/>
      <c r="KYC37" s="37"/>
      <c r="KYD37" s="37"/>
      <c r="KYE37" s="37"/>
      <c r="KYF37" s="37"/>
      <c r="KYG37" s="37"/>
      <c r="KYH37" s="37"/>
      <c r="KYI37" s="37"/>
      <c r="KYJ37" s="37"/>
      <c r="KYK37" s="37"/>
      <c r="KYL37" s="37"/>
      <c r="KYM37" s="37"/>
      <c r="KYN37" s="37"/>
      <c r="KYO37" s="37"/>
      <c r="KYP37" s="37"/>
      <c r="KYQ37" s="37"/>
      <c r="KYR37" s="37"/>
      <c r="KYS37" s="37"/>
      <c r="KYT37" s="37"/>
      <c r="KYU37" s="37"/>
      <c r="KYV37" s="37"/>
      <c r="KYW37" s="37"/>
      <c r="KYX37" s="37"/>
      <c r="KYY37" s="37"/>
      <c r="KYZ37" s="37"/>
      <c r="KZA37" s="37"/>
      <c r="KZB37" s="37"/>
      <c r="KZC37" s="37"/>
      <c r="KZD37" s="37"/>
      <c r="KZE37" s="37"/>
      <c r="KZF37" s="37"/>
      <c r="KZG37" s="37"/>
      <c r="KZH37" s="37"/>
      <c r="KZI37" s="37"/>
      <c r="KZJ37" s="37"/>
      <c r="KZK37" s="37"/>
      <c r="KZL37" s="37"/>
      <c r="KZM37" s="37"/>
      <c r="KZN37" s="37"/>
      <c r="KZO37" s="37"/>
      <c r="KZP37" s="37"/>
      <c r="KZQ37" s="37"/>
      <c r="KZR37" s="37"/>
      <c r="KZS37" s="37"/>
      <c r="KZT37" s="37"/>
      <c r="KZU37" s="37"/>
      <c r="KZV37" s="37"/>
      <c r="KZW37" s="37"/>
      <c r="KZX37" s="37"/>
      <c r="KZY37" s="37"/>
      <c r="KZZ37" s="37"/>
      <c r="LAA37" s="37"/>
      <c r="LAB37" s="37"/>
      <c r="LAC37" s="37"/>
      <c r="LAD37" s="37"/>
      <c r="LAE37" s="37"/>
      <c r="LAF37" s="37"/>
      <c r="LAG37" s="37"/>
      <c r="LAH37" s="37"/>
      <c r="LAI37" s="37"/>
      <c r="LAJ37" s="37"/>
      <c r="LAK37" s="37"/>
      <c r="LAL37" s="37"/>
      <c r="LAM37" s="37"/>
      <c r="LAN37" s="37"/>
      <c r="LAO37" s="37"/>
      <c r="LAP37" s="37"/>
      <c r="LAQ37" s="37"/>
      <c r="LAR37" s="37"/>
      <c r="LAS37" s="37"/>
      <c r="LAT37" s="37"/>
      <c r="LAU37" s="37"/>
      <c r="LAV37" s="37"/>
      <c r="LAW37" s="37"/>
      <c r="LAX37" s="37"/>
      <c r="LAY37" s="37"/>
      <c r="LAZ37" s="37"/>
      <c r="LBA37" s="37"/>
      <c r="LBB37" s="37"/>
      <c r="LBC37" s="37"/>
      <c r="LBD37" s="37"/>
      <c r="LBE37" s="37"/>
      <c r="LBF37" s="37"/>
      <c r="LBG37" s="37"/>
      <c r="LBH37" s="37"/>
      <c r="LBI37" s="37"/>
      <c r="LBJ37" s="37"/>
      <c r="LBK37" s="37"/>
      <c r="LBL37" s="37"/>
      <c r="LBM37" s="37"/>
      <c r="LBN37" s="37"/>
      <c r="LBO37" s="37"/>
      <c r="LBP37" s="37"/>
      <c r="LBQ37" s="37"/>
      <c r="LBR37" s="37"/>
      <c r="LBS37" s="37"/>
      <c r="LBT37" s="37"/>
      <c r="LBU37" s="37"/>
      <c r="LBV37" s="37"/>
      <c r="LBW37" s="37"/>
      <c r="LBX37" s="37"/>
      <c r="LBY37" s="37"/>
      <c r="LBZ37" s="37"/>
      <c r="LCA37" s="37"/>
      <c r="LCB37" s="37"/>
      <c r="LCC37" s="37"/>
      <c r="LCD37" s="37"/>
      <c r="LCE37" s="37"/>
      <c r="LCF37" s="37"/>
      <c r="LCG37" s="37"/>
      <c r="LCH37" s="37"/>
      <c r="LCI37" s="37"/>
      <c r="LCJ37" s="37"/>
      <c r="LCK37" s="37"/>
      <c r="LCL37" s="37"/>
      <c r="LCM37" s="37"/>
      <c r="LCN37" s="37"/>
      <c r="LCO37" s="37"/>
      <c r="LCP37" s="37"/>
      <c r="LCQ37" s="37"/>
      <c r="LCR37" s="37"/>
      <c r="LCS37" s="37"/>
      <c r="LCT37" s="37"/>
      <c r="LCU37" s="37"/>
      <c r="LCV37" s="37"/>
      <c r="LCW37" s="37"/>
      <c r="LCX37" s="37"/>
      <c r="LCY37" s="37"/>
      <c r="LCZ37" s="37"/>
      <c r="LDA37" s="37"/>
      <c r="LDB37" s="37"/>
      <c r="LDC37" s="37"/>
      <c r="LDD37" s="37"/>
      <c r="LDE37" s="37"/>
      <c r="LDF37" s="37"/>
      <c r="LDG37" s="37"/>
      <c r="LDH37" s="37"/>
      <c r="LDI37" s="37"/>
      <c r="LDJ37" s="37"/>
      <c r="LDK37" s="37"/>
      <c r="LDL37" s="37"/>
      <c r="LDM37" s="37"/>
      <c r="LDN37" s="37"/>
      <c r="LDO37" s="37"/>
      <c r="LDP37" s="37"/>
      <c r="LDQ37" s="37"/>
      <c r="LDR37" s="37"/>
      <c r="LDS37" s="37"/>
      <c r="LDT37" s="37"/>
      <c r="LDU37" s="37"/>
      <c r="LDV37" s="37"/>
      <c r="LDW37" s="37"/>
      <c r="LDX37" s="37"/>
      <c r="LDY37" s="37"/>
      <c r="LDZ37" s="37"/>
      <c r="LEA37" s="37"/>
      <c r="LEB37" s="37"/>
      <c r="LEC37" s="37"/>
      <c r="LED37" s="37"/>
      <c r="LEE37" s="37"/>
      <c r="LEF37" s="37"/>
      <c r="LEG37" s="37"/>
      <c r="LEH37" s="37"/>
      <c r="LEI37" s="37"/>
      <c r="LEJ37" s="37"/>
      <c r="LEK37" s="37"/>
      <c r="LEL37" s="37"/>
      <c r="LEM37" s="37"/>
      <c r="LEN37" s="37"/>
      <c r="LEO37" s="37"/>
      <c r="LEP37" s="37"/>
      <c r="LEQ37" s="37"/>
      <c r="LER37" s="37"/>
      <c r="LES37" s="37"/>
      <c r="LET37" s="37"/>
      <c r="LEU37" s="37"/>
      <c r="LEV37" s="37"/>
      <c r="LEW37" s="37"/>
      <c r="LEX37" s="37"/>
      <c r="LEY37" s="37"/>
      <c r="LEZ37" s="37"/>
      <c r="LFA37" s="37"/>
      <c r="LFB37" s="37"/>
      <c r="LFC37" s="37"/>
      <c r="LFD37" s="37"/>
      <c r="LFE37" s="37"/>
      <c r="LFF37" s="37"/>
      <c r="LFG37" s="37"/>
      <c r="LFH37" s="37"/>
      <c r="LFI37" s="37"/>
      <c r="LFJ37" s="37"/>
      <c r="LFK37" s="37"/>
      <c r="LFL37" s="37"/>
      <c r="LFM37" s="37"/>
      <c r="LFN37" s="37"/>
      <c r="LFO37" s="37"/>
      <c r="LFP37" s="37"/>
      <c r="LFQ37" s="37"/>
      <c r="LFR37" s="37"/>
      <c r="LFS37" s="37"/>
      <c r="LFT37" s="37"/>
      <c r="LFU37" s="37"/>
      <c r="LFV37" s="37"/>
      <c r="LFW37" s="37"/>
      <c r="LFX37" s="37"/>
      <c r="LFY37" s="37"/>
      <c r="LFZ37" s="37"/>
      <c r="LGA37" s="37"/>
      <c r="LGB37" s="37"/>
      <c r="LGC37" s="37"/>
      <c r="LGD37" s="37"/>
      <c r="LGE37" s="37"/>
      <c r="LGF37" s="37"/>
      <c r="LGG37" s="37"/>
      <c r="LGH37" s="37"/>
      <c r="LGI37" s="37"/>
      <c r="LGJ37" s="37"/>
      <c r="LGK37" s="37"/>
      <c r="LGL37" s="37"/>
      <c r="LGM37" s="37"/>
      <c r="LGN37" s="37"/>
      <c r="LGO37" s="37"/>
      <c r="LGP37" s="37"/>
      <c r="LGQ37" s="37"/>
      <c r="LGR37" s="37"/>
      <c r="LGS37" s="37"/>
      <c r="LGT37" s="37"/>
      <c r="LGU37" s="37"/>
      <c r="LGV37" s="37"/>
      <c r="LGW37" s="37"/>
      <c r="LGX37" s="37"/>
      <c r="LGY37" s="37"/>
      <c r="LGZ37" s="37"/>
      <c r="LHA37" s="37"/>
      <c r="LHB37" s="37"/>
      <c r="LHC37" s="37"/>
      <c r="LHD37" s="37"/>
      <c r="LHE37" s="37"/>
      <c r="LHF37" s="37"/>
      <c r="LHG37" s="37"/>
      <c r="LHH37" s="37"/>
      <c r="LHI37" s="37"/>
      <c r="LHJ37" s="37"/>
      <c r="LHK37" s="37"/>
      <c r="LHL37" s="37"/>
      <c r="LHM37" s="37"/>
      <c r="LHN37" s="37"/>
      <c r="LHO37" s="37"/>
      <c r="LHP37" s="37"/>
      <c r="LHQ37" s="37"/>
      <c r="LHR37" s="37"/>
      <c r="LHS37" s="37"/>
      <c r="LHT37" s="37"/>
      <c r="LHU37" s="37"/>
      <c r="LHV37" s="37"/>
      <c r="LHW37" s="37"/>
      <c r="LHX37" s="37"/>
      <c r="LHY37" s="37"/>
      <c r="LHZ37" s="37"/>
      <c r="LIA37" s="37"/>
      <c r="LIB37" s="37"/>
      <c r="LIC37" s="37"/>
      <c r="LID37" s="37"/>
      <c r="LIE37" s="37"/>
      <c r="LIF37" s="37"/>
      <c r="LIG37" s="37"/>
      <c r="LIH37" s="37"/>
      <c r="LII37" s="37"/>
      <c r="LIJ37" s="37"/>
      <c r="LIK37" s="37"/>
      <c r="LIL37" s="37"/>
      <c r="LIM37" s="37"/>
      <c r="LIN37" s="37"/>
      <c r="LIO37" s="37"/>
      <c r="LIP37" s="37"/>
      <c r="LIQ37" s="37"/>
      <c r="LIR37" s="37"/>
      <c r="LIS37" s="37"/>
      <c r="LIT37" s="37"/>
      <c r="LIU37" s="37"/>
      <c r="LIV37" s="37"/>
      <c r="LIW37" s="37"/>
      <c r="LIX37" s="37"/>
      <c r="LIY37" s="37"/>
      <c r="LIZ37" s="37"/>
      <c r="LJA37" s="37"/>
      <c r="LJB37" s="37"/>
      <c r="LJC37" s="37"/>
      <c r="LJD37" s="37"/>
      <c r="LJE37" s="37"/>
      <c r="LJF37" s="37"/>
      <c r="LJG37" s="37"/>
      <c r="LJH37" s="37"/>
      <c r="LJI37" s="37"/>
      <c r="LJJ37" s="37"/>
      <c r="LJK37" s="37"/>
      <c r="LJL37" s="37"/>
      <c r="LJM37" s="37"/>
      <c r="LJN37" s="37"/>
      <c r="LJO37" s="37"/>
      <c r="LJP37" s="37"/>
      <c r="LJQ37" s="37"/>
      <c r="LJR37" s="37"/>
      <c r="LJS37" s="37"/>
      <c r="LJT37" s="37"/>
      <c r="LJU37" s="37"/>
      <c r="LJV37" s="37"/>
      <c r="LJW37" s="37"/>
      <c r="LJX37" s="37"/>
      <c r="LJY37" s="37"/>
      <c r="LJZ37" s="37"/>
      <c r="LKA37" s="37"/>
      <c r="LKB37" s="37"/>
      <c r="LKC37" s="37"/>
      <c r="LKD37" s="37"/>
      <c r="LKE37" s="37"/>
      <c r="LKF37" s="37"/>
      <c r="LKG37" s="37"/>
      <c r="LKH37" s="37"/>
      <c r="LKI37" s="37"/>
      <c r="LKJ37" s="37"/>
      <c r="LKK37" s="37"/>
      <c r="LKL37" s="37"/>
      <c r="LKM37" s="37"/>
      <c r="LKN37" s="37"/>
      <c r="LKO37" s="37"/>
      <c r="LKP37" s="37"/>
      <c r="LKQ37" s="37"/>
      <c r="LKR37" s="37"/>
      <c r="LKS37" s="37"/>
      <c r="LKT37" s="37"/>
      <c r="LKU37" s="37"/>
      <c r="LKV37" s="37"/>
      <c r="LKW37" s="37"/>
      <c r="LKX37" s="37"/>
      <c r="LKY37" s="37"/>
      <c r="LKZ37" s="37"/>
      <c r="LLA37" s="37"/>
      <c r="LLB37" s="37"/>
      <c r="LLC37" s="37"/>
      <c r="LLD37" s="37"/>
      <c r="LLE37" s="37"/>
      <c r="LLF37" s="37"/>
      <c r="LLG37" s="37"/>
      <c r="LLH37" s="37"/>
      <c r="LLI37" s="37"/>
      <c r="LLJ37" s="37"/>
      <c r="LLK37" s="37"/>
      <c r="LLL37" s="37"/>
      <c r="LLM37" s="37"/>
      <c r="LLN37" s="37"/>
      <c r="LLO37" s="37"/>
      <c r="LLP37" s="37"/>
      <c r="LLQ37" s="37"/>
      <c r="LLR37" s="37"/>
      <c r="LLS37" s="37"/>
      <c r="LLT37" s="37"/>
      <c r="LLU37" s="37"/>
      <c r="LLV37" s="37"/>
      <c r="LLW37" s="37"/>
      <c r="LLX37" s="37"/>
      <c r="LLY37" s="37"/>
      <c r="LLZ37" s="37"/>
      <c r="LMA37" s="37"/>
      <c r="LMB37" s="37"/>
      <c r="LMC37" s="37"/>
      <c r="LMD37" s="37"/>
      <c r="LME37" s="37"/>
      <c r="LMF37" s="37"/>
      <c r="LMG37" s="37"/>
      <c r="LMH37" s="37"/>
      <c r="LMI37" s="37"/>
      <c r="LMJ37" s="37"/>
      <c r="LMK37" s="37"/>
      <c r="LML37" s="37"/>
      <c r="LMM37" s="37"/>
      <c r="LMN37" s="37"/>
      <c r="LMO37" s="37"/>
      <c r="LMP37" s="37"/>
      <c r="LMQ37" s="37"/>
      <c r="LMR37" s="37"/>
      <c r="LMS37" s="37"/>
      <c r="LMT37" s="37"/>
      <c r="LMU37" s="37"/>
      <c r="LMV37" s="37"/>
      <c r="LMW37" s="37"/>
      <c r="LMX37" s="37"/>
      <c r="LMY37" s="37"/>
      <c r="LMZ37" s="37"/>
      <c r="LNA37" s="37"/>
      <c r="LNB37" s="37"/>
      <c r="LNC37" s="37"/>
      <c r="LND37" s="37"/>
      <c r="LNE37" s="37"/>
      <c r="LNF37" s="37"/>
      <c r="LNG37" s="37"/>
      <c r="LNH37" s="37"/>
      <c r="LNI37" s="37"/>
      <c r="LNJ37" s="37"/>
      <c r="LNK37" s="37"/>
      <c r="LNL37" s="37"/>
      <c r="LNM37" s="37"/>
      <c r="LNN37" s="37"/>
      <c r="LNO37" s="37"/>
      <c r="LNP37" s="37"/>
      <c r="LNQ37" s="37"/>
      <c r="LNR37" s="37"/>
      <c r="LNS37" s="37"/>
      <c r="LNT37" s="37"/>
      <c r="LNU37" s="37"/>
      <c r="LNV37" s="37"/>
      <c r="LNW37" s="37"/>
      <c r="LNX37" s="37"/>
      <c r="LNY37" s="37"/>
      <c r="LNZ37" s="37"/>
      <c r="LOA37" s="37"/>
      <c r="LOB37" s="37"/>
      <c r="LOC37" s="37"/>
      <c r="LOD37" s="37"/>
      <c r="LOE37" s="37"/>
      <c r="LOF37" s="37"/>
      <c r="LOG37" s="37"/>
      <c r="LOH37" s="37"/>
      <c r="LOI37" s="37"/>
      <c r="LOJ37" s="37"/>
      <c r="LOK37" s="37"/>
      <c r="LOL37" s="37"/>
      <c r="LOM37" s="37"/>
      <c r="LON37" s="37"/>
      <c r="LOO37" s="37"/>
      <c r="LOP37" s="37"/>
      <c r="LOQ37" s="37"/>
      <c r="LOR37" s="37"/>
      <c r="LOS37" s="37"/>
      <c r="LOT37" s="37"/>
      <c r="LOU37" s="37"/>
      <c r="LOV37" s="37"/>
      <c r="LOW37" s="37"/>
      <c r="LOX37" s="37"/>
      <c r="LOY37" s="37"/>
      <c r="LOZ37" s="37"/>
      <c r="LPA37" s="37"/>
      <c r="LPB37" s="37"/>
      <c r="LPC37" s="37"/>
      <c r="LPD37" s="37"/>
      <c r="LPE37" s="37"/>
      <c r="LPF37" s="37"/>
      <c r="LPG37" s="37"/>
      <c r="LPH37" s="37"/>
      <c r="LPI37" s="37"/>
      <c r="LPJ37" s="37"/>
      <c r="LPK37" s="37"/>
      <c r="LPL37" s="37"/>
      <c r="LPM37" s="37"/>
      <c r="LPN37" s="37"/>
      <c r="LPO37" s="37"/>
      <c r="LPP37" s="37"/>
      <c r="LPQ37" s="37"/>
      <c r="LPR37" s="37"/>
      <c r="LPS37" s="37"/>
      <c r="LPT37" s="37"/>
      <c r="LPU37" s="37"/>
      <c r="LPV37" s="37"/>
      <c r="LPW37" s="37"/>
      <c r="LPX37" s="37"/>
      <c r="LPY37" s="37"/>
      <c r="LPZ37" s="37"/>
      <c r="LQA37" s="37"/>
      <c r="LQB37" s="37"/>
      <c r="LQC37" s="37"/>
      <c r="LQD37" s="37"/>
      <c r="LQE37" s="37"/>
      <c r="LQF37" s="37"/>
      <c r="LQG37" s="37"/>
      <c r="LQH37" s="37"/>
      <c r="LQI37" s="37"/>
      <c r="LQJ37" s="37"/>
      <c r="LQK37" s="37"/>
      <c r="LQL37" s="37"/>
      <c r="LQM37" s="37"/>
      <c r="LQN37" s="37"/>
      <c r="LQO37" s="37"/>
      <c r="LQP37" s="37"/>
      <c r="LQQ37" s="37"/>
      <c r="LQR37" s="37"/>
      <c r="LQS37" s="37"/>
      <c r="LQT37" s="37"/>
      <c r="LQU37" s="37"/>
      <c r="LQV37" s="37"/>
      <c r="LQW37" s="37"/>
      <c r="LQX37" s="37"/>
      <c r="LQY37" s="37"/>
      <c r="LQZ37" s="37"/>
      <c r="LRA37" s="37"/>
      <c r="LRB37" s="37"/>
      <c r="LRC37" s="37"/>
      <c r="LRD37" s="37"/>
      <c r="LRE37" s="37"/>
      <c r="LRF37" s="37"/>
      <c r="LRG37" s="37"/>
      <c r="LRH37" s="37"/>
      <c r="LRI37" s="37"/>
      <c r="LRJ37" s="37"/>
      <c r="LRK37" s="37"/>
      <c r="LRL37" s="37"/>
      <c r="LRM37" s="37"/>
      <c r="LRN37" s="37"/>
      <c r="LRO37" s="37"/>
      <c r="LRP37" s="37"/>
      <c r="LRQ37" s="37"/>
      <c r="LRR37" s="37"/>
      <c r="LRS37" s="37"/>
      <c r="LRT37" s="37"/>
      <c r="LRU37" s="37"/>
      <c r="LRV37" s="37"/>
      <c r="LRW37" s="37"/>
      <c r="LRX37" s="37"/>
      <c r="LRY37" s="37"/>
      <c r="LRZ37" s="37"/>
      <c r="LSA37" s="37"/>
      <c r="LSB37" s="37"/>
      <c r="LSC37" s="37"/>
      <c r="LSD37" s="37"/>
      <c r="LSE37" s="37"/>
      <c r="LSF37" s="37"/>
      <c r="LSG37" s="37"/>
      <c r="LSH37" s="37"/>
      <c r="LSI37" s="37"/>
      <c r="LSJ37" s="37"/>
      <c r="LSK37" s="37"/>
      <c r="LSL37" s="37"/>
      <c r="LSM37" s="37"/>
      <c r="LSN37" s="37"/>
      <c r="LSO37" s="37"/>
      <c r="LSP37" s="37"/>
      <c r="LSQ37" s="37"/>
      <c r="LSR37" s="37"/>
      <c r="LSS37" s="37"/>
      <c r="LST37" s="37"/>
      <c r="LSU37" s="37"/>
      <c r="LSV37" s="37"/>
      <c r="LSW37" s="37"/>
      <c r="LSX37" s="37"/>
      <c r="LSY37" s="37"/>
      <c r="LSZ37" s="37"/>
      <c r="LTA37" s="37"/>
      <c r="LTB37" s="37"/>
      <c r="LTC37" s="37"/>
      <c r="LTD37" s="37"/>
      <c r="LTE37" s="37"/>
      <c r="LTF37" s="37"/>
      <c r="LTG37" s="37"/>
      <c r="LTH37" s="37"/>
      <c r="LTI37" s="37"/>
      <c r="LTJ37" s="37"/>
      <c r="LTK37" s="37"/>
      <c r="LTL37" s="37"/>
      <c r="LTM37" s="37"/>
      <c r="LTN37" s="37"/>
      <c r="LTO37" s="37"/>
      <c r="LTP37" s="37"/>
      <c r="LTQ37" s="37"/>
      <c r="LTR37" s="37"/>
      <c r="LTS37" s="37"/>
      <c r="LTT37" s="37"/>
      <c r="LTU37" s="37"/>
      <c r="LTV37" s="37"/>
      <c r="LTW37" s="37"/>
      <c r="LTX37" s="37"/>
      <c r="LTY37" s="37"/>
      <c r="LTZ37" s="37"/>
      <c r="LUA37" s="37"/>
      <c r="LUB37" s="37"/>
      <c r="LUC37" s="37"/>
      <c r="LUD37" s="37"/>
      <c r="LUE37" s="37"/>
      <c r="LUF37" s="37"/>
      <c r="LUG37" s="37"/>
      <c r="LUH37" s="37"/>
      <c r="LUI37" s="37"/>
      <c r="LUJ37" s="37"/>
      <c r="LUK37" s="37"/>
      <c r="LUL37" s="37"/>
      <c r="LUM37" s="37"/>
      <c r="LUN37" s="37"/>
      <c r="LUO37" s="37"/>
      <c r="LUP37" s="37"/>
      <c r="LUQ37" s="37"/>
      <c r="LUR37" s="37"/>
      <c r="LUS37" s="37"/>
      <c r="LUT37" s="37"/>
      <c r="LUU37" s="37"/>
      <c r="LUV37" s="37"/>
      <c r="LUW37" s="37"/>
      <c r="LUX37" s="37"/>
      <c r="LUY37" s="37"/>
      <c r="LUZ37" s="37"/>
      <c r="LVA37" s="37"/>
      <c r="LVB37" s="37"/>
      <c r="LVC37" s="37"/>
      <c r="LVD37" s="37"/>
      <c r="LVE37" s="37"/>
      <c r="LVF37" s="37"/>
      <c r="LVG37" s="37"/>
      <c r="LVH37" s="37"/>
      <c r="LVI37" s="37"/>
      <c r="LVJ37" s="37"/>
      <c r="LVK37" s="37"/>
      <c r="LVL37" s="37"/>
      <c r="LVM37" s="37"/>
      <c r="LVN37" s="37"/>
      <c r="LVO37" s="37"/>
      <c r="LVP37" s="37"/>
      <c r="LVQ37" s="37"/>
      <c r="LVR37" s="37"/>
      <c r="LVS37" s="37"/>
      <c r="LVT37" s="37"/>
      <c r="LVU37" s="37"/>
      <c r="LVV37" s="37"/>
      <c r="LVW37" s="37"/>
      <c r="LVX37" s="37"/>
      <c r="LVY37" s="37"/>
      <c r="LVZ37" s="37"/>
      <c r="LWA37" s="37"/>
      <c r="LWB37" s="37"/>
      <c r="LWC37" s="37"/>
      <c r="LWD37" s="37"/>
      <c r="LWE37" s="37"/>
      <c r="LWF37" s="37"/>
      <c r="LWG37" s="37"/>
      <c r="LWH37" s="37"/>
      <c r="LWI37" s="37"/>
      <c r="LWJ37" s="37"/>
      <c r="LWK37" s="37"/>
      <c r="LWL37" s="37"/>
      <c r="LWM37" s="37"/>
      <c r="LWN37" s="37"/>
      <c r="LWO37" s="37"/>
      <c r="LWP37" s="37"/>
      <c r="LWQ37" s="37"/>
      <c r="LWR37" s="37"/>
      <c r="LWS37" s="37"/>
      <c r="LWT37" s="37"/>
      <c r="LWU37" s="37"/>
      <c r="LWV37" s="37"/>
      <c r="LWW37" s="37"/>
      <c r="LWX37" s="37"/>
      <c r="LWY37" s="37"/>
      <c r="LWZ37" s="37"/>
      <c r="LXA37" s="37"/>
      <c r="LXB37" s="37"/>
      <c r="LXC37" s="37"/>
      <c r="LXD37" s="37"/>
      <c r="LXE37" s="37"/>
      <c r="LXF37" s="37"/>
      <c r="LXG37" s="37"/>
      <c r="LXH37" s="37"/>
      <c r="LXI37" s="37"/>
      <c r="LXJ37" s="37"/>
      <c r="LXK37" s="37"/>
      <c r="LXL37" s="37"/>
      <c r="LXM37" s="37"/>
      <c r="LXN37" s="37"/>
      <c r="LXO37" s="37"/>
      <c r="LXP37" s="37"/>
      <c r="LXQ37" s="37"/>
      <c r="LXR37" s="37"/>
      <c r="LXS37" s="37"/>
      <c r="LXT37" s="37"/>
      <c r="LXU37" s="37"/>
      <c r="LXV37" s="37"/>
      <c r="LXW37" s="37"/>
      <c r="LXX37" s="37"/>
      <c r="LXY37" s="37"/>
      <c r="LXZ37" s="37"/>
      <c r="LYA37" s="37"/>
      <c r="LYB37" s="37"/>
      <c r="LYC37" s="37"/>
      <c r="LYD37" s="37"/>
      <c r="LYE37" s="37"/>
      <c r="LYF37" s="37"/>
      <c r="LYG37" s="37"/>
      <c r="LYH37" s="37"/>
      <c r="LYI37" s="37"/>
      <c r="LYJ37" s="37"/>
      <c r="LYK37" s="37"/>
      <c r="LYL37" s="37"/>
      <c r="LYM37" s="37"/>
      <c r="LYN37" s="37"/>
      <c r="LYO37" s="37"/>
      <c r="LYP37" s="37"/>
      <c r="LYQ37" s="37"/>
      <c r="LYR37" s="37"/>
      <c r="LYS37" s="37"/>
      <c r="LYT37" s="37"/>
      <c r="LYU37" s="37"/>
      <c r="LYV37" s="37"/>
      <c r="LYW37" s="37"/>
      <c r="LYX37" s="37"/>
      <c r="LYY37" s="37"/>
      <c r="LYZ37" s="37"/>
      <c r="LZA37" s="37"/>
      <c r="LZB37" s="37"/>
      <c r="LZC37" s="37"/>
      <c r="LZD37" s="37"/>
      <c r="LZE37" s="37"/>
      <c r="LZF37" s="37"/>
      <c r="LZG37" s="37"/>
      <c r="LZH37" s="37"/>
      <c r="LZI37" s="37"/>
      <c r="LZJ37" s="37"/>
      <c r="LZK37" s="37"/>
      <c r="LZL37" s="37"/>
      <c r="LZM37" s="37"/>
      <c r="LZN37" s="37"/>
      <c r="LZO37" s="37"/>
      <c r="LZP37" s="37"/>
      <c r="LZQ37" s="37"/>
      <c r="LZR37" s="37"/>
      <c r="LZS37" s="37"/>
      <c r="LZT37" s="37"/>
      <c r="LZU37" s="37"/>
      <c r="LZV37" s="37"/>
      <c r="LZW37" s="37"/>
      <c r="LZX37" s="37"/>
      <c r="LZY37" s="37"/>
      <c r="LZZ37" s="37"/>
      <c r="MAA37" s="37"/>
      <c r="MAB37" s="37"/>
      <c r="MAC37" s="37"/>
      <c r="MAD37" s="37"/>
      <c r="MAE37" s="37"/>
      <c r="MAF37" s="37"/>
      <c r="MAG37" s="37"/>
      <c r="MAH37" s="37"/>
      <c r="MAI37" s="37"/>
      <c r="MAJ37" s="37"/>
      <c r="MAK37" s="37"/>
      <c r="MAL37" s="37"/>
      <c r="MAM37" s="37"/>
      <c r="MAN37" s="37"/>
      <c r="MAO37" s="37"/>
      <c r="MAP37" s="37"/>
      <c r="MAQ37" s="37"/>
      <c r="MAR37" s="37"/>
      <c r="MAS37" s="37"/>
      <c r="MAT37" s="37"/>
      <c r="MAU37" s="37"/>
      <c r="MAV37" s="37"/>
      <c r="MAW37" s="37"/>
      <c r="MAX37" s="37"/>
      <c r="MAY37" s="37"/>
      <c r="MAZ37" s="37"/>
      <c r="MBA37" s="37"/>
      <c r="MBB37" s="37"/>
      <c r="MBC37" s="37"/>
      <c r="MBD37" s="37"/>
      <c r="MBE37" s="37"/>
      <c r="MBF37" s="37"/>
      <c r="MBG37" s="37"/>
      <c r="MBH37" s="37"/>
      <c r="MBI37" s="37"/>
      <c r="MBJ37" s="37"/>
      <c r="MBK37" s="37"/>
      <c r="MBL37" s="37"/>
      <c r="MBM37" s="37"/>
      <c r="MBN37" s="37"/>
      <c r="MBO37" s="37"/>
      <c r="MBP37" s="37"/>
      <c r="MBQ37" s="37"/>
      <c r="MBR37" s="37"/>
      <c r="MBS37" s="37"/>
      <c r="MBT37" s="37"/>
      <c r="MBU37" s="37"/>
      <c r="MBV37" s="37"/>
      <c r="MBW37" s="37"/>
      <c r="MBX37" s="37"/>
      <c r="MBY37" s="37"/>
      <c r="MBZ37" s="37"/>
      <c r="MCA37" s="37"/>
      <c r="MCB37" s="37"/>
      <c r="MCC37" s="37"/>
      <c r="MCD37" s="37"/>
      <c r="MCE37" s="37"/>
      <c r="MCF37" s="37"/>
      <c r="MCG37" s="37"/>
      <c r="MCH37" s="37"/>
      <c r="MCI37" s="37"/>
      <c r="MCJ37" s="37"/>
      <c r="MCK37" s="37"/>
      <c r="MCL37" s="37"/>
      <c r="MCM37" s="37"/>
      <c r="MCN37" s="37"/>
      <c r="MCO37" s="37"/>
      <c r="MCP37" s="37"/>
      <c r="MCQ37" s="37"/>
      <c r="MCR37" s="37"/>
      <c r="MCS37" s="37"/>
      <c r="MCT37" s="37"/>
      <c r="MCU37" s="37"/>
      <c r="MCV37" s="37"/>
      <c r="MCW37" s="37"/>
      <c r="MCX37" s="37"/>
      <c r="MCY37" s="37"/>
      <c r="MCZ37" s="37"/>
      <c r="MDA37" s="37"/>
      <c r="MDB37" s="37"/>
      <c r="MDC37" s="37"/>
      <c r="MDD37" s="37"/>
      <c r="MDE37" s="37"/>
      <c r="MDF37" s="37"/>
      <c r="MDG37" s="37"/>
      <c r="MDH37" s="37"/>
      <c r="MDI37" s="37"/>
      <c r="MDJ37" s="37"/>
      <c r="MDK37" s="37"/>
      <c r="MDL37" s="37"/>
      <c r="MDM37" s="37"/>
      <c r="MDN37" s="37"/>
      <c r="MDO37" s="37"/>
      <c r="MDP37" s="37"/>
      <c r="MDQ37" s="37"/>
      <c r="MDR37" s="37"/>
      <c r="MDS37" s="37"/>
      <c r="MDT37" s="37"/>
      <c r="MDU37" s="37"/>
      <c r="MDV37" s="37"/>
      <c r="MDW37" s="37"/>
      <c r="MDX37" s="37"/>
      <c r="MDY37" s="37"/>
      <c r="MDZ37" s="37"/>
      <c r="MEA37" s="37"/>
      <c r="MEB37" s="37"/>
      <c r="MEC37" s="37"/>
      <c r="MED37" s="37"/>
      <c r="MEE37" s="37"/>
      <c r="MEF37" s="37"/>
      <c r="MEG37" s="37"/>
      <c r="MEH37" s="37"/>
      <c r="MEI37" s="37"/>
      <c r="MEJ37" s="37"/>
      <c r="MEK37" s="37"/>
      <c r="MEL37" s="37"/>
      <c r="MEM37" s="37"/>
      <c r="MEN37" s="37"/>
      <c r="MEO37" s="37"/>
      <c r="MEP37" s="37"/>
      <c r="MEQ37" s="37"/>
      <c r="MER37" s="37"/>
      <c r="MES37" s="37"/>
      <c r="MET37" s="37"/>
      <c r="MEU37" s="37"/>
      <c r="MEV37" s="37"/>
      <c r="MEW37" s="37"/>
      <c r="MEX37" s="37"/>
      <c r="MEY37" s="37"/>
      <c r="MEZ37" s="37"/>
      <c r="MFA37" s="37"/>
      <c r="MFB37" s="37"/>
      <c r="MFC37" s="37"/>
      <c r="MFD37" s="37"/>
      <c r="MFE37" s="37"/>
      <c r="MFF37" s="37"/>
      <c r="MFG37" s="37"/>
      <c r="MFH37" s="37"/>
      <c r="MFI37" s="37"/>
      <c r="MFJ37" s="37"/>
      <c r="MFK37" s="37"/>
      <c r="MFL37" s="37"/>
      <c r="MFM37" s="37"/>
      <c r="MFN37" s="37"/>
      <c r="MFO37" s="37"/>
      <c r="MFP37" s="37"/>
      <c r="MFQ37" s="37"/>
      <c r="MFR37" s="37"/>
      <c r="MFS37" s="37"/>
      <c r="MFT37" s="37"/>
      <c r="MFU37" s="37"/>
      <c r="MFV37" s="37"/>
      <c r="MFW37" s="37"/>
      <c r="MFX37" s="37"/>
      <c r="MFY37" s="37"/>
      <c r="MFZ37" s="37"/>
      <c r="MGA37" s="37"/>
      <c r="MGB37" s="37"/>
      <c r="MGC37" s="37"/>
      <c r="MGD37" s="37"/>
      <c r="MGE37" s="37"/>
      <c r="MGF37" s="37"/>
      <c r="MGG37" s="37"/>
      <c r="MGH37" s="37"/>
      <c r="MGI37" s="37"/>
      <c r="MGJ37" s="37"/>
      <c r="MGK37" s="37"/>
      <c r="MGL37" s="37"/>
      <c r="MGM37" s="37"/>
      <c r="MGN37" s="37"/>
      <c r="MGO37" s="37"/>
      <c r="MGP37" s="37"/>
      <c r="MGQ37" s="37"/>
      <c r="MGR37" s="37"/>
      <c r="MGS37" s="37"/>
      <c r="MGT37" s="37"/>
      <c r="MGU37" s="37"/>
      <c r="MGV37" s="37"/>
      <c r="MGW37" s="37"/>
      <c r="MGX37" s="37"/>
      <c r="MGY37" s="37"/>
      <c r="MGZ37" s="37"/>
      <c r="MHA37" s="37"/>
      <c r="MHB37" s="37"/>
      <c r="MHC37" s="37"/>
      <c r="MHD37" s="37"/>
      <c r="MHE37" s="37"/>
      <c r="MHF37" s="37"/>
      <c r="MHG37" s="37"/>
      <c r="MHH37" s="37"/>
      <c r="MHI37" s="37"/>
      <c r="MHJ37" s="37"/>
      <c r="MHK37" s="37"/>
      <c r="MHL37" s="37"/>
      <c r="MHM37" s="37"/>
      <c r="MHN37" s="37"/>
      <c r="MHO37" s="37"/>
      <c r="MHP37" s="37"/>
      <c r="MHQ37" s="37"/>
      <c r="MHR37" s="37"/>
      <c r="MHS37" s="37"/>
      <c r="MHT37" s="37"/>
      <c r="MHU37" s="37"/>
      <c r="MHV37" s="37"/>
      <c r="MHW37" s="37"/>
      <c r="MHX37" s="37"/>
      <c r="MHY37" s="37"/>
      <c r="MHZ37" s="37"/>
      <c r="MIA37" s="37"/>
      <c r="MIB37" s="37"/>
      <c r="MIC37" s="37"/>
      <c r="MID37" s="37"/>
      <c r="MIE37" s="37"/>
      <c r="MIF37" s="37"/>
      <c r="MIG37" s="37"/>
      <c r="MIH37" s="37"/>
      <c r="MII37" s="37"/>
      <c r="MIJ37" s="37"/>
      <c r="MIK37" s="37"/>
      <c r="MIL37" s="37"/>
      <c r="MIM37" s="37"/>
      <c r="MIN37" s="37"/>
      <c r="MIO37" s="37"/>
      <c r="MIP37" s="37"/>
      <c r="MIQ37" s="37"/>
      <c r="MIR37" s="37"/>
      <c r="MIS37" s="37"/>
      <c r="MIT37" s="37"/>
      <c r="MIU37" s="37"/>
      <c r="MIV37" s="37"/>
      <c r="MIW37" s="37"/>
      <c r="MIX37" s="37"/>
      <c r="MIY37" s="37"/>
      <c r="MIZ37" s="37"/>
      <c r="MJA37" s="37"/>
      <c r="MJB37" s="37"/>
      <c r="MJC37" s="37"/>
      <c r="MJD37" s="37"/>
      <c r="MJE37" s="37"/>
      <c r="MJF37" s="37"/>
      <c r="MJG37" s="37"/>
      <c r="MJH37" s="37"/>
      <c r="MJI37" s="37"/>
      <c r="MJJ37" s="37"/>
      <c r="MJK37" s="37"/>
      <c r="MJL37" s="37"/>
      <c r="MJM37" s="37"/>
      <c r="MJN37" s="37"/>
      <c r="MJO37" s="37"/>
      <c r="MJP37" s="37"/>
      <c r="MJQ37" s="37"/>
      <c r="MJR37" s="37"/>
      <c r="MJS37" s="37"/>
      <c r="MJT37" s="37"/>
      <c r="MJU37" s="37"/>
      <c r="MJV37" s="37"/>
      <c r="MJW37" s="37"/>
      <c r="MJX37" s="37"/>
      <c r="MJY37" s="37"/>
      <c r="MJZ37" s="37"/>
      <c r="MKA37" s="37"/>
      <c r="MKB37" s="37"/>
      <c r="MKC37" s="37"/>
      <c r="MKD37" s="37"/>
      <c r="MKE37" s="37"/>
      <c r="MKF37" s="37"/>
      <c r="MKG37" s="37"/>
      <c r="MKH37" s="37"/>
      <c r="MKI37" s="37"/>
      <c r="MKJ37" s="37"/>
      <c r="MKK37" s="37"/>
      <c r="MKL37" s="37"/>
      <c r="MKM37" s="37"/>
      <c r="MKN37" s="37"/>
      <c r="MKO37" s="37"/>
      <c r="MKP37" s="37"/>
      <c r="MKQ37" s="37"/>
      <c r="MKR37" s="37"/>
      <c r="MKS37" s="37"/>
      <c r="MKT37" s="37"/>
      <c r="MKU37" s="37"/>
      <c r="MKV37" s="37"/>
      <c r="MKW37" s="37"/>
      <c r="MKX37" s="37"/>
      <c r="MKY37" s="37"/>
      <c r="MKZ37" s="37"/>
      <c r="MLA37" s="37"/>
      <c r="MLB37" s="37"/>
      <c r="MLC37" s="37"/>
      <c r="MLD37" s="37"/>
      <c r="MLE37" s="37"/>
      <c r="MLF37" s="37"/>
      <c r="MLG37" s="37"/>
      <c r="MLH37" s="37"/>
      <c r="MLI37" s="37"/>
      <c r="MLJ37" s="37"/>
      <c r="MLK37" s="37"/>
      <c r="MLL37" s="37"/>
      <c r="MLM37" s="37"/>
      <c r="MLN37" s="37"/>
      <c r="MLO37" s="37"/>
      <c r="MLP37" s="37"/>
      <c r="MLQ37" s="37"/>
      <c r="MLR37" s="37"/>
      <c r="MLS37" s="37"/>
      <c r="MLT37" s="37"/>
      <c r="MLU37" s="37"/>
      <c r="MLV37" s="37"/>
      <c r="MLW37" s="37"/>
      <c r="MLX37" s="37"/>
      <c r="MLY37" s="37"/>
      <c r="MLZ37" s="37"/>
      <c r="MMA37" s="37"/>
      <c r="MMB37" s="37"/>
      <c r="MMC37" s="37"/>
      <c r="MMD37" s="37"/>
      <c r="MME37" s="37"/>
      <c r="MMF37" s="37"/>
      <c r="MMG37" s="37"/>
      <c r="MMH37" s="37"/>
      <c r="MMI37" s="37"/>
      <c r="MMJ37" s="37"/>
      <c r="MMK37" s="37"/>
      <c r="MML37" s="37"/>
      <c r="MMM37" s="37"/>
      <c r="MMN37" s="37"/>
      <c r="MMO37" s="37"/>
      <c r="MMP37" s="37"/>
      <c r="MMQ37" s="37"/>
      <c r="MMR37" s="37"/>
      <c r="MMS37" s="37"/>
      <c r="MMT37" s="37"/>
      <c r="MMU37" s="37"/>
      <c r="MMV37" s="37"/>
      <c r="MMW37" s="37"/>
      <c r="MMX37" s="37"/>
      <c r="MMY37" s="37"/>
      <c r="MMZ37" s="37"/>
      <c r="MNA37" s="37"/>
      <c r="MNB37" s="37"/>
      <c r="MNC37" s="37"/>
      <c r="MND37" s="37"/>
      <c r="MNE37" s="37"/>
      <c r="MNF37" s="37"/>
      <c r="MNG37" s="37"/>
      <c r="MNH37" s="37"/>
      <c r="MNI37" s="37"/>
      <c r="MNJ37" s="37"/>
      <c r="MNK37" s="37"/>
      <c r="MNL37" s="37"/>
      <c r="MNM37" s="37"/>
      <c r="MNN37" s="37"/>
      <c r="MNO37" s="37"/>
      <c r="MNP37" s="37"/>
      <c r="MNQ37" s="37"/>
      <c r="MNR37" s="37"/>
      <c r="MNS37" s="37"/>
      <c r="MNT37" s="37"/>
      <c r="MNU37" s="37"/>
      <c r="MNV37" s="37"/>
      <c r="MNW37" s="37"/>
      <c r="MNX37" s="37"/>
      <c r="MNY37" s="37"/>
      <c r="MNZ37" s="37"/>
      <c r="MOA37" s="37"/>
      <c r="MOB37" s="37"/>
      <c r="MOC37" s="37"/>
      <c r="MOD37" s="37"/>
      <c r="MOE37" s="37"/>
      <c r="MOF37" s="37"/>
      <c r="MOG37" s="37"/>
      <c r="MOH37" s="37"/>
      <c r="MOI37" s="37"/>
      <c r="MOJ37" s="37"/>
      <c r="MOK37" s="37"/>
      <c r="MOL37" s="37"/>
      <c r="MOM37" s="37"/>
      <c r="MON37" s="37"/>
      <c r="MOO37" s="37"/>
      <c r="MOP37" s="37"/>
      <c r="MOQ37" s="37"/>
      <c r="MOR37" s="37"/>
      <c r="MOS37" s="37"/>
      <c r="MOT37" s="37"/>
      <c r="MOU37" s="37"/>
      <c r="MOV37" s="37"/>
      <c r="MOW37" s="37"/>
      <c r="MOX37" s="37"/>
      <c r="MOY37" s="37"/>
      <c r="MOZ37" s="37"/>
      <c r="MPA37" s="37"/>
      <c r="MPB37" s="37"/>
      <c r="MPC37" s="37"/>
      <c r="MPD37" s="37"/>
      <c r="MPE37" s="37"/>
      <c r="MPF37" s="37"/>
      <c r="MPG37" s="37"/>
      <c r="MPH37" s="37"/>
      <c r="MPI37" s="37"/>
      <c r="MPJ37" s="37"/>
      <c r="MPK37" s="37"/>
      <c r="MPL37" s="37"/>
      <c r="MPM37" s="37"/>
      <c r="MPN37" s="37"/>
      <c r="MPO37" s="37"/>
      <c r="MPP37" s="37"/>
      <c r="MPQ37" s="37"/>
      <c r="MPR37" s="37"/>
      <c r="MPS37" s="37"/>
      <c r="MPT37" s="37"/>
      <c r="MPU37" s="37"/>
      <c r="MPV37" s="37"/>
      <c r="MPW37" s="37"/>
      <c r="MPX37" s="37"/>
      <c r="MPY37" s="37"/>
      <c r="MPZ37" s="37"/>
      <c r="MQA37" s="37"/>
      <c r="MQB37" s="37"/>
      <c r="MQC37" s="37"/>
      <c r="MQD37" s="37"/>
      <c r="MQE37" s="37"/>
      <c r="MQF37" s="37"/>
      <c r="MQG37" s="37"/>
      <c r="MQH37" s="37"/>
      <c r="MQI37" s="37"/>
      <c r="MQJ37" s="37"/>
      <c r="MQK37" s="37"/>
      <c r="MQL37" s="37"/>
      <c r="MQM37" s="37"/>
      <c r="MQN37" s="37"/>
      <c r="MQO37" s="37"/>
      <c r="MQP37" s="37"/>
      <c r="MQQ37" s="37"/>
      <c r="MQR37" s="37"/>
      <c r="MQS37" s="37"/>
      <c r="MQT37" s="37"/>
      <c r="MQU37" s="37"/>
      <c r="MQV37" s="37"/>
      <c r="MQW37" s="37"/>
      <c r="MQX37" s="37"/>
      <c r="MQY37" s="37"/>
      <c r="MQZ37" s="37"/>
      <c r="MRA37" s="37"/>
      <c r="MRB37" s="37"/>
      <c r="MRC37" s="37"/>
      <c r="MRD37" s="37"/>
      <c r="MRE37" s="37"/>
      <c r="MRF37" s="37"/>
      <c r="MRG37" s="37"/>
      <c r="MRH37" s="37"/>
      <c r="MRI37" s="37"/>
      <c r="MRJ37" s="37"/>
      <c r="MRK37" s="37"/>
      <c r="MRL37" s="37"/>
      <c r="MRM37" s="37"/>
      <c r="MRN37" s="37"/>
      <c r="MRO37" s="37"/>
      <c r="MRP37" s="37"/>
      <c r="MRQ37" s="37"/>
      <c r="MRR37" s="37"/>
      <c r="MRS37" s="37"/>
      <c r="MRT37" s="37"/>
      <c r="MRU37" s="37"/>
      <c r="MRV37" s="37"/>
      <c r="MRW37" s="37"/>
      <c r="MRX37" s="37"/>
      <c r="MRY37" s="37"/>
      <c r="MRZ37" s="37"/>
      <c r="MSA37" s="37"/>
      <c r="MSB37" s="37"/>
      <c r="MSC37" s="37"/>
      <c r="MSD37" s="37"/>
      <c r="MSE37" s="37"/>
      <c r="MSF37" s="37"/>
      <c r="MSG37" s="37"/>
      <c r="MSH37" s="37"/>
      <c r="MSI37" s="37"/>
      <c r="MSJ37" s="37"/>
      <c r="MSK37" s="37"/>
      <c r="MSL37" s="37"/>
      <c r="MSM37" s="37"/>
      <c r="MSN37" s="37"/>
      <c r="MSO37" s="37"/>
      <c r="MSP37" s="37"/>
      <c r="MSQ37" s="37"/>
      <c r="MSR37" s="37"/>
      <c r="MSS37" s="37"/>
      <c r="MST37" s="37"/>
      <c r="MSU37" s="37"/>
      <c r="MSV37" s="37"/>
      <c r="MSW37" s="37"/>
      <c r="MSX37" s="37"/>
      <c r="MSY37" s="37"/>
      <c r="MSZ37" s="37"/>
      <c r="MTA37" s="37"/>
      <c r="MTB37" s="37"/>
      <c r="MTC37" s="37"/>
      <c r="MTD37" s="37"/>
      <c r="MTE37" s="37"/>
      <c r="MTF37" s="37"/>
      <c r="MTG37" s="37"/>
      <c r="MTH37" s="37"/>
      <c r="MTI37" s="37"/>
      <c r="MTJ37" s="37"/>
      <c r="MTK37" s="37"/>
      <c r="MTL37" s="37"/>
      <c r="MTM37" s="37"/>
      <c r="MTN37" s="37"/>
      <c r="MTO37" s="37"/>
      <c r="MTP37" s="37"/>
      <c r="MTQ37" s="37"/>
      <c r="MTR37" s="37"/>
      <c r="MTS37" s="37"/>
      <c r="MTT37" s="37"/>
      <c r="MTU37" s="37"/>
      <c r="MTV37" s="37"/>
      <c r="MTW37" s="37"/>
      <c r="MTX37" s="37"/>
      <c r="MTY37" s="37"/>
      <c r="MTZ37" s="37"/>
      <c r="MUA37" s="37"/>
      <c r="MUB37" s="37"/>
      <c r="MUC37" s="37"/>
      <c r="MUD37" s="37"/>
      <c r="MUE37" s="37"/>
      <c r="MUF37" s="37"/>
      <c r="MUG37" s="37"/>
      <c r="MUH37" s="37"/>
      <c r="MUI37" s="37"/>
      <c r="MUJ37" s="37"/>
      <c r="MUK37" s="37"/>
      <c r="MUL37" s="37"/>
      <c r="MUM37" s="37"/>
      <c r="MUN37" s="37"/>
      <c r="MUO37" s="37"/>
      <c r="MUP37" s="37"/>
      <c r="MUQ37" s="37"/>
      <c r="MUR37" s="37"/>
      <c r="MUS37" s="37"/>
      <c r="MUT37" s="37"/>
      <c r="MUU37" s="37"/>
      <c r="MUV37" s="37"/>
      <c r="MUW37" s="37"/>
      <c r="MUX37" s="37"/>
      <c r="MUY37" s="37"/>
      <c r="MUZ37" s="37"/>
      <c r="MVA37" s="37"/>
      <c r="MVB37" s="37"/>
      <c r="MVC37" s="37"/>
      <c r="MVD37" s="37"/>
      <c r="MVE37" s="37"/>
      <c r="MVF37" s="37"/>
      <c r="MVG37" s="37"/>
      <c r="MVH37" s="37"/>
      <c r="MVI37" s="37"/>
      <c r="MVJ37" s="37"/>
      <c r="MVK37" s="37"/>
      <c r="MVL37" s="37"/>
      <c r="MVM37" s="37"/>
      <c r="MVN37" s="37"/>
      <c r="MVO37" s="37"/>
      <c r="MVP37" s="37"/>
      <c r="MVQ37" s="37"/>
      <c r="MVR37" s="37"/>
      <c r="MVS37" s="37"/>
      <c r="MVT37" s="37"/>
      <c r="MVU37" s="37"/>
      <c r="MVV37" s="37"/>
      <c r="MVW37" s="37"/>
      <c r="MVX37" s="37"/>
      <c r="MVY37" s="37"/>
      <c r="MVZ37" s="37"/>
      <c r="MWA37" s="37"/>
      <c r="MWB37" s="37"/>
      <c r="MWC37" s="37"/>
      <c r="MWD37" s="37"/>
      <c r="MWE37" s="37"/>
      <c r="MWF37" s="37"/>
      <c r="MWG37" s="37"/>
      <c r="MWH37" s="37"/>
      <c r="MWI37" s="37"/>
      <c r="MWJ37" s="37"/>
      <c r="MWK37" s="37"/>
      <c r="MWL37" s="37"/>
      <c r="MWM37" s="37"/>
      <c r="MWN37" s="37"/>
      <c r="MWO37" s="37"/>
      <c r="MWP37" s="37"/>
      <c r="MWQ37" s="37"/>
      <c r="MWR37" s="37"/>
      <c r="MWS37" s="37"/>
      <c r="MWT37" s="37"/>
      <c r="MWU37" s="37"/>
      <c r="MWV37" s="37"/>
      <c r="MWW37" s="37"/>
      <c r="MWX37" s="37"/>
      <c r="MWY37" s="37"/>
      <c r="MWZ37" s="37"/>
      <c r="MXA37" s="37"/>
      <c r="MXB37" s="37"/>
      <c r="MXC37" s="37"/>
      <c r="MXD37" s="37"/>
      <c r="MXE37" s="37"/>
      <c r="MXF37" s="37"/>
      <c r="MXG37" s="37"/>
      <c r="MXH37" s="37"/>
      <c r="MXI37" s="37"/>
      <c r="MXJ37" s="37"/>
      <c r="MXK37" s="37"/>
      <c r="MXL37" s="37"/>
      <c r="MXM37" s="37"/>
      <c r="MXN37" s="37"/>
      <c r="MXO37" s="37"/>
      <c r="MXP37" s="37"/>
      <c r="MXQ37" s="37"/>
      <c r="MXR37" s="37"/>
      <c r="MXS37" s="37"/>
      <c r="MXT37" s="37"/>
      <c r="MXU37" s="37"/>
      <c r="MXV37" s="37"/>
      <c r="MXW37" s="37"/>
      <c r="MXX37" s="37"/>
      <c r="MXY37" s="37"/>
      <c r="MXZ37" s="37"/>
      <c r="MYA37" s="37"/>
      <c r="MYB37" s="37"/>
      <c r="MYC37" s="37"/>
      <c r="MYD37" s="37"/>
      <c r="MYE37" s="37"/>
      <c r="MYF37" s="37"/>
      <c r="MYG37" s="37"/>
      <c r="MYH37" s="37"/>
      <c r="MYI37" s="37"/>
      <c r="MYJ37" s="37"/>
      <c r="MYK37" s="37"/>
      <c r="MYL37" s="37"/>
      <c r="MYM37" s="37"/>
      <c r="MYN37" s="37"/>
      <c r="MYO37" s="37"/>
      <c r="MYP37" s="37"/>
      <c r="MYQ37" s="37"/>
      <c r="MYR37" s="37"/>
      <c r="MYS37" s="37"/>
      <c r="MYT37" s="37"/>
      <c r="MYU37" s="37"/>
      <c r="MYV37" s="37"/>
      <c r="MYW37" s="37"/>
      <c r="MYX37" s="37"/>
      <c r="MYY37" s="37"/>
      <c r="MYZ37" s="37"/>
      <c r="MZA37" s="37"/>
      <c r="MZB37" s="37"/>
      <c r="MZC37" s="37"/>
      <c r="MZD37" s="37"/>
      <c r="MZE37" s="37"/>
      <c r="MZF37" s="37"/>
      <c r="MZG37" s="37"/>
      <c r="MZH37" s="37"/>
      <c r="MZI37" s="37"/>
      <c r="MZJ37" s="37"/>
      <c r="MZK37" s="37"/>
      <c r="MZL37" s="37"/>
      <c r="MZM37" s="37"/>
      <c r="MZN37" s="37"/>
      <c r="MZO37" s="37"/>
      <c r="MZP37" s="37"/>
      <c r="MZQ37" s="37"/>
      <c r="MZR37" s="37"/>
      <c r="MZS37" s="37"/>
      <c r="MZT37" s="37"/>
      <c r="MZU37" s="37"/>
      <c r="MZV37" s="37"/>
      <c r="MZW37" s="37"/>
      <c r="MZX37" s="37"/>
      <c r="MZY37" s="37"/>
      <c r="MZZ37" s="37"/>
      <c r="NAA37" s="37"/>
      <c r="NAB37" s="37"/>
      <c r="NAC37" s="37"/>
      <c r="NAD37" s="37"/>
      <c r="NAE37" s="37"/>
      <c r="NAF37" s="37"/>
      <c r="NAG37" s="37"/>
      <c r="NAH37" s="37"/>
      <c r="NAI37" s="37"/>
      <c r="NAJ37" s="37"/>
      <c r="NAK37" s="37"/>
      <c r="NAL37" s="37"/>
      <c r="NAM37" s="37"/>
      <c r="NAN37" s="37"/>
      <c r="NAO37" s="37"/>
      <c r="NAP37" s="37"/>
      <c r="NAQ37" s="37"/>
      <c r="NAR37" s="37"/>
      <c r="NAS37" s="37"/>
      <c r="NAT37" s="37"/>
      <c r="NAU37" s="37"/>
      <c r="NAV37" s="37"/>
      <c r="NAW37" s="37"/>
      <c r="NAX37" s="37"/>
      <c r="NAY37" s="37"/>
      <c r="NAZ37" s="37"/>
      <c r="NBA37" s="37"/>
      <c r="NBB37" s="37"/>
      <c r="NBC37" s="37"/>
      <c r="NBD37" s="37"/>
      <c r="NBE37" s="37"/>
      <c r="NBF37" s="37"/>
      <c r="NBG37" s="37"/>
      <c r="NBH37" s="37"/>
      <c r="NBI37" s="37"/>
      <c r="NBJ37" s="37"/>
      <c r="NBK37" s="37"/>
      <c r="NBL37" s="37"/>
      <c r="NBM37" s="37"/>
      <c r="NBN37" s="37"/>
      <c r="NBO37" s="37"/>
      <c r="NBP37" s="37"/>
      <c r="NBQ37" s="37"/>
      <c r="NBR37" s="37"/>
      <c r="NBS37" s="37"/>
      <c r="NBT37" s="37"/>
      <c r="NBU37" s="37"/>
      <c r="NBV37" s="37"/>
      <c r="NBW37" s="37"/>
      <c r="NBX37" s="37"/>
      <c r="NBY37" s="37"/>
      <c r="NBZ37" s="37"/>
      <c r="NCA37" s="37"/>
      <c r="NCB37" s="37"/>
      <c r="NCC37" s="37"/>
      <c r="NCD37" s="37"/>
      <c r="NCE37" s="37"/>
      <c r="NCF37" s="37"/>
      <c r="NCG37" s="37"/>
      <c r="NCH37" s="37"/>
      <c r="NCI37" s="37"/>
      <c r="NCJ37" s="37"/>
      <c r="NCK37" s="37"/>
      <c r="NCL37" s="37"/>
      <c r="NCM37" s="37"/>
      <c r="NCN37" s="37"/>
      <c r="NCO37" s="37"/>
      <c r="NCP37" s="37"/>
      <c r="NCQ37" s="37"/>
      <c r="NCR37" s="37"/>
      <c r="NCS37" s="37"/>
      <c r="NCT37" s="37"/>
      <c r="NCU37" s="37"/>
      <c r="NCV37" s="37"/>
      <c r="NCW37" s="37"/>
      <c r="NCX37" s="37"/>
      <c r="NCY37" s="37"/>
      <c r="NCZ37" s="37"/>
      <c r="NDA37" s="37"/>
      <c r="NDB37" s="37"/>
      <c r="NDC37" s="37"/>
      <c r="NDD37" s="37"/>
      <c r="NDE37" s="37"/>
      <c r="NDF37" s="37"/>
      <c r="NDG37" s="37"/>
      <c r="NDH37" s="37"/>
      <c r="NDI37" s="37"/>
      <c r="NDJ37" s="37"/>
      <c r="NDK37" s="37"/>
      <c r="NDL37" s="37"/>
      <c r="NDM37" s="37"/>
      <c r="NDN37" s="37"/>
      <c r="NDO37" s="37"/>
      <c r="NDP37" s="37"/>
      <c r="NDQ37" s="37"/>
      <c r="NDR37" s="37"/>
      <c r="NDS37" s="37"/>
      <c r="NDT37" s="37"/>
      <c r="NDU37" s="37"/>
      <c r="NDV37" s="37"/>
      <c r="NDW37" s="37"/>
      <c r="NDX37" s="37"/>
      <c r="NDY37" s="37"/>
      <c r="NDZ37" s="37"/>
      <c r="NEA37" s="37"/>
      <c r="NEB37" s="37"/>
      <c r="NEC37" s="37"/>
      <c r="NED37" s="37"/>
      <c r="NEE37" s="37"/>
      <c r="NEF37" s="37"/>
      <c r="NEG37" s="37"/>
      <c r="NEH37" s="37"/>
      <c r="NEI37" s="37"/>
      <c r="NEJ37" s="37"/>
      <c r="NEK37" s="37"/>
      <c r="NEL37" s="37"/>
      <c r="NEM37" s="37"/>
      <c r="NEN37" s="37"/>
      <c r="NEO37" s="37"/>
      <c r="NEP37" s="37"/>
      <c r="NEQ37" s="37"/>
      <c r="NER37" s="37"/>
      <c r="NES37" s="37"/>
      <c r="NET37" s="37"/>
      <c r="NEU37" s="37"/>
      <c r="NEV37" s="37"/>
      <c r="NEW37" s="37"/>
      <c r="NEX37" s="37"/>
      <c r="NEY37" s="37"/>
      <c r="NEZ37" s="37"/>
      <c r="NFA37" s="37"/>
      <c r="NFB37" s="37"/>
      <c r="NFC37" s="37"/>
      <c r="NFD37" s="37"/>
      <c r="NFE37" s="37"/>
      <c r="NFF37" s="37"/>
      <c r="NFG37" s="37"/>
      <c r="NFH37" s="37"/>
      <c r="NFI37" s="37"/>
      <c r="NFJ37" s="37"/>
      <c r="NFK37" s="37"/>
      <c r="NFL37" s="37"/>
      <c r="NFM37" s="37"/>
      <c r="NFN37" s="37"/>
      <c r="NFO37" s="37"/>
      <c r="NFP37" s="37"/>
      <c r="NFQ37" s="37"/>
      <c r="NFR37" s="37"/>
      <c r="NFS37" s="37"/>
      <c r="NFT37" s="37"/>
      <c r="NFU37" s="37"/>
      <c r="NFV37" s="37"/>
      <c r="NFW37" s="37"/>
      <c r="NFX37" s="37"/>
      <c r="NFY37" s="37"/>
      <c r="NFZ37" s="37"/>
      <c r="NGA37" s="37"/>
      <c r="NGB37" s="37"/>
      <c r="NGC37" s="37"/>
      <c r="NGD37" s="37"/>
      <c r="NGE37" s="37"/>
      <c r="NGF37" s="37"/>
      <c r="NGG37" s="37"/>
      <c r="NGH37" s="37"/>
      <c r="NGI37" s="37"/>
      <c r="NGJ37" s="37"/>
      <c r="NGK37" s="37"/>
      <c r="NGL37" s="37"/>
      <c r="NGM37" s="37"/>
      <c r="NGN37" s="37"/>
      <c r="NGO37" s="37"/>
      <c r="NGP37" s="37"/>
      <c r="NGQ37" s="37"/>
      <c r="NGR37" s="37"/>
      <c r="NGS37" s="37"/>
      <c r="NGT37" s="37"/>
      <c r="NGU37" s="37"/>
      <c r="NGV37" s="37"/>
      <c r="NGW37" s="37"/>
      <c r="NGX37" s="37"/>
      <c r="NGY37" s="37"/>
      <c r="NGZ37" s="37"/>
      <c r="NHA37" s="37"/>
      <c r="NHB37" s="37"/>
      <c r="NHC37" s="37"/>
      <c r="NHD37" s="37"/>
      <c r="NHE37" s="37"/>
      <c r="NHF37" s="37"/>
      <c r="NHG37" s="37"/>
      <c r="NHH37" s="37"/>
      <c r="NHI37" s="37"/>
      <c r="NHJ37" s="37"/>
      <c r="NHK37" s="37"/>
      <c r="NHL37" s="37"/>
      <c r="NHM37" s="37"/>
      <c r="NHN37" s="37"/>
      <c r="NHO37" s="37"/>
      <c r="NHP37" s="37"/>
      <c r="NHQ37" s="37"/>
      <c r="NHR37" s="37"/>
      <c r="NHS37" s="37"/>
      <c r="NHT37" s="37"/>
      <c r="NHU37" s="37"/>
      <c r="NHV37" s="37"/>
      <c r="NHW37" s="37"/>
      <c r="NHX37" s="37"/>
      <c r="NHY37" s="37"/>
      <c r="NHZ37" s="37"/>
      <c r="NIA37" s="37"/>
      <c r="NIB37" s="37"/>
      <c r="NIC37" s="37"/>
      <c r="NID37" s="37"/>
      <c r="NIE37" s="37"/>
      <c r="NIF37" s="37"/>
      <c r="NIG37" s="37"/>
      <c r="NIH37" s="37"/>
      <c r="NII37" s="37"/>
      <c r="NIJ37" s="37"/>
      <c r="NIK37" s="37"/>
      <c r="NIL37" s="37"/>
      <c r="NIM37" s="37"/>
      <c r="NIN37" s="37"/>
      <c r="NIO37" s="37"/>
      <c r="NIP37" s="37"/>
      <c r="NIQ37" s="37"/>
      <c r="NIR37" s="37"/>
      <c r="NIS37" s="37"/>
      <c r="NIT37" s="37"/>
      <c r="NIU37" s="37"/>
      <c r="NIV37" s="37"/>
      <c r="NIW37" s="37"/>
      <c r="NIX37" s="37"/>
      <c r="NIY37" s="37"/>
      <c r="NIZ37" s="37"/>
      <c r="NJA37" s="37"/>
      <c r="NJB37" s="37"/>
      <c r="NJC37" s="37"/>
      <c r="NJD37" s="37"/>
      <c r="NJE37" s="37"/>
      <c r="NJF37" s="37"/>
      <c r="NJG37" s="37"/>
      <c r="NJH37" s="37"/>
      <c r="NJI37" s="37"/>
      <c r="NJJ37" s="37"/>
      <c r="NJK37" s="37"/>
      <c r="NJL37" s="37"/>
      <c r="NJM37" s="37"/>
      <c r="NJN37" s="37"/>
      <c r="NJO37" s="37"/>
      <c r="NJP37" s="37"/>
      <c r="NJQ37" s="37"/>
      <c r="NJR37" s="37"/>
      <c r="NJS37" s="37"/>
      <c r="NJT37" s="37"/>
      <c r="NJU37" s="37"/>
      <c r="NJV37" s="37"/>
      <c r="NJW37" s="37"/>
      <c r="NJX37" s="37"/>
      <c r="NJY37" s="37"/>
      <c r="NJZ37" s="37"/>
      <c r="NKA37" s="37"/>
      <c r="NKB37" s="37"/>
      <c r="NKC37" s="37"/>
      <c r="NKD37" s="37"/>
      <c r="NKE37" s="37"/>
      <c r="NKF37" s="37"/>
      <c r="NKG37" s="37"/>
      <c r="NKH37" s="37"/>
      <c r="NKI37" s="37"/>
      <c r="NKJ37" s="37"/>
      <c r="NKK37" s="37"/>
      <c r="NKL37" s="37"/>
      <c r="NKM37" s="37"/>
      <c r="NKN37" s="37"/>
      <c r="NKO37" s="37"/>
      <c r="NKP37" s="37"/>
      <c r="NKQ37" s="37"/>
      <c r="NKR37" s="37"/>
      <c r="NKS37" s="37"/>
      <c r="NKT37" s="37"/>
      <c r="NKU37" s="37"/>
      <c r="NKV37" s="37"/>
      <c r="NKW37" s="37"/>
      <c r="NKX37" s="37"/>
      <c r="NKY37" s="37"/>
      <c r="NKZ37" s="37"/>
      <c r="NLA37" s="37"/>
      <c r="NLB37" s="37"/>
      <c r="NLC37" s="37"/>
      <c r="NLD37" s="37"/>
      <c r="NLE37" s="37"/>
      <c r="NLF37" s="37"/>
      <c r="NLG37" s="37"/>
      <c r="NLH37" s="37"/>
      <c r="NLI37" s="37"/>
      <c r="NLJ37" s="37"/>
      <c r="NLK37" s="37"/>
      <c r="NLL37" s="37"/>
      <c r="NLM37" s="37"/>
      <c r="NLN37" s="37"/>
      <c r="NLO37" s="37"/>
      <c r="NLP37" s="37"/>
      <c r="NLQ37" s="37"/>
      <c r="NLR37" s="37"/>
      <c r="NLS37" s="37"/>
      <c r="NLT37" s="37"/>
      <c r="NLU37" s="37"/>
      <c r="NLV37" s="37"/>
      <c r="NLW37" s="37"/>
      <c r="NLX37" s="37"/>
      <c r="NLY37" s="37"/>
      <c r="NLZ37" s="37"/>
      <c r="NMA37" s="37"/>
      <c r="NMB37" s="37"/>
      <c r="NMC37" s="37"/>
      <c r="NMD37" s="37"/>
      <c r="NME37" s="37"/>
      <c r="NMF37" s="37"/>
      <c r="NMG37" s="37"/>
      <c r="NMH37" s="37"/>
      <c r="NMI37" s="37"/>
      <c r="NMJ37" s="37"/>
      <c r="NMK37" s="37"/>
      <c r="NML37" s="37"/>
      <c r="NMM37" s="37"/>
      <c r="NMN37" s="37"/>
      <c r="NMO37" s="37"/>
      <c r="NMP37" s="37"/>
      <c r="NMQ37" s="37"/>
      <c r="NMR37" s="37"/>
      <c r="NMS37" s="37"/>
      <c r="NMT37" s="37"/>
      <c r="NMU37" s="37"/>
      <c r="NMV37" s="37"/>
      <c r="NMW37" s="37"/>
      <c r="NMX37" s="37"/>
      <c r="NMY37" s="37"/>
      <c r="NMZ37" s="37"/>
      <c r="NNA37" s="37"/>
      <c r="NNB37" s="37"/>
      <c r="NNC37" s="37"/>
      <c r="NND37" s="37"/>
      <c r="NNE37" s="37"/>
      <c r="NNF37" s="37"/>
      <c r="NNG37" s="37"/>
      <c r="NNH37" s="37"/>
      <c r="NNI37" s="37"/>
      <c r="NNJ37" s="37"/>
      <c r="NNK37" s="37"/>
      <c r="NNL37" s="37"/>
      <c r="NNM37" s="37"/>
      <c r="NNN37" s="37"/>
      <c r="NNO37" s="37"/>
      <c r="NNP37" s="37"/>
      <c r="NNQ37" s="37"/>
      <c r="NNR37" s="37"/>
      <c r="NNS37" s="37"/>
      <c r="NNT37" s="37"/>
      <c r="NNU37" s="37"/>
      <c r="NNV37" s="37"/>
      <c r="NNW37" s="37"/>
      <c r="NNX37" s="37"/>
      <c r="NNY37" s="37"/>
      <c r="NNZ37" s="37"/>
      <c r="NOA37" s="37"/>
      <c r="NOB37" s="37"/>
      <c r="NOC37" s="37"/>
      <c r="NOD37" s="37"/>
      <c r="NOE37" s="37"/>
      <c r="NOF37" s="37"/>
      <c r="NOG37" s="37"/>
      <c r="NOH37" s="37"/>
      <c r="NOI37" s="37"/>
      <c r="NOJ37" s="37"/>
      <c r="NOK37" s="37"/>
      <c r="NOL37" s="37"/>
      <c r="NOM37" s="37"/>
      <c r="NON37" s="37"/>
      <c r="NOO37" s="37"/>
      <c r="NOP37" s="37"/>
      <c r="NOQ37" s="37"/>
      <c r="NOR37" s="37"/>
      <c r="NOS37" s="37"/>
      <c r="NOT37" s="37"/>
      <c r="NOU37" s="37"/>
      <c r="NOV37" s="37"/>
      <c r="NOW37" s="37"/>
      <c r="NOX37" s="37"/>
      <c r="NOY37" s="37"/>
      <c r="NOZ37" s="37"/>
      <c r="NPA37" s="37"/>
      <c r="NPB37" s="37"/>
      <c r="NPC37" s="37"/>
      <c r="NPD37" s="37"/>
      <c r="NPE37" s="37"/>
      <c r="NPF37" s="37"/>
      <c r="NPG37" s="37"/>
      <c r="NPH37" s="37"/>
      <c r="NPI37" s="37"/>
      <c r="NPJ37" s="37"/>
      <c r="NPK37" s="37"/>
      <c r="NPL37" s="37"/>
      <c r="NPM37" s="37"/>
      <c r="NPN37" s="37"/>
      <c r="NPO37" s="37"/>
      <c r="NPP37" s="37"/>
      <c r="NPQ37" s="37"/>
      <c r="NPR37" s="37"/>
      <c r="NPS37" s="37"/>
      <c r="NPT37" s="37"/>
      <c r="NPU37" s="37"/>
      <c r="NPV37" s="37"/>
      <c r="NPW37" s="37"/>
      <c r="NPX37" s="37"/>
      <c r="NPY37" s="37"/>
      <c r="NPZ37" s="37"/>
      <c r="NQA37" s="37"/>
      <c r="NQB37" s="37"/>
      <c r="NQC37" s="37"/>
      <c r="NQD37" s="37"/>
      <c r="NQE37" s="37"/>
      <c r="NQF37" s="37"/>
      <c r="NQG37" s="37"/>
      <c r="NQH37" s="37"/>
      <c r="NQI37" s="37"/>
      <c r="NQJ37" s="37"/>
      <c r="NQK37" s="37"/>
      <c r="NQL37" s="37"/>
      <c r="NQM37" s="37"/>
      <c r="NQN37" s="37"/>
      <c r="NQO37" s="37"/>
      <c r="NQP37" s="37"/>
      <c r="NQQ37" s="37"/>
      <c r="NQR37" s="37"/>
      <c r="NQS37" s="37"/>
      <c r="NQT37" s="37"/>
      <c r="NQU37" s="37"/>
      <c r="NQV37" s="37"/>
      <c r="NQW37" s="37"/>
      <c r="NQX37" s="37"/>
      <c r="NQY37" s="37"/>
      <c r="NQZ37" s="37"/>
      <c r="NRA37" s="37"/>
      <c r="NRB37" s="37"/>
      <c r="NRC37" s="37"/>
      <c r="NRD37" s="37"/>
      <c r="NRE37" s="37"/>
      <c r="NRF37" s="37"/>
      <c r="NRG37" s="37"/>
      <c r="NRH37" s="37"/>
      <c r="NRI37" s="37"/>
      <c r="NRJ37" s="37"/>
      <c r="NRK37" s="37"/>
      <c r="NRL37" s="37"/>
      <c r="NRM37" s="37"/>
      <c r="NRN37" s="37"/>
      <c r="NRO37" s="37"/>
      <c r="NRP37" s="37"/>
      <c r="NRQ37" s="37"/>
      <c r="NRR37" s="37"/>
      <c r="NRS37" s="37"/>
      <c r="NRT37" s="37"/>
      <c r="NRU37" s="37"/>
      <c r="NRV37" s="37"/>
      <c r="NRW37" s="37"/>
      <c r="NRX37" s="37"/>
      <c r="NRY37" s="37"/>
      <c r="NRZ37" s="37"/>
      <c r="NSA37" s="37"/>
      <c r="NSB37" s="37"/>
      <c r="NSC37" s="37"/>
      <c r="NSD37" s="37"/>
      <c r="NSE37" s="37"/>
      <c r="NSF37" s="37"/>
      <c r="NSG37" s="37"/>
      <c r="NSH37" s="37"/>
      <c r="NSI37" s="37"/>
      <c r="NSJ37" s="37"/>
      <c r="NSK37" s="37"/>
      <c r="NSL37" s="37"/>
      <c r="NSM37" s="37"/>
      <c r="NSN37" s="37"/>
      <c r="NSO37" s="37"/>
      <c r="NSP37" s="37"/>
      <c r="NSQ37" s="37"/>
      <c r="NSR37" s="37"/>
      <c r="NSS37" s="37"/>
      <c r="NST37" s="37"/>
      <c r="NSU37" s="37"/>
      <c r="NSV37" s="37"/>
      <c r="NSW37" s="37"/>
      <c r="NSX37" s="37"/>
      <c r="NSY37" s="37"/>
      <c r="NSZ37" s="37"/>
      <c r="NTA37" s="37"/>
      <c r="NTB37" s="37"/>
      <c r="NTC37" s="37"/>
      <c r="NTD37" s="37"/>
      <c r="NTE37" s="37"/>
      <c r="NTF37" s="37"/>
      <c r="NTG37" s="37"/>
      <c r="NTH37" s="37"/>
      <c r="NTI37" s="37"/>
      <c r="NTJ37" s="37"/>
      <c r="NTK37" s="37"/>
      <c r="NTL37" s="37"/>
      <c r="NTM37" s="37"/>
      <c r="NTN37" s="37"/>
      <c r="NTO37" s="37"/>
      <c r="NTP37" s="37"/>
      <c r="NTQ37" s="37"/>
      <c r="NTR37" s="37"/>
      <c r="NTS37" s="37"/>
      <c r="NTT37" s="37"/>
      <c r="NTU37" s="37"/>
      <c r="NTV37" s="37"/>
      <c r="NTW37" s="37"/>
      <c r="NTX37" s="37"/>
      <c r="NTY37" s="37"/>
      <c r="NTZ37" s="37"/>
      <c r="NUA37" s="37"/>
      <c r="NUB37" s="37"/>
      <c r="NUC37" s="37"/>
      <c r="NUD37" s="37"/>
      <c r="NUE37" s="37"/>
      <c r="NUF37" s="37"/>
      <c r="NUG37" s="37"/>
      <c r="NUH37" s="37"/>
      <c r="NUI37" s="37"/>
      <c r="NUJ37" s="37"/>
      <c r="NUK37" s="37"/>
      <c r="NUL37" s="37"/>
      <c r="NUM37" s="37"/>
      <c r="NUN37" s="37"/>
      <c r="NUO37" s="37"/>
      <c r="NUP37" s="37"/>
      <c r="NUQ37" s="37"/>
      <c r="NUR37" s="37"/>
      <c r="NUS37" s="37"/>
      <c r="NUT37" s="37"/>
      <c r="NUU37" s="37"/>
      <c r="NUV37" s="37"/>
      <c r="NUW37" s="37"/>
      <c r="NUX37" s="37"/>
      <c r="NUY37" s="37"/>
      <c r="NUZ37" s="37"/>
      <c r="NVA37" s="37"/>
      <c r="NVB37" s="37"/>
      <c r="NVC37" s="37"/>
      <c r="NVD37" s="37"/>
      <c r="NVE37" s="37"/>
      <c r="NVF37" s="37"/>
      <c r="NVG37" s="37"/>
      <c r="NVH37" s="37"/>
      <c r="NVI37" s="37"/>
      <c r="NVJ37" s="37"/>
      <c r="NVK37" s="37"/>
      <c r="NVL37" s="37"/>
      <c r="NVM37" s="37"/>
      <c r="NVN37" s="37"/>
      <c r="NVO37" s="37"/>
      <c r="NVP37" s="37"/>
      <c r="NVQ37" s="37"/>
      <c r="NVR37" s="37"/>
      <c r="NVS37" s="37"/>
      <c r="NVT37" s="37"/>
      <c r="NVU37" s="37"/>
      <c r="NVV37" s="37"/>
      <c r="NVW37" s="37"/>
      <c r="NVX37" s="37"/>
      <c r="NVY37" s="37"/>
      <c r="NVZ37" s="37"/>
      <c r="NWA37" s="37"/>
      <c r="NWB37" s="37"/>
      <c r="NWC37" s="37"/>
      <c r="NWD37" s="37"/>
      <c r="NWE37" s="37"/>
      <c r="NWF37" s="37"/>
      <c r="NWG37" s="37"/>
      <c r="NWH37" s="37"/>
      <c r="NWI37" s="37"/>
      <c r="NWJ37" s="37"/>
      <c r="NWK37" s="37"/>
      <c r="NWL37" s="37"/>
      <c r="NWM37" s="37"/>
      <c r="NWN37" s="37"/>
      <c r="NWO37" s="37"/>
      <c r="NWP37" s="37"/>
      <c r="NWQ37" s="37"/>
      <c r="NWR37" s="37"/>
      <c r="NWS37" s="37"/>
      <c r="NWT37" s="37"/>
      <c r="NWU37" s="37"/>
      <c r="NWV37" s="37"/>
      <c r="NWW37" s="37"/>
      <c r="NWX37" s="37"/>
      <c r="NWY37" s="37"/>
      <c r="NWZ37" s="37"/>
      <c r="NXA37" s="37"/>
      <c r="NXB37" s="37"/>
      <c r="NXC37" s="37"/>
      <c r="NXD37" s="37"/>
      <c r="NXE37" s="37"/>
      <c r="NXF37" s="37"/>
      <c r="NXG37" s="37"/>
      <c r="NXH37" s="37"/>
      <c r="NXI37" s="37"/>
      <c r="NXJ37" s="37"/>
      <c r="NXK37" s="37"/>
      <c r="NXL37" s="37"/>
      <c r="NXM37" s="37"/>
      <c r="NXN37" s="37"/>
      <c r="NXO37" s="37"/>
      <c r="NXP37" s="37"/>
      <c r="NXQ37" s="37"/>
      <c r="NXR37" s="37"/>
      <c r="NXS37" s="37"/>
      <c r="NXT37" s="37"/>
      <c r="NXU37" s="37"/>
      <c r="NXV37" s="37"/>
      <c r="NXW37" s="37"/>
      <c r="NXX37" s="37"/>
      <c r="NXY37" s="37"/>
      <c r="NXZ37" s="37"/>
      <c r="NYA37" s="37"/>
      <c r="NYB37" s="37"/>
      <c r="NYC37" s="37"/>
      <c r="NYD37" s="37"/>
      <c r="NYE37" s="37"/>
      <c r="NYF37" s="37"/>
      <c r="NYG37" s="37"/>
      <c r="NYH37" s="37"/>
      <c r="NYI37" s="37"/>
      <c r="NYJ37" s="37"/>
      <c r="NYK37" s="37"/>
      <c r="NYL37" s="37"/>
      <c r="NYM37" s="37"/>
      <c r="NYN37" s="37"/>
      <c r="NYO37" s="37"/>
      <c r="NYP37" s="37"/>
      <c r="NYQ37" s="37"/>
      <c r="NYR37" s="37"/>
      <c r="NYS37" s="37"/>
      <c r="NYT37" s="37"/>
      <c r="NYU37" s="37"/>
      <c r="NYV37" s="37"/>
      <c r="NYW37" s="37"/>
      <c r="NYX37" s="37"/>
      <c r="NYY37" s="37"/>
      <c r="NYZ37" s="37"/>
      <c r="NZA37" s="37"/>
      <c r="NZB37" s="37"/>
      <c r="NZC37" s="37"/>
      <c r="NZD37" s="37"/>
      <c r="NZE37" s="37"/>
      <c r="NZF37" s="37"/>
      <c r="NZG37" s="37"/>
      <c r="NZH37" s="37"/>
      <c r="NZI37" s="37"/>
      <c r="NZJ37" s="37"/>
      <c r="NZK37" s="37"/>
      <c r="NZL37" s="37"/>
      <c r="NZM37" s="37"/>
      <c r="NZN37" s="37"/>
      <c r="NZO37" s="37"/>
      <c r="NZP37" s="37"/>
      <c r="NZQ37" s="37"/>
      <c r="NZR37" s="37"/>
      <c r="NZS37" s="37"/>
      <c r="NZT37" s="37"/>
      <c r="NZU37" s="37"/>
      <c r="NZV37" s="37"/>
      <c r="NZW37" s="37"/>
      <c r="NZX37" s="37"/>
      <c r="NZY37" s="37"/>
      <c r="NZZ37" s="37"/>
      <c r="OAA37" s="37"/>
      <c r="OAB37" s="37"/>
      <c r="OAC37" s="37"/>
      <c r="OAD37" s="37"/>
      <c r="OAE37" s="37"/>
      <c r="OAF37" s="37"/>
      <c r="OAG37" s="37"/>
      <c r="OAH37" s="37"/>
      <c r="OAI37" s="37"/>
      <c r="OAJ37" s="37"/>
      <c r="OAK37" s="37"/>
      <c r="OAL37" s="37"/>
      <c r="OAM37" s="37"/>
      <c r="OAN37" s="37"/>
      <c r="OAO37" s="37"/>
      <c r="OAP37" s="37"/>
      <c r="OAQ37" s="37"/>
      <c r="OAR37" s="37"/>
      <c r="OAS37" s="37"/>
      <c r="OAT37" s="37"/>
      <c r="OAU37" s="37"/>
      <c r="OAV37" s="37"/>
      <c r="OAW37" s="37"/>
      <c r="OAX37" s="37"/>
      <c r="OAY37" s="37"/>
      <c r="OAZ37" s="37"/>
      <c r="OBA37" s="37"/>
      <c r="OBB37" s="37"/>
      <c r="OBC37" s="37"/>
      <c r="OBD37" s="37"/>
      <c r="OBE37" s="37"/>
      <c r="OBF37" s="37"/>
      <c r="OBG37" s="37"/>
      <c r="OBH37" s="37"/>
      <c r="OBI37" s="37"/>
      <c r="OBJ37" s="37"/>
      <c r="OBK37" s="37"/>
      <c r="OBL37" s="37"/>
      <c r="OBM37" s="37"/>
      <c r="OBN37" s="37"/>
      <c r="OBO37" s="37"/>
      <c r="OBP37" s="37"/>
      <c r="OBQ37" s="37"/>
      <c r="OBR37" s="37"/>
      <c r="OBS37" s="37"/>
      <c r="OBT37" s="37"/>
      <c r="OBU37" s="37"/>
      <c r="OBV37" s="37"/>
      <c r="OBW37" s="37"/>
      <c r="OBX37" s="37"/>
      <c r="OBY37" s="37"/>
      <c r="OBZ37" s="37"/>
      <c r="OCA37" s="37"/>
      <c r="OCB37" s="37"/>
      <c r="OCC37" s="37"/>
      <c r="OCD37" s="37"/>
      <c r="OCE37" s="37"/>
      <c r="OCF37" s="37"/>
      <c r="OCG37" s="37"/>
      <c r="OCH37" s="37"/>
      <c r="OCI37" s="37"/>
      <c r="OCJ37" s="37"/>
      <c r="OCK37" s="37"/>
      <c r="OCL37" s="37"/>
      <c r="OCM37" s="37"/>
      <c r="OCN37" s="37"/>
      <c r="OCO37" s="37"/>
      <c r="OCP37" s="37"/>
      <c r="OCQ37" s="37"/>
      <c r="OCR37" s="37"/>
      <c r="OCS37" s="37"/>
      <c r="OCT37" s="37"/>
      <c r="OCU37" s="37"/>
      <c r="OCV37" s="37"/>
      <c r="OCW37" s="37"/>
      <c r="OCX37" s="37"/>
      <c r="OCY37" s="37"/>
      <c r="OCZ37" s="37"/>
      <c r="ODA37" s="37"/>
      <c r="ODB37" s="37"/>
      <c r="ODC37" s="37"/>
      <c r="ODD37" s="37"/>
      <c r="ODE37" s="37"/>
      <c r="ODF37" s="37"/>
      <c r="ODG37" s="37"/>
      <c r="ODH37" s="37"/>
      <c r="ODI37" s="37"/>
      <c r="ODJ37" s="37"/>
      <c r="ODK37" s="37"/>
      <c r="ODL37" s="37"/>
      <c r="ODM37" s="37"/>
      <c r="ODN37" s="37"/>
      <c r="ODO37" s="37"/>
      <c r="ODP37" s="37"/>
      <c r="ODQ37" s="37"/>
      <c r="ODR37" s="37"/>
      <c r="ODS37" s="37"/>
      <c r="ODT37" s="37"/>
      <c r="ODU37" s="37"/>
      <c r="ODV37" s="37"/>
      <c r="ODW37" s="37"/>
      <c r="ODX37" s="37"/>
      <c r="ODY37" s="37"/>
      <c r="ODZ37" s="37"/>
      <c r="OEA37" s="37"/>
      <c r="OEB37" s="37"/>
      <c r="OEC37" s="37"/>
      <c r="OED37" s="37"/>
      <c r="OEE37" s="37"/>
      <c r="OEF37" s="37"/>
      <c r="OEG37" s="37"/>
      <c r="OEH37" s="37"/>
      <c r="OEI37" s="37"/>
      <c r="OEJ37" s="37"/>
      <c r="OEK37" s="37"/>
      <c r="OEL37" s="37"/>
      <c r="OEM37" s="37"/>
      <c r="OEN37" s="37"/>
      <c r="OEO37" s="37"/>
      <c r="OEP37" s="37"/>
      <c r="OEQ37" s="37"/>
      <c r="OER37" s="37"/>
      <c r="OES37" s="37"/>
      <c r="OET37" s="37"/>
      <c r="OEU37" s="37"/>
      <c r="OEV37" s="37"/>
      <c r="OEW37" s="37"/>
      <c r="OEX37" s="37"/>
      <c r="OEY37" s="37"/>
      <c r="OEZ37" s="37"/>
      <c r="OFA37" s="37"/>
      <c r="OFB37" s="37"/>
      <c r="OFC37" s="37"/>
      <c r="OFD37" s="37"/>
      <c r="OFE37" s="37"/>
      <c r="OFF37" s="37"/>
      <c r="OFG37" s="37"/>
      <c r="OFH37" s="37"/>
      <c r="OFI37" s="37"/>
      <c r="OFJ37" s="37"/>
      <c r="OFK37" s="37"/>
      <c r="OFL37" s="37"/>
      <c r="OFM37" s="37"/>
      <c r="OFN37" s="37"/>
      <c r="OFO37" s="37"/>
      <c r="OFP37" s="37"/>
      <c r="OFQ37" s="37"/>
      <c r="OFR37" s="37"/>
      <c r="OFS37" s="37"/>
      <c r="OFT37" s="37"/>
      <c r="OFU37" s="37"/>
      <c r="OFV37" s="37"/>
      <c r="OFW37" s="37"/>
      <c r="OFX37" s="37"/>
      <c r="OFY37" s="37"/>
      <c r="OFZ37" s="37"/>
      <c r="OGA37" s="37"/>
      <c r="OGB37" s="37"/>
      <c r="OGC37" s="37"/>
      <c r="OGD37" s="37"/>
      <c r="OGE37" s="37"/>
      <c r="OGF37" s="37"/>
      <c r="OGG37" s="37"/>
      <c r="OGH37" s="37"/>
      <c r="OGI37" s="37"/>
      <c r="OGJ37" s="37"/>
      <c r="OGK37" s="37"/>
      <c r="OGL37" s="37"/>
      <c r="OGM37" s="37"/>
      <c r="OGN37" s="37"/>
      <c r="OGO37" s="37"/>
      <c r="OGP37" s="37"/>
      <c r="OGQ37" s="37"/>
      <c r="OGR37" s="37"/>
      <c r="OGS37" s="37"/>
      <c r="OGT37" s="37"/>
      <c r="OGU37" s="37"/>
      <c r="OGV37" s="37"/>
      <c r="OGW37" s="37"/>
      <c r="OGX37" s="37"/>
      <c r="OGY37" s="37"/>
      <c r="OGZ37" s="37"/>
      <c r="OHA37" s="37"/>
      <c r="OHB37" s="37"/>
      <c r="OHC37" s="37"/>
      <c r="OHD37" s="37"/>
      <c r="OHE37" s="37"/>
      <c r="OHF37" s="37"/>
      <c r="OHG37" s="37"/>
      <c r="OHH37" s="37"/>
      <c r="OHI37" s="37"/>
      <c r="OHJ37" s="37"/>
      <c r="OHK37" s="37"/>
      <c r="OHL37" s="37"/>
      <c r="OHM37" s="37"/>
      <c r="OHN37" s="37"/>
      <c r="OHO37" s="37"/>
      <c r="OHP37" s="37"/>
      <c r="OHQ37" s="37"/>
      <c r="OHR37" s="37"/>
      <c r="OHS37" s="37"/>
      <c r="OHT37" s="37"/>
      <c r="OHU37" s="37"/>
      <c r="OHV37" s="37"/>
      <c r="OHW37" s="37"/>
      <c r="OHX37" s="37"/>
      <c r="OHY37" s="37"/>
      <c r="OHZ37" s="37"/>
      <c r="OIA37" s="37"/>
      <c r="OIB37" s="37"/>
      <c r="OIC37" s="37"/>
      <c r="OID37" s="37"/>
      <c r="OIE37" s="37"/>
      <c r="OIF37" s="37"/>
      <c r="OIG37" s="37"/>
      <c r="OIH37" s="37"/>
      <c r="OII37" s="37"/>
      <c r="OIJ37" s="37"/>
      <c r="OIK37" s="37"/>
      <c r="OIL37" s="37"/>
      <c r="OIM37" s="37"/>
      <c r="OIN37" s="37"/>
      <c r="OIO37" s="37"/>
      <c r="OIP37" s="37"/>
      <c r="OIQ37" s="37"/>
      <c r="OIR37" s="37"/>
      <c r="OIS37" s="37"/>
      <c r="OIT37" s="37"/>
      <c r="OIU37" s="37"/>
      <c r="OIV37" s="37"/>
      <c r="OIW37" s="37"/>
      <c r="OIX37" s="37"/>
      <c r="OIY37" s="37"/>
      <c r="OIZ37" s="37"/>
      <c r="OJA37" s="37"/>
      <c r="OJB37" s="37"/>
      <c r="OJC37" s="37"/>
      <c r="OJD37" s="37"/>
      <c r="OJE37" s="37"/>
      <c r="OJF37" s="37"/>
      <c r="OJG37" s="37"/>
      <c r="OJH37" s="37"/>
      <c r="OJI37" s="37"/>
      <c r="OJJ37" s="37"/>
      <c r="OJK37" s="37"/>
      <c r="OJL37" s="37"/>
      <c r="OJM37" s="37"/>
      <c r="OJN37" s="37"/>
      <c r="OJO37" s="37"/>
      <c r="OJP37" s="37"/>
      <c r="OJQ37" s="37"/>
      <c r="OJR37" s="37"/>
      <c r="OJS37" s="37"/>
      <c r="OJT37" s="37"/>
      <c r="OJU37" s="37"/>
      <c r="OJV37" s="37"/>
      <c r="OJW37" s="37"/>
      <c r="OJX37" s="37"/>
      <c r="OJY37" s="37"/>
      <c r="OJZ37" s="37"/>
      <c r="OKA37" s="37"/>
      <c r="OKB37" s="37"/>
      <c r="OKC37" s="37"/>
      <c r="OKD37" s="37"/>
      <c r="OKE37" s="37"/>
      <c r="OKF37" s="37"/>
      <c r="OKG37" s="37"/>
      <c r="OKH37" s="37"/>
      <c r="OKI37" s="37"/>
      <c r="OKJ37" s="37"/>
      <c r="OKK37" s="37"/>
      <c r="OKL37" s="37"/>
      <c r="OKM37" s="37"/>
      <c r="OKN37" s="37"/>
      <c r="OKO37" s="37"/>
      <c r="OKP37" s="37"/>
      <c r="OKQ37" s="37"/>
      <c r="OKR37" s="37"/>
      <c r="OKS37" s="37"/>
      <c r="OKT37" s="37"/>
      <c r="OKU37" s="37"/>
      <c r="OKV37" s="37"/>
      <c r="OKW37" s="37"/>
      <c r="OKX37" s="37"/>
      <c r="OKY37" s="37"/>
      <c r="OKZ37" s="37"/>
      <c r="OLA37" s="37"/>
      <c r="OLB37" s="37"/>
      <c r="OLC37" s="37"/>
      <c r="OLD37" s="37"/>
      <c r="OLE37" s="37"/>
      <c r="OLF37" s="37"/>
      <c r="OLG37" s="37"/>
      <c r="OLH37" s="37"/>
      <c r="OLI37" s="37"/>
      <c r="OLJ37" s="37"/>
      <c r="OLK37" s="37"/>
      <c r="OLL37" s="37"/>
      <c r="OLM37" s="37"/>
      <c r="OLN37" s="37"/>
      <c r="OLO37" s="37"/>
      <c r="OLP37" s="37"/>
      <c r="OLQ37" s="37"/>
      <c r="OLR37" s="37"/>
      <c r="OLS37" s="37"/>
      <c r="OLT37" s="37"/>
      <c r="OLU37" s="37"/>
      <c r="OLV37" s="37"/>
      <c r="OLW37" s="37"/>
      <c r="OLX37" s="37"/>
      <c r="OLY37" s="37"/>
      <c r="OLZ37" s="37"/>
      <c r="OMA37" s="37"/>
      <c r="OMB37" s="37"/>
      <c r="OMC37" s="37"/>
      <c r="OMD37" s="37"/>
      <c r="OME37" s="37"/>
      <c r="OMF37" s="37"/>
      <c r="OMG37" s="37"/>
      <c r="OMH37" s="37"/>
      <c r="OMI37" s="37"/>
      <c r="OMJ37" s="37"/>
      <c r="OMK37" s="37"/>
      <c r="OML37" s="37"/>
      <c r="OMM37" s="37"/>
      <c r="OMN37" s="37"/>
      <c r="OMO37" s="37"/>
      <c r="OMP37" s="37"/>
      <c r="OMQ37" s="37"/>
      <c r="OMR37" s="37"/>
      <c r="OMS37" s="37"/>
      <c r="OMT37" s="37"/>
      <c r="OMU37" s="37"/>
      <c r="OMV37" s="37"/>
      <c r="OMW37" s="37"/>
      <c r="OMX37" s="37"/>
      <c r="OMY37" s="37"/>
      <c r="OMZ37" s="37"/>
      <c r="ONA37" s="37"/>
      <c r="ONB37" s="37"/>
      <c r="ONC37" s="37"/>
      <c r="OND37" s="37"/>
      <c r="ONE37" s="37"/>
      <c r="ONF37" s="37"/>
      <c r="ONG37" s="37"/>
      <c r="ONH37" s="37"/>
      <c r="ONI37" s="37"/>
      <c r="ONJ37" s="37"/>
      <c r="ONK37" s="37"/>
      <c r="ONL37" s="37"/>
      <c r="ONM37" s="37"/>
      <c r="ONN37" s="37"/>
      <c r="ONO37" s="37"/>
      <c r="ONP37" s="37"/>
      <c r="ONQ37" s="37"/>
      <c r="ONR37" s="37"/>
      <c r="ONS37" s="37"/>
      <c r="ONT37" s="37"/>
      <c r="ONU37" s="37"/>
      <c r="ONV37" s="37"/>
      <c r="ONW37" s="37"/>
      <c r="ONX37" s="37"/>
      <c r="ONY37" s="37"/>
      <c r="ONZ37" s="37"/>
      <c r="OOA37" s="37"/>
      <c r="OOB37" s="37"/>
      <c r="OOC37" s="37"/>
      <c r="OOD37" s="37"/>
      <c r="OOE37" s="37"/>
      <c r="OOF37" s="37"/>
      <c r="OOG37" s="37"/>
      <c r="OOH37" s="37"/>
      <c r="OOI37" s="37"/>
      <c r="OOJ37" s="37"/>
      <c r="OOK37" s="37"/>
      <c r="OOL37" s="37"/>
      <c r="OOM37" s="37"/>
      <c r="OON37" s="37"/>
      <c r="OOO37" s="37"/>
      <c r="OOP37" s="37"/>
      <c r="OOQ37" s="37"/>
      <c r="OOR37" s="37"/>
      <c r="OOS37" s="37"/>
      <c r="OOT37" s="37"/>
      <c r="OOU37" s="37"/>
      <c r="OOV37" s="37"/>
      <c r="OOW37" s="37"/>
      <c r="OOX37" s="37"/>
      <c r="OOY37" s="37"/>
      <c r="OOZ37" s="37"/>
      <c r="OPA37" s="37"/>
      <c r="OPB37" s="37"/>
      <c r="OPC37" s="37"/>
      <c r="OPD37" s="37"/>
      <c r="OPE37" s="37"/>
      <c r="OPF37" s="37"/>
      <c r="OPG37" s="37"/>
      <c r="OPH37" s="37"/>
      <c r="OPI37" s="37"/>
      <c r="OPJ37" s="37"/>
      <c r="OPK37" s="37"/>
      <c r="OPL37" s="37"/>
      <c r="OPM37" s="37"/>
      <c r="OPN37" s="37"/>
      <c r="OPO37" s="37"/>
      <c r="OPP37" s="37"/>
      <c r="OPQ37" s="37"/>
      <c r="OPR37" s="37"/>
      <c r="OPS37" s="37"/>
      <c r="OPT37" s="37"/>
      <c r="OPU37" s="37"/>
      <c r="OPV37" s="37"/>
      <c r="OPW37" s="37"/>
      <c r="OPX37" s="37"/>
      <c r="OPY37" s="37"/>
      <c r="OPZ37" s="37"/>
      <c r="OQA37" s="37"/>
      <c r="OQB37" s="37"/>
      <c r="OQC37" s="37"/>
      <c r="OQD37" s="37"/>
      <c r="OQE37" s="37"/>
      <c r="OQF37" s="37"/>
      <c r="OQG37" s="37"/>
      <c r="OQH37" s="37"/>
      <c r="OQI37" s="37"/>
      <c r="OQJ37" s="37"/>
      <c r="OQK37" s="37"/>
      <c r="OQL37" s="37"/>
      <c r="OQM37" s="37"/>
      <c r="OQN37" s="37"/>
      <c r="OQO37" s="37"/>
      <c r="OQP37" s="37"/>
      <c r="OQQ37" s="37"/>
      <c r="OQR37" s="37"/>
      <c r="OQS37" s="37"/>
      <c r="OQT37" s="37"/>
      <c r="OQU37" s="37"/>
      <c r="OQV37" s="37"/>
      <c r="OQW37" s="37"/>
      <c r="OQX37" s="37"/>
      <c r="OQY37" s="37"/>
      <c r="OQZ37" s="37"/>
      <c r="ORA37" s="37"/>
      <c r="ORB37" s="37"/>
      <c r="ORC37" s="37"/>
      <c r="ORD37" s="37"/>
      <c r="ORE37" s="37"/>
      <c r="ORF37" s="37"/>
      <c r="ORG37" s="37"/>
      <c r="ORH37" s="37"/>
      <c r="ORI37" s="37"/>
      <c r="ORJ37" s="37"/>
      <c r="ORK37" s="37"/>
      <c r="ORL37" s="37"/>
      <c r="ORM37" s="37"/>
      <c r="ORN37" s="37"/>
      <c r="ORO37" s="37"/>
      <c r="ORP37" s="37"/>
      <c r="ORQ37" s="37"/>
      <c r="ORR37" s="37"/>
      <c r="ORS37" s="37"/>
      <c r="ORT37" s="37"/>
      <c r="ORU37" s="37"/>
      <c r="ORV37" s="37"/>
      <c r="ORW37" s="37"/>
      <c r="ORX37" s="37"/>
      <c r="ORY37" s="37"/>
      <c r="ORZ37" s="37"/>
      <c r="OSA37" s="37"/>
      <c r="OSB37" s="37"/>
      <c r="OSC37" s="37"/>
      <c r="OSD37" s="37"/>
      <c r="OSE37" s="37"/>
      <c r="OSF37" s="37"/>
      <c r="OSG37" s="37"/>
      <c r="OSH37" s="37"/>
      <c r="OSI37" s="37"/>
      <c r="OSJ37" s="37"/>
      <c r="OSK37" s="37"/>
      <c r="OSL37" s="37"/>
      <c r="OSM37" s="37"/>
      <c r="OSN37" s="37"/>
      <c r="OSO37" s="37"/>
      <c r="OSP37" s="37"/>
      <c r="OSQ37" s="37"/>
      <c r="OSR37" s="37"/>
      <c r="OSS37" s="37"/>
      <c r="OST37" s="37"/>
      <c r="OSU37" s="37"/>
      <c r="OSV37" s="37"/>
      <c r="OSW37" s="37"/>
      <c r="OSX37" s="37"/>
      <c r="OSY37" s="37"/>
      <c r="OSZ37" s="37"/>
      <c r="OTA37" s="37"/>
      <c r="OTB37" s="37"/>
      <c r="OTC37" s="37"/>
      <c r="OTD37" s="37"/>
      <c r="OTE37" s="37"/>
      <c r="OTF37" s="37"/>
      <c r="OTG37" s="37"/>
      <c r="OTH37" s="37"/>
      <c r="OTI37" s="37"/>
      <c r="OTJ37" s="37"/>
      <c r="OTK37" s="37"/>
      <c r="OTL37" s="37"/>
      <c r="OTM37" s="37"/>
      <c r="OTN37" s="37"/>
      <c r="OTO37" s="37"/>
      <c r="OTP37" s="37"/>
      <c r="OTQ37" s="37"/>
      <c r="OTR37" s="37"/>
      <c r="OTS37" s="37"/>
      <c r="OTT37" s="37"/>
      <c r="OTU37" s="37"/>
      <c r="OTV37" s="37"/>
      <c r="OTW37" s="37"/>
      <c r="OTX37" s="37"/>
      <c r="OTY37" s="37"/>
      <c r="OTZ37" s="37"/>
      <c r="OUA37" s="37"/>
      <c r="OUB37" s="37"/>
      <c r="OUC37" s="37"/>
      <c r="OUD37" s="37"/>
      <c r="OUE37" s="37"/>
      <c r="OUF37" s="37"/>
      <c r="OUG37" s="37"/>
      <c r="OUH37" s="37"/>
      <c r="OUI37" s="37"/>
      <c r="OUJ37" s="37"/>
      <c r="OUK37" s="37"/>
      <c r="OUL37" s="37"/>
      <c r="OUM37" s="37"/>
      <c r="OUN37" s="37"/>
      <c r="OUO37" s="37"/>
      <c r="OUP37" s="37"/>
      <c r="OUQ37" s="37"/>
      <c r="OUR37" s="37"/>
      <c r="OUS37" s="37"/>
      <c r="OUT37" s="37"/>
      <c r="OUU37" s="37"/>
      <c r="OUV37" s="37"/>
      <c r="OUW37" s="37"/>
      <c r="OUX37" s="37"/>
      <c r="OUY37" s="37"/>
      <c r="OUZ37" s="37"/>
      <c r="OVA37" s="37"/>
      <c r="OVB37" s="37"/>
      <c r="OVC37" s="37"/>
      <c r="OVD37" s="37"/>
      <c r="OVE37" s="37"/>
      <c r="OVF37" s="37"/>
      <c r="OVG37" s="37"/>
      <c r="OVH37" s="37"/>
      <c r="OVI37" s="37"/>
      <c r="OVJ37" s="37"/>
      <c r="OVK37" s="37"/>
      <c r="OVL37" s="37"/>
      <c r="OVM37" s="37"/>
      <c r="OVN37" s="37"/>
      <c r="OVO37" s="37"/>
      <c r="OVP37" s="37"/>
      <c r="OVQ37" s="37"/>
      <c r="OVR37" s="37"/>
      <c r="OVS37" s="37"/>
      <c r="OVT37" s="37"/>
      <c r="OVU37" s="37"/>
      <c r="OVV37" s="37"/>
      <c r="OVW37" s="37"/>
      <c r="OVX37" s="37"/>
      <c r="OVY37" s="37"/>
      <c r="OVZ37" s="37"/>
      <c r="OWA37" s="37"/>
      <c r="OWB37" s="37"/>
      <c r="OWC37" s="37"/>
      <c r="OWD37" s="37"/>
      <c r="OWE37" s="37"/>
      <c r="OWF37" s="37"/>
      <c r="OWG37" s="37"/>
      <c r="OWH37" s="37"/>
      <c r="OWI37" s="37"/>
      <c r="OWJ37" s="37"/>
      <c r="OWK37" s="37"/>
      <c r="OWL37" s="37"/>
      <c r="OWM37" s="37"/>
      <c r="OWN37" s="37"/>
      <c r="OWO37" s="37"/>
      <c r="OWP37" s="37"/>
      <c r="OWQ37" s="37"/>
      <c r="OWR37" s="37"/>
      <c r="OWS37" s="37"/>
      <c r="OWT37" s="37"/>
      <c r="OWU37" s="37"/>
      <c r="OWV37" s="37"/>
      <c r="OWW37" s="37"/>
      <c r="OWX37" s="37"/>
      <c r="OWY37" s="37"/>
      <c r="OWZ37" s="37"/>
      <c r="OXA37" s="37"/>
      <c r="OXB37" s="37"/>
      <c r="OXC37" s="37"/>
      <c r="OXD37" s="37"/>
      <c r="OXE37" s="37"/>
      <c r="OXF37" s="37"/>
      <c r="OXG37" s="37"/>
      <c r="OXH37" s="37"/>
      <c r="OXI37" s="37"/>
      <c r="OXJ37" s="37"/>
      <c r="OXK37" s="37"/>
      <c r="OXL37" s="37"/>
      <c r="OXM37" s="37"/>
      <c r="OXN37" s="37"/>
      <c r="OXO37" s="37"/>
      <c r="OXP37" s="37"/>
      <c r="OXQ37" s="37"/>
      <c r="OXR37" s="37"/>
      <c r="OXS37" s="37"/>
      <c r="OXT37" s="37"/>
      <c r="OXU37" s="37"/>
      <c r="OXV37" s="37"/>
      <c r="OXW37" s="37"/>
      <c r="OXX37" s="37"/>
      <c r="OXY37" s="37"/>
      <c r="OXZ37" s="37"/>
      <c r="OYA37" s="37"/>
      <c r="OYB37" s="37"/>
      <c r="OYC37" s="37"/>
      <c r="OYD37" s="37"/>
      <c r="OYE37" s="37"/>
      <c r="OYF37" s="37"/>
      <c r="OYG37" s="37"/>
      <c r="OYH37" s="37"/>
      <c r="OYI37" s="37"/>
      <c r="OYJ37" s="37"/>
      <c r="OYK37" s="37"/>
      <c r="OYL37" s="37"/>
      <c r="OYM37" s="37"/>
      <c r="OYN37" s="37"/>
      <c r="OYO37" s="37"/>
      <c r="OYP37" s="37"/>
      <c r="OYQ37" s="37"/>
      <c r="OYR37" s="37"/>
      <c r="OYS37" s="37"/>
      <c r="OYT37" s="37"/>
      <c r="OYU37" s="37"/>
      <c r="OYV37" s="37"/>
      <c r="OYW37" s="37"/>
      <c r="OYX37" s="37"/>
      <c r="OYY37" s="37"/>
      <c r="OYZ37" s="37"/>
      <c r="OZA37" s="37"/>
      <c r="OZB37" s="37"/>
      <c r="OZC37" s="37"/>
      <c r="OZD37" s="37"/>
      <c r="OZE37" s="37"/>
      <c r="OZF37" s="37"/>
      <c r="OZG37" s="37"/>
      <c r="OZH37" s="37"/>
      <c r="OZI37" s="37"/>
      <c r="OZJ37" s="37"/>
      <c r="OZK37" s="37"/>
      <c r="OZL37" s="37"/>
      <c r="OZM37" s="37"/>
      <c r="OZN37" s="37"/>
      <c r="OZO37" s="37"/>
      <c r="OZP37" s="37"/>
      <c r="OZQ37" s="37"/>
      <c r="OZR37" s="37"/>
      <c r="OZS37" s="37"/>
      <c r="OZT37" s="37"/>
      <c r="OZU37" s="37"/>
      <c r="OZV37" s="37"/>
      <c r="OZW37" s="37"/>
      <c r="OZX37" s="37"/>
      <c r="OZY37" s="37"/>
      <c r="OZZ37" s="37"/>
      <c r="PAA37" s="37"/>
      <c r="PAB37" s="37"/>
      <c r="PAC37" s="37"/>
      <c r="PAD37" s="37"/>
      <c r="PAE37" s="37"/>
      <c r="PAF37" s="37"/>
      <c r="PAG37" s="37"/>
      <c r="PAH37" s="37"/>
      <c r="PAI37" s="37"/>
      <c r="PAJ37" s="37"/>
      <c r="PAK37" s="37"/>
      <c r="PAL37" s="37"/>
      <c r="PAM37" s="37"/>
      <c r="PAN37" s="37"/>
      <c r="PAO37" s="37"/>
      <c r="PAP37" s="37"/>
      <c r="PAQ37" s="37"/>
      <c r="PAR37" s="37"/>
      <c r="PAS37" s="37"/>
      <c r="PAT37" s="37"/>
      <c r="PAU37" s="37"/>
      <c r="PAV37" s="37"/>
      <c r="PAW37" s="37"/>
      <c r="PAX37" s="37"/>
      <c r="PAY37" s="37"/>
      <c r="PAZ37" s="37"/>
      <c r="PBA37" s="37"/>
      <c r="PBB37" s="37"/>
      <c r="PBC37" s="37"/>
      <c r="PBD37" s="37"/>
      <c r="PBE37" s="37"/>
      <c r="PBF37" s="37"/>
      <c r="PBG37" s="37"/>
      <c r="PBH37" s="37"/>
      <c r="PBI37" s="37"/>
      <c r="PBJ37" s="37"/>
      <c r="PBK37" s="37"/>
      <c r="PBL37" s="37"/>
      <c r="PBM37" s="37"/>
      <c r="PBN37" s="37"/>
      <c r="PBO37" s="37"/>
      <c r="PBP37" s="37"/>
      <c r="PBQ37" s="37"/>
      <c r="PBR37" s="37"/>
      <c r="PBS37" s="37"/>
      <c r="PBT37" s="37"/>
      <c r="PBU37" s="37"/>
      <c r="PBV37" s="37"/>
      <c r="PBW37" s="37"/>
      <c r="PBX37" s="37"/>
      <c r="PBY37" s="37"/>
      <c r="PBZ37" s="37"/>
      <c r="PCA37" s="37"/>
      <c r="PCB37" s="37"/>
      <c r="PCC37" s="37"/>
      <c r="PCD37" s="37"/>
      <c r="PCE37" s="37"/>
      <c r="PCF37" s="37"/>
      <c r="PCG37" s="37"/>
      <c r="PCH37" s="37"/>
      <c r="PCI37" s="37"/>
      <c r="PCJ37" s="37"/>
      <c r="PCK37" s="37"/>
      <c r="PCL37" s="37"/>
      <c r="PCM37" s="37"/>
      <c r="PCN37" s="37"/>
      <c r="PCO37" s="37"/>
      <c r="PCP37" s="37"/>
      <c r="PCQ37" s="37"/>
      <c r="PCR37" s="37"/>
      <c r="PCS37" s="37"/>
      <c r="PCT37" s="37"/>
      <c r="PCU37" s="37"/>
      <c r="PCV37" s="37"/>
      <c r="PCW37" s="37"/>
      <c r="PCX37" s="37"/>
      <c r="PCY37" s="37"/>
      <c r="PCZ37" s="37"/>
      <c r="PDA37" s="37"/>
      <c r="PDB37" s="37"/>
      <c r="PDC37" s="37"/>
      <c r="PDD37" s="37"/>
      <c r="PDE37" s="37"/>
      <c r="PDF37" s="37"/>
      <c r="PDG37" s="37"/>
      <c r="PDH37" s="37"/>
      <c r="PDI37" s="37"/>
      <c r="PDJ37" s="37"/>
      <c r="PDK37" s="37"/>
      <c r="PDL37" s="37"/>
      <c r="PDM37" s="37"/>
      <c r="PDN37" s="37"/>
      <c r="PDO37" s="37"/>
      <c r="PDP37" s="37"/>
      <c r="PDQ37" s="37"/>
      <c r="PDR37" s="37"/>
      <c r="PDS37" s="37"/>
      <c r="PDT37" s="37"/>
      <c r="PDU37" s="37"/>
      <c r="PDV37" s="37"/>
      <c r="PDW37" s="37"/>
      <c r="PDX37" s="37"/>
      <c r="PDY37" s="37"/>
      <c r="PDZ37" s="37"/>
      <c r="PEA37" s="37"/>
      <c r="PEB37" s="37"/>
      <c r="PEC37" s="37"/>
      <c r="PED37" s="37"/>
      <c r="PEE37" s="37"/>
      <c r="PEF37" s="37"/>
      <c r="PEG37" s="37"/>
      <c r="PEH37" s="37"/>
      <c r="PEI37" s="37"/>
      <c r="PEJ37" s="37"/>
      <c r="PEK37" s="37"/>
      <c r="PEL37" s="37"/>
      <c r="PEM37" s="37"/>
      <c r="PEN37" s="37"/>
      <c r="PEO37" s="37"/>
      <c r="PEP37" s="37"/>
      <c r="PEQ37" s="37"/>
      <c r="PER37" s="37"/>
      <c r="PES37" s="37"/>
      <c r="PET37" s="37"/>
      <c r="PEU37" s="37"/>
      <c r="PEV37" s="37"/>
      <c r="PEW37" s="37"/>
      <c r="PEX37" s="37"/>
      <c r="PEY37" s="37"/>
      <c r="PEZ37" s="37"/>
      <c r="PFA37" s="37"/>
      <c r="PFB37" s="37"/>
      <c r="PFC37" s="37"/>
      <c r="PFD37" s="37"/>
      <c r="PFE37" s="37"/>
      <c r="PFF37" s="37"/>
      <c r="PFG37" s="37"/>
      <c r="PFH37" s="37"/>
      <c r="PFI37" s="37"/>
      <c r="PFJ37" s="37"/>
      <c r="PFK37" s="37"/>
      <c r="PFL37" s="37"/>
      <c r="PFM37" s="37"/>
      <c r="PFN37" s="37"/>
      <c r="PFO37" s="37"/>
      <c r="PFP37" s="37"/>
      <c r="PFQ37" s="37"/>
      <c r="PFR37" s="37"/>
      <c r="PFS37" s="37"/>
      <c r="PFT37" s="37"/>
      <c r="PFU37" s="37"/>
      <c r="PFV37" s="37"/>
      <c r="PFW37" s="37"/>
      <c r="PFX37" s="37"/>
      <c r="PFY37" s="37"/>
      <c r="PFZ37" s="37"/>
      <c r="PGA37" s="37"/>
      <c r="PGB37" s="37"/>
      <c r="PGC37" s="37"/>
      <c r="PGD37" s="37"/>
      <c r="PGE37" s="37"/>
      <c r="PGF37" s="37"/>
      <c r="PGG37" s="37"/>
      <c r="PGH37" s="37"/>
      <c r="PGI37" s="37"/>
      <c r="PGJ37" s="37"/>
      <c r="PGK37" s="37"/>
      <c r="PGL37" s="37"/>
      <c r="PGM37" s="37"/>
      <c r="PGN37" s="37"/>
      <c r="PGO37" s="37"/>
      <c r="PGP37" s="37"/>
      <c r="PGQ37" s="37"/>
      <c r="PGR37" s="37"/>
      <c r="PGS37" s="37"/>
      <c r="PGT37" s="37"/>
      <c r="PGU37" s="37"/>
      <c r="PGV37" s="37"/>
      <c r="PGW37" s="37"/>
      <c r="PGX37" s="37"/>
      <c r="PGY37" s="37"/>
      <c r="PGZ37" s="37"/>
      <c r="PHA37" s="37"/>
      <c r="PHB37" s="37"/>
      <c r="PHC37" s="37"/>
      <c r="PHD37" s="37"/>
      <c r="PHE37" s="37"/>
      <c r="PHF37" s="37"/>
      <c r="PHG37" s="37"/>
      <c r="PHH37" s="37"/>
      <c r="PHI37" s="37"/>
      <c r="PHJ37" s="37"/>
      <c r="PHK37" s="37"/>
      <c r="PHL37" s="37"/>
      <c r="PHM37" s="37"/>
      <c r="PHN37" s="37"/>
      <c r="PHO37" s="37"/>
      <c r="PHP37" s="37"/>
      <c r="PHQ37" s="37"/>
      <c r="PHR37" s="37"/>
      <c r="PHS37" s="37"/>
      <c r="PHT37" s="37"/>
      <c r="PHU37" s="37"/>
      <c r="PHV37" s="37"/>
      <c r="PHW37" s="37"/>
      <c r="PHX37" s="37"/>
      <c r="PHY37" s="37"/>
      <c r="PHZ37" s="37"/>
      <c r="PIA37" s="37"/>
      <c r="PIB37" s="37"/>
      <c r="PIC37" s="37"/>
      <c r="PID37" s="37"/>
      <c r="PIE37" s="37"/>
      <c r="PIF37" s="37"/>
      <c r="PIG37" s="37"/>
      <c r="PIH37" s="37"/>
      <c r="PII37" s="37"/>
      <c r="PIJ37" s="37"/>
      <c r="PIK37" s="37"/>
      <c r="PIL37" s="37"/>
      <c r="PIM37" s="37"/>
      <c r="PIN37" s="37"/>
      <c r="PIO37" s="37"/>
      <c r="PIP37" s="37"/>
      <c r="PIQ37" s="37"/>
      <c r="PIR37" s="37"/>
      <c r="PIS37" s="37"/>
      <c r="PIT37" s="37"/>
      <c r="PIU37" s="37"/>
      <c r="PIV37" s="37"/>
      <c r="PIW37" s="37"/>
      <c r="PIX37" s="37"/>
      <c r="PIY37" s="37"/>
      <c r="PIZ37" s="37"/>
      <c r="PJA37" s="37"/>
      <c r="PJB37" s="37"/>
      <c r="PJC37" s="37"/>
      <c r="PJD37" s="37"/>
      <c r="PJE37" s="37"/>
      <c r="PJF37" s="37"/>
      <c r="PJG37" s="37"/>
      <c r="PJH37" s="37"/>
      <c r="PJI37" s="37"/>
      <c r="PJJ37" s="37"/>
      <c r="PJK37" s="37"/>
      <c r="PJL37" s="37"/>
      <c r="PJM37" s="37"/>
      <c r="PJN37" s="37"/>
      <c r="PJO37" s="37"/>
      <c r="PJP37" s="37"/>
      <c r="PJQ37" s="37"/>
      <c r="PJR37" s="37"/>
      <c r="PJS37" s="37"/>
      <c r="PJT37" s="37"/>
      <c r="PJU37" s="37"/>
      <c r="PJV37" s="37"/>
      <c r="PJW37" s="37"/>
      <c r="PJX37" s="37"/>
      <c r="PJY37" s="37"/>
      <c r="PJZ37" s="37"/>
      <c r="PKA37" s="37"/>
      <c r="PKB37" s="37"/>
      <c r="PKC37" s="37"/>
      <c r="PKD37" s="37"/>
      <c r="PKE37" s="37"/>
      <c r="PKF37" s="37"/>
      <c r="PKG37" s="37"/>
      <c r="PKH37" s="37"/>
      <c r="PKI37" s="37"/>
      <c r="PKJ37" s="37"/>
      <c r="PKK37" s="37"/>
      <c r="PKL37" s="37"/>
      <c r="PKM37" s="37"/>
      <c r="PKN37" s="37"/>
      <c r="PKO37" s="37"/>
      <c r="PKP37" s="37"/>
      <c r="PKQ37" s="37"/>
      <c r="PKR37" s="37"/>
      <c r="PKS37" s="37"/>
      <c r="PKT37" s="37"/>
      <c r="PKU37" s="37"/>
      <c r="PKV37" s="37"/>
      <c r="PKW37" s="37"/>
      <c r="PKX37" s="37"/>
      <c r="PKY37" s="37"/>
      <c r="PKZ37" s="37"/>
      <c r="PLA37" s="37"/>
      <c r="PLB37" s="37"/>
      <c r="PLC37" s="37"/>
      <c r="PLD37" s="37"/>
      <c r="PLE37" s="37"/>
      <c r="PLF37" s="37"/>
      <c r="PLG37" s="37"/>
      <c r="PLH37" s="37"/>
      <c r="PLI37" s="37"/>
      <c r="PLJ37" s="37"/>
      <c r="PLK37" s="37"/>
      <c r="PLL37" s="37"/>
      <c r="PLM37" s="37"/>
      <c r="PLN37" s="37"/>
      <c r="PLO37" s="37"/>
      <c r="PLP37" s="37"/>
      <c r="PLQ37" s="37"/>
      <c r="PLR37" s="37"/>
      <c r="PLS37" s="37"/>
      <c r="PLT37" s="37"/>
      <c r="PLU37" s="37"/>
      <c r="PLV37" s="37"/>
      <c r="PLW37" s="37"/>
      <c r="PLX37" s="37"/>
      <c r="PLY37" s="37"/>
      <c r="PLZ37" s="37"/>
      <c r="PMA37" s="37"/>
      <c r="PMB37" s="37"/>
      <c r="PMC37" s="37"/>
      <c r="PMD37" s="37"/>
      <c r="PME37" s="37"/>
      <c r="PMF37" s="37"/>
      <c r="PMG37" s="37"/>
      <c r="PMH37" s="37"/>
      <c r="PMI37" s="37"/>
      <c r="PMJ37" s="37"/>
      <c r="PMK37" s="37"/>
      <c r="PML37" s="37"/>
      <c r="PMM37" s="37"/>
      <c r="PMN37" s="37"/>
      <c r="PMO37" s="37"/>
      <c r="PMP37" s="37"/>
      <c r="PMQ37" s="37"/>
      <c r="PMR37" s="37"/>
      <c r="PMS37" s="37"/>
      <c r="PMT37" s="37"/>
      <c r="PMU37" s="37"/>
      <c r="PMV37" s="37"/>
      <c r="PMW37" s="37"/>
      <c r="PMX37" s="37"/>
      <c r="PMY37" s="37"/>
      <c r="PMZ37" s="37"/>
      <c r="PNA37" s="37"/>
      <c r="PNB37" s="37"/>
      <c r="PNC37" s="37"/>
      <c r="PND37" s="37"/>
      <c r="PNE37" s="37"/>
      <c r="PNF37" s="37"/>
      <c r="PNG37" s="37"/>
      <c r="PNH37" s="37"/>
      <c r="PNI37" s="37"/>
      <c r="PNJ37" s="37"/>
      <c r="PNK37" s="37"/>
      <c r="PNL37" s="37"/>
      <c r="PNM37" s="37"/>
      <c r="PNN37" s="37"/>
      <c r="PNO37" s="37"/>
      <c r="PNP37" s="37"/>
      <c r="PNQ37" s="37"/>
      <c r="PNR37" s="37"/>
      <c r="PNS37" s="37"/>
      <c r="PNT37" s="37"/>
      <c r="PNU37" s="37"/>
      <c r="PNV37" s="37"/>
      <c r="PNW37" s="37"/>
      <c r="PNX37" s="37"/>
      <c r="PNY37" s="37"/>
      <c r="PNZ37" s="37"/>
      <c r="POA37" s="37"/>
      <c r="POB37" s="37"/>
      <c r="POC37" s="37"/>
      <c r="POD37" s="37"/>
      <c r="POE37" s="37"/>
      <c r="POF37" s="37"/>
      <c r="POG37" s="37"/>
      <c r="POH37" s="37"/>
      <c r="POI37" s="37"/>
      <c r="POJ37" s="37"/>
      <c r="POK37" s="37"/>
      <c r="POL37" s="37"/>
      <c r="POM37" s="37"/>
      <c r="PON37" s="37"/>
      <c r="POO37" s="37"/>
      <c r="POP37" s="37"/>
      <c r="POQ37" s="37"/>
      <c r="POR37" s="37"/>
      <c r="POS37" s="37"/>
      <c r="POT37" s="37"/>
      <c r="POU37" s="37"/>
      <c r="POV37" s="37"/>
      <c r="POW37" s="37"/>
      <c r="POX37" s="37"/>
      <c r="POY37" s="37"/>
      <c r="POZ37" s="37"/>
      <c r="PPA37" s="37"/>
      <c r="PPB37" s="37"/>
      <c r="PPC37" s="37"/>
      <c r="PPD37" s="37"/>
      <c r="PPE37" s="37"/>
      <c r="PPF37" s="37"/>
      <c r="PPG37" s="37"/>
      <c r="PPH37" s="37"/>
      <c r="PPI37" s="37"/>
      <c r="PPJ37" s="37"/>
      <c r="PPK37" s="37"/>
      <c r="PPL37" s="37"/>
      <c r="PPM37" s="37"/>
      <c r="PPN37" s="37"/>
      <c r="PPO37" s="37"/>
      <c r="PPP37" s="37"/>
      <c r="PPQ37" s="37"/>
      <c r="PPR37" s="37"/>
      <c r="PPS37" s="37"/>
      <c r="PPT37" s="37"/>
      <c r="PPU37" s="37"/>
      <c r="PPV37" s="37"/>
      <c r="PPW37" s="37"/>
      <c r="PPX37" s="37"/>
      <c r="PPY37" s="37"/>
      <c r="PPZ37" s="37"/>
      <c r="PQA37" s="37"/>
      <c r="PQB37" s="37"/>
      <c r="PQC37" s="37"/>
      <c r="PQD37" s="37"/>
      <c r="PQE37" s="37"/>
      <c r="PQF37" s="37"/>
      <c r="PQG37" s="37"/>
      <c r="PQH37" s="37"/>
      <c r="PQI37" s="37"/>
      <c r="PQJ37" s="37"/>
      <c r="PQK37" s="37"/>
      <c r="PQL37" s="37"/>
      <c r="PQM37" s="37"/>
      <c r="PQN37" s="37"/>
      <c r="PQO37" s="37"/>
      <c r="PQP37" s="37"/>
      <c r="PQQ37" s="37"/>
      <c r="PQR37" s="37"/>
      <c r="PQS37" s="37"/>
      <c r="PQT37" s="37"/>
      <c r="PQU37" s="37"/>
      <c r="PQV37" s="37"/>
      <c r="PQW37" s="37"/>
      <c r="PQX37" s="37"/>
      <c r="PQY37" s="37"/>
      <c r="PQZ37" s="37"/>
      <c r="PRA37" s="37"/>
      <c r="PRB37" s="37"/>
      <c r="PRC37" s="37"/>
      <c r="PRD37" s="37"/>
      <c r="PRE37" s="37"/>
      <c r="PRF37" s="37"/>
      <c r="PRG37" s="37"/>
      <c r="PRH37" s="37"/>
      <c r="PRI37" s="37"/>
      <c r="PRJ37" s="37"/>
      <c r="PRK37" s="37"/>
      <c r="PRL37" s="37"/>
      <c r="PRM37" s="37"/>
      <c r="PRN37" s="37"/>
      <c r="PRO37" s="37"/>
      <c r="PRP37" s="37"/>
      <c r="PRQ37" s="37"/>
      <c r="PRR37" s="37"/>
      <c r="PRS37" s="37"/>
      <c r="PRT37" s="37"/>
      <c r="PRU37" s="37"/>
      <c r="PRV37" s="37"/>
      <c r="PRW37" s="37"/>
      <c r="PRX37" s="37"/>
      <c r="PRY37" s="37"/>
      <c r="PRZ37" s="37"/>
      <c r="PSA37" s="37"/>
      <c r="PSB37" s="37"/>
      <c r="PSC37" s="37"/>
      <c r="PSD37" s="37"/>
      <c r="PSE37" s="37"/>
      <c r="PSF37" s="37"/>
      <c r="PSG37" s="37"/>
      <c r="PSH37" s="37"/>
      <c r="PSI37" s="37"/>
      <c r="PSJ37" s="37"/>
      <c r="PSK37" s="37"/>
      <c r="PSL37" s="37"/>
      <c r="PSM37" s="37"/>
      <c r="PSN37" s="37"/>
      <c r="PSO37" s="37"/>
      <c r="PSP37" s="37"/>
      <c r="PSQ37" s="37"/>
      <c r="PSR37" s="37"/>
      <c r="PSS37" s="37"/>
      <c r="PST37" s="37"/>
      <c r="PSU37" s="37"/>
      <c r="PSV37" s="37"/>
      <c r="PSW37" s="37"/>
      <c r="PSX37" s="37"/>
      <c r="PSY37" s="37"/>
      <c r="PSZ37" s="37"/>
      <c r="PTA37" s="37"/>
      <c r="PTB37" s="37"/>
      <c r="PTC37" s="37"/>
      <c r="PTD37" s="37"/>
      <c r="PTE37" s="37"/>
      <c r="PTF37" s="37"/>
      <c r="PTG37" s="37"/>
      <c r="PTH37" s="37"/>
      <c r="PTI37" s="37"/>
      <c r="PTJ37" s="37"/>
      <c r="PTK37" s="37"/>
      <c r="PTL37" s="37"/>
      <c r="PTM37" s="37"/>
      <c r="PTN37" s="37"/>
      <c r="PTO37" s="37"/>
      <c r="PTP37" s="37"/>
      <c r="PTQ37" s="37"/>
      <c r="PTR37" s="37"/>
      <c r="PTS37" s="37"/>
      <c r="PTT37" s="37"/>
      <c r="PTU37" s="37"/>
      <c r="PTV37" s="37"/>
      <c r="PTW37" s="37"/>
      <c r="PTX37" s="37"/>
      <c r="PTY37" s="37"/>
      <c r="PTZ37" s="37"/>
      <c r="PUA37" s="37"/>
      <c r="PUB37" s="37"/>
      <c r="PUC37" s="37"/>
      <c r="PUD37" s="37"/>
      <c r="PUE37" s="37"/>
      <c r="PUF37" s="37"/>
      <c r="PUG37" s="37"/>
      <c r="PUH37" s="37"/>
      <c r="PUI37" s="37"/>
      <c r="PUJ37" s="37"/>
      <c r="PUK37" s="37"/>
      <c r="PUL37" s="37"/>
      <c r="PUM37" s="37"/>
      <c r="PUN37" s="37"/>
      <c r="PUO37" s="37"/>
      <c r="PUP37" s="37"/>
      <c r="PUQ37" s="37"/>
      <c r="PUR37" s="37"/>
      <c r="PUS37" s="37"/>
      <c r="PUT37" s="37"/>
      <c r="PUU37" s="37"/>
      <c r="PUV37" s="37"/>
      <c r="PUW37" s="37"/>
      <c r="PUX37" s="37"/>
      <c r="PUY37" s="37"/>
      <c r="PUZ37" s="37"/>
      <c r="PVA37" s="37"/>
      <c r="PVB37" s="37"/>
      <c r="PVC37" s="37"/>
      <c r="PVD37" s="37"/>
      <c r="PVE37" s="37"/>
      <c r="PVF37" s="37"/>
      <c r="PVG37" s="37"/>
      <c r="PVH37" s="37"/>
      <c r="PVI37" s="37"/>
      <c r="PVJ37" s="37"/>
      <c r="PVK37" s="37"/>
      <c r="PVL37" s="37"/>
      <c r="PVM37" s="37"/>
      <c r="PVN37" s="37"/>
      <c r="PVO37" s="37"/>
      <c r="PVP37" s="37"/>
      <c r="PVQ37" s="37"/>
      <c r="PVR37" s="37"/>
      <c r="PVS37" s="37"/>
      <c r="PVT37" s="37"/>
      <c r="PVU37" s="37"/>
      <c r="PVV37" s="37"/>
      <c r="PVW37" s="37"/>
      <c r="PVX37" s="37"/>
      <c r="PVY37" s="37"/>
      <c r="PVZ37" s="37"/>
      <c r="PWA37" s="37"/>
      <c r="PWB37" s="37"/>
      <c r="PWC37" s="37"/>
      <c r="PWD37" s="37"/>
      <c r="PWE37" s="37"/>
      <c r="PWF37" s="37"/>
      <c r="PWG37" s="37"/>
      <c r="PWH37" s="37"/>
      <c r="PWI37" s="37"/>
      <c r="PWJ37" s="37"/>
      <c r="PWK37" s="37"/>
      <c r="PWL37" s="37"/>
      <c r="PWM37" s="37"/>
      <c r="PWN37" s="37"/>
      <c r="PWO37" s="37"/>
      <c r="PWP37" s="37"/>
      <c r="PWQ37" s="37"/>
      <c r="PWR37" s="37"/>
      <c r="PWS37" s="37"/>
      <c r="PWT37" s="37"/>
      <c r="PWU37" s="37"/>
      <c r="PWV37" s="37"/>
      <c r="PWW37" s="37"/>
      <c r="PWX37" s="37"/>
      <c r="PWY37" s="37"/>
      <c r="PWZ37" s="37"/>
      <c r="PXA37" s="37"/>
      <c r="PXB37" s="37"/>
      <c r="PXC37" s="37"/>
      <c r="PXD37" s="37"/>
      <c r="PXE37" s="37"/>
      <c r="PXF37" s="37"/>
      <c r="PXG37" s="37"/>
      <c r="PXH37" s="37"/>
      <c r="PXI37" s="37"/>
      <c r="PXJ37" s="37"/>
      <c r="PXK37" s="37"/>
      <c r="PXL37" s="37"/>
      <c r="PXM37" s="37"/>
      <c r="PXN37" s="37"/>
      <c r="PXO37" s="37"/>
      <c r="PXP37" s="37"/>
      <c r="PXQ37" s="37"/>
      <c r="PXR37" s="37"/>
      <c r="PXS37" s="37"/>
      <c r="PXT37" s="37"/>
      <c r="PXU37" s="37"/>
      <c r="PXV37" s="37"/>
      <c r="PXW37" s="37"/>
      <c r="PXX37" s="37"/>
      <c r="PXY37" s="37"/>
      <c r="PXZ37" s="37"/>
      <c r="PYA37" s="37"/>
      <c r="PYB37" s="37"/>
      <c r="PYC37" s="37"/>
      <c r="PYD37" s="37"/>
      <c r="PYE37" s="37"/>
      <c r="PYF37" s="37"/>
      <c r="PYG37" s="37"/>
      <c r="PYH37" s="37"/>
      <c r="PYI37" s="37"/>
      <c r="PYJ37" s="37"/>
      <c r="PYK37" s="37"/>
      <c r="PYL37" s="37"/>
      <c r="PYM37" s="37"/>
      <c r="PYN37" s="37"/>
      <c r="PYO37" s="37"/>
      <c r="PYP37" s="37"/>
      <c r="PYQ37" s="37"/>
      <c r="PYR37" s="37"/>
      <c r="PYS37" s="37"/>
      <c r="PYT37" s="37"/>
      <c r="PYU37" s="37"/>
      <c r="PYV37" s="37"/>
      <c r="PYW37" s="37"/>
      <c r="PYX37" s="37"/>
      <c r="PYY37" s="37"/>
      <c r="PYZ37" s="37"/>
      <c r="PZA37" s="37"/>
      <c r="PZB37" s="37"/>
      <c r="PZC37" s="37"/>
      <c r="PZD37" s="37"/>
      <c r="PZE37" s="37"/>
      <c r="PZF37" s="37"/>
      <c r="PZG37" s="37"/>
      <c r="PZH37" s="37"/>
      <c r="PZI37" s="37"/>
      <c r="PZJ37" s="37"/>
      <c r="PZK37" s="37"/>
      <c r="PZL37" s="37"/>
      <c r="PZM37" s="37"/>
      <c r="PZN37" s="37"/>
      <c r="PZO37" s="37"/>
      <c r="PZP37" s="37"/>
      <c r="PZQ37" s="37"/>
      <c r="PZR37" s="37"/>
      <c r="PZS37" s="37"/>
      <c r="PZT37" s="37"/>
      <c r="PZU37" s="37"/>
      <c r="PZV37" s="37"/>
      <c r="PZW37" s="37"/>
      <c r="PZX37" s="37"/>
      <c r="PZY37" s="37"/>
      <c r="PZZ37" s="37"/>
      <c r="QAA37" s="37"/>
      <c r="QAB37" s="37"/>
      <c r="QAC37" s="37"/>
      <c r="QAD37" s="37"/>
      <c r="QAE37" s="37"/>
      <c r="QAF37" s="37"/>
      <c r="QAG37" s="37"/>
      <c r="QAH37" s="37"/>
      <c r="QAI37" s="37"/>
      <c r="QAJ37" s="37"/>
      <c r="QAK37" s="37"/>
      <c r="QAL37" s="37"/>
      <c r="QAM37" s="37"/>
      <c r="QAN37" s="37"/>
      <c r="QAO37" s="37"/>
      <c r="QAP37" s="37"/>
      <c r="QAQ37" s="37"/>
      <c r="QAR37" s="37"/>
      <c r="QAS37" s="37"/>
      <c r="QAT37" s="37"/>
      <c r="QAU37" s="37"/>
      <c r="QAV37" s="37"/>
      <c r="QAW37" s="37"/>
      <c r="QAX37" s="37"/>
      <c r="QAY37" s="37"/>
      <c r="QAZ37" s="37"/>
      <c r="QBA37" s="37"/>
      <c r="QBB37" s="37"/>
      <c r="QBC37" s="37"/>
      <c r="QBD37" s="37"/>
      <c r="QBE37" s="37"/>
      <c r="QBF37" s="37"/>
      <c r="QBG37" s="37"/>
      <c r="QBH37" s="37"/>
      <c r="QBI37" s="37"/>
      <c r="QBJ37" s="37"/>
      <c r="QBK37" s="37"/>
      <c r="QBL37" s="37"/>
      <c r="QBM37" s="37"/>
      <c r="QBN37" s="37"/>
      <c r="QBO37" s="37"/>
      <c r="QBP37" s="37"/>
      <c r="QBQ37" s="37"/>
      <c r="QBR37" s="37"/>
      <c r="QBS37" s="37"/>
      <c r="QBT37" s="37"/>
      <c r="QBU37" s="37"/>
      <c r="QBV37" s="37"/>
      <c r="QBW37" s="37"/>
      <c r="QBX37" s="37"/>
      <c r="QBY37" s="37"/>
      <c r="QBZ37" s="37"/>
      <c r="QCA37" s="37"/>
      <c r="QCB37" s="37"/>
      <c r="QCC37" s="37"/>
      <c r="QCD37" s="37"/>
      <c r="QCE37" s="37"/>
      <c r="QCF37" s="37"/>
      <c r="QCG37" s="37"/>
      <c r="QCH37" s="37"/>
      <c r="QCI37" s="37"/>
      <c r="QCJ37" s="37"/>
      <c r="QCK37" s="37"/>
      <c r="QCL37" s="37"/>
      <c r="QCM37" s="37"/>
      <c r="QCN37" s="37"/>
      <c r="QCO37" s="37"/>
      <c r="QCP37" s="37"/>
      <c r="QCQ37" s="37"/>
      <c r="QCR37" s="37"/>
      <c r="QCS37" s="37"/>
      <c r="QCT37" s="37"/>
      <c r="QCU37" s="37"/>
      <c r="QCV37" s="37"/>
      <c r="QCW37" s="37"/>
      <c r="QCX37" s="37"/>
      <c r="QCY37" s="37"/>
      <c r="QCZ37" s="37"/>
      <c r="QDA37" s="37"/>
      <c r="QDB37" s="37"/>
      <c r="QDC37" s="37"/>
      <c r="QDD37" s="37"/>
      <c r="QDE37" s="37"/>
      <c r="QDF37" s="37"/>
      <c r="QDG37" s="37"/>
      <c r="QDH37" s="37"/>
      <c r="QDI37" s="37"/>
      <c r="QDJ37" s="37"/>
      <c r="QDK37" s="37"/>
      <c r="QDL37" s="37"/>
      <c r="QDM37" s="37"/>
      <c r="QDN37" s="37"/>
      <c r="QDO37" s="37"/>
      <c r="QDP37" s="37"/>
      <c r="QDQ37" s="37"/>
      <c r="QDR37" s="37"/>
      <c r="QDS37" s="37"/>
      <c r="QDT37" s="37"/>
      <c r="QDU37" s="37"/>
      <c r="QDV37" s="37"/>
      <c r="QDW37" s="37"/>
      <c r="QDX37" s="37"/>
      <c r="QDY37" s="37"/>
      <c r="QDZ37" s="37"/>
      <c r="QEA37" s="37"/>
      <c r="QEB37" s="37"/>
      <c r="QEC37" s="37"/>
      <c r="QED37" s="37"/>
      <c r="QEE37" s="37"/>
      <c r="QEF37" s="37"/>
      <c r="QEG37" s="37"/>
      <c r="QEH37" s="37"/>
      <c r="QEI37" s="37"/>
      <c r="QEJ37" s="37"/>
      <c r="QEK37" s="37"/>
      <c r="QEL37" s="37"/>
      <c r="QEM37" s="37"/>
      <c r="QEN37" s="37"/>
      <c r="QEO37" s="37"/>
      <c r="QEP37" s="37"/>
      <c r="QEQ37" s="37"/>
      <c r="QER37" s="37"/>
      <c r="QES37" s="37"/>
      <c r="QET37" s="37"/>
      <c r="QEU37" s="37"/>
      <c r="QEV37" s="37"/>
      <c r="QEW37" s="37"/>
      <c r="QEX37" s="37"/>
      <c r="QEY37" s="37"/>
      <c r="QEZ37" s="37"/>
      <c r="QFA37" s="37"/>
      <c r="QFB37" s="37"/>
      <c r="QFC37" s="37"/>
      <c r="QFD37" s="37"/>
      <c r="QFE37" s="37"/>
      <c r="QFF37" s="37"/>
      <c r="QFG37" s="37"/>
      <c r="QFH37" s="37"/>
      <c r="QFI37" s="37"/>
      <c r="QFJ37" s="37"/>
      <c r="QFK37" s="37"/>
      <c r="QFL37" s="37"/>
      <c r="QFM37" s="37"/>
      <c r="QFN37" s="37"/>
      <c r="QFO37" s="37"/>
      <c r="QFP37" s="37"/>
      <c r="QFQ37" s="37"/>
      <c r="QFR37" s="37"/>
      <c r="QFS37" s="37"/>
      <c r="QFT37" s="37"/>
      <c r="QFU37" s="37"/>
      <c r="QFV37" s="37"/>
      <c r="QFW37" s="37"/>
      <c r="QFX37" s="37"/>
      <c r="QFY37" s="37"/>
      <c r="QFZ37" s="37"/>
      <c r="QGA37" s="37"/>
      <c r="QGB37" s="37"/>
      <c r="QGC37" s="37"/>
      <c r="QGD37" s="37"/>
      <c r="QGE37" s="37"/>
      <c r="QGF37" s="37"/>
      <c r="QGG37" s="37"/>
      <c r="QGH37" s="37"/>
      <c r="QGI37" s="37"/>
      <c r="QGJ37" s="37"/>
      <c r="QGK37" s="37"/>
      <c r="QGL37" s="37"/>
      <c r="QGM37" s="37"/>
      <c r="QGN37" s="37"/>
      <c r="QGO37" s="37"/>
      <c r="QGP37" s="37"/>
      <c r="QGQ37" s="37"/>
      <c r="QGR37" s="37"/>
      <c r="QGS37" s="37"/>
      <c r="QGT37" s="37"/>
      <c r="QGU37" s="37"/>
      <c r="QGV37" s="37"/>
      <c r="QGW37" s="37"/>
      <c r="QGX37" s="37"/>
      <c r="QGY37" s="37"/>
      <c r="QGZ37" s="37"/>
      <c r="QHA37" s="37"/>
      <c r="QHB37" s="37"/>
      <c r="QHC37" s="37"/>
      <c r="QHD37" s="37"/>
      <c r="QHE37" s="37"/>
      <c r="QHF37" s="37"/>
      <c r="QHG37" s="37"/>
      <c r="QHH37" s="37"/>
      <c r="QHI37" s="37"/>
      <c r="QHJ37" s="37"/>
      <c r="QHK37" s="37"/>
      <c r="QHL37" s="37"/>
      <c r="QHM37" s="37"/>
      <c r="QHN37" s="37"/>
      <c r="QHO37" s="37"/>
      <c r="QHP37" s="37"/>
      <c r="QHQ37" s="37"/>
      <c r="QHR37" s="37"/>
      <c r="QHS37" s="37"/>
      <c r="QHT37" s="37"/>
      <c r="QHU37" s="37"/>
      <c r="QHV37" s="37"/>
      <c r="QHW37" s="37"/>
      <c r="QHX37" s="37"/>
      <c r="QHY37" s="37"/>
      <c r="QHZ37" s="37"/>
      <c r="QIA37" s="37"/>
      <c r="QIB37" s="37"/>
      <c r="QIC37" s="37"/>
      <c r="QID37" s="37"/>
      <c r="QIE37" s="37"/>
      <c r="QIF37" s="37"/>
      <c r="QIG37" s="37"/>
      <c r="QIH37" s="37"/>
      <c r="QII37" s="37"/>
      <c r="QIJ37" s="37"/>
      <c r="QIK37" s="37"/>
      <c r="QIL37" s="37"/>
      <c r="QIM37" s="37"/>
      <c r="QIN37" s="37"/>
      <c r="QIO37" s="37"/>
      <c r="QIP37" s="37"/>
      <c r="QIQ37" s="37"/>
      <c r="QIR37" s="37"/>
      <c r="QIS37" s="37"/>
      <c r="QIT37" s="37"/>
      <c r="QIU37" s="37"/>
      <c r="QIV37" s="37"/>
      <c r="QIW37" s="37"/>
      <c r="QIX37" s="37"/>
      <c r="QIY37" s="37"/>
      <c r="QIZ37" s="37"/>
      <c r="QJA37" s="37"/>
      <c r="QJB37" s="37"/>
      <c r="QJC37" s="37"/>
      <c r="QJD37" s="37"/>
      <c r="QJE37" s="37"/>
      <c r="QJF37" s="37"/>
      <c r="QJG37" s="37"/>
      <c r="QJH37" s="37"/>
      <c r="QJI37" s="37"/>
      <c r="QJJ37" s="37"/>
      <c r="QJK37" s="37"/>
      <c r="QJL37" s="37"/>
      <c r="QJM37" s="37"/>
      <c r="QJN37" s="37"/>
      <c r="QJO37" s="37"/>
      <c r="QJP37" s="37"/>
      <c r="QJQ37" s="37"/>
      <c r="QJR37" s="37"/>
      <c r="QJS37" s="37"/>
      <c r="QJT37" s="37"/>
      <c r="QJU37" s="37"/>
      <c r="QJV37" s="37"/>
      <c r="QJW37" s="37"/>
      <c r="QJX37" s="37"/>
      <c r="QJY37" s="37"/>
      <c r="QJZ37" s="37"/>
      <c r="QKA37" s="37"/>
      <c r="QKB37" s="37"/>
      <c r="QKC37" s="37"/>
      <c r="QKD37" s="37"/>
      <c r="QKE37" s="37"/>
      <c r="QKF37" s="37"/>
      <c r="QKG37" s="37"/>
      <c r="QKH37" s="37"/>
      <c r="QKI37" s="37"/>
      <c r="QKJ37" s="37"/>
      <c r="QKK37" s="37"/>
      <c r="QKL37" s="37"/>
      <c r="QKM37" s="37"/>
      <c r="QKN37" s="37"/>
      <c r="QKO37" s="37"/>
      <c r="QKP37" s="37"/>
      <c r="QKQ37" s="37"/>
      <c r="QKR37" s="37"/>
      <c r="QKS37" s="37"/>
      <c r="QKT37" s="37"/>
      <c r="QKU37" s="37"/>
      <c r="QKV37" s="37"/>
      <c r="QKW37" s="37"/>
      <c r="QKX37" s="37"/>
      <c r="QKY37" s="37"/>
      <c r="QKZ37" s="37"/>
      <c r="QLA37" s="37"/>
      <c r="QLB37" s="37"/>
      <c r="QLC37" s="37"/>
      <c r="QLD37" s="37"/>
      <c r="QLE37" s="37"/>
      <c r="QLF37" s="37"/>
      <c r="QLG37" s="37"/>
      <c r="QLH37" s="37"/>
      <c r="QLI37" s="37"/>
      <c r="QLJ37" s="37"/>
      <c r="QLK37" s="37"/>
      <c r="QLL37" s="37"/>
      <c r="QLM37" s="37"/>
      <c r="QLN37" s="37"/>
      <c r="QLO37" s="37"/>
      <c r="QLP37" s="37"/>
      <c r="QLQ37" s="37"/>
      <c r="QLR37" s="37"/>
      <c r="QLS37" s="37"/>
      <c r="QLT37" s="37"/>
      <c r="QLU37" s="37"/>
      <c r="QLV37" s="37"/>
      <c r="QLW37" s="37"/>
      <c r="QLX37" s="37"/>
      <c r="QLY37" s="37"/>
      <c r="QLZ37" s="37"/>
      <c r="QMA37" s="37"/>
      <c r="QMB37" s="37"/>
      <c r="QMC37" s="37"/>
      <c r="QMD37" s="37"/>
      <c r="QME37" s="37"/>
      <c r="QMF37" s="37"/>
      <c r="QMG37" s="37"/>
      <c r="QMH37" s="37"/>
      <c r="QMI37" s="37"/>
      <c r="QMJ37" s="37"/>
      <c r="QMK37" s="37"/>
      <c r="QML37" s="37"/>
      <c r="QMM37" s="37"/>
      <c r="QMN37" s="37"/>
      <c r="QMO37" s="37"/>
      <c r="QMP37" s="37"/>
      <c r="QMQ37" s="37"/>
      <c r="QMR37" s="37"/>
      <c r="QMS37" s="37"/>
      <c r="QMT37" s="37"/>
      <c r="QMU37" s="37"/>
      <c r="QMV37" s="37"/>
      <c r="QMW37" s="37"/>
      <c r="QMX37" s="37"/>
      <c r="QMY37" s="37"/>
      <c r="QMZ37" s="37"/>
      <c r="QNA37" s="37"/>
      <c r="QNB37" s="37"/>
      <c r="QNC37" s="37"/>
      <c r="QND37" s="37"/>
      <c r="QNE37" s="37"/>
      <c r="QNF37" s="37"/>
      <c r="QNG37" s="37"/>
      <c r="QNH37" s="37"/>
      <c r="QNI37" s="37"/>
      <c r="QNJ37" s="37"/>
      <c r="QNK37" s="37"/>
      <c r="QNL37" s="37"/>
      <c r="QNM37" s="37"/>
      <c r="QNN37" s="37"/>
      <c r="QNO37" s="37"/>
      <c r="QNP37" s="37"/>
      <c r="QNQ37" s="37"/>
      <c r="QNR37" s="37"/>
      <c r="QNS37" s="37"/>
      <c r="QNT37" s="37"/>
      <c r="QNU37" s="37"/>
      <c r="QNV37" s="37"/>
      <c r="QNW37" s="37"/>
      <c r="QNX37" s="37"/>
      <c r="QNY37" s="37"/>
      <c r="QNZ37" s="37"/>
      <c r="QOA37" s="37"/>
      <c r="QOB37" s="37"/>
      <c r="QOC37" s="37"/>
      <c r="QOD37" s="37"/>
      <c r="QOE37" s="37"/>
      <c r="QOF37" s="37"/>
      <c r="QOG37" s="37"/>
      <c r="QOH37" s="37"/>
      <c r="QOI37" s="37"/>
      <c r="QOJ37" s="37"/>
      <c r="QOK37" s="37"/>
      <c r="QOL37" s="37"/>
      <c r="QOM37" s="37"/>
      <c r="QON37" s="37"/>
      <c r="QOO37" s="37"/>
      <c r="QOP37" s="37"/>
      <c r="QOQ37" s="37"/>
      <c r="QOR37" s="37"/>
      <c r="QOS37" s="37"/>
      <c r="QOT37" s="37"/>
      <c r="QOU37" s="37"/>
      <c r="QOV37" s="37"/>
      <c r="QOW37" s="37"/>
      <c r="QOX37" s="37"/>
      <c r="QOY37" s="37"/>
      <c r="QOZ37" s="37"/>
      <c r="QPA37" s="37"/>
      <c r="QPB37" s="37"/>
      <c r="QPC37" s="37"/>
      <c r="QPD37" s="37"/>
      <c r="QPE37" s="37"/>
      <c r="QPF37" s="37"/>
      <c r="QPG37" s="37"/>
      <c r="QPH37" s="37"/>
      <c r="QPI37" s="37"/>
      <c r="QPJ37" s="37"/>
      <c r="QPK37" s="37"/>
      <c r="QPL37" s="37"/>
      <c r="QPM37" s="37"/>
      <c r="QPN37" s="37"/>
      <c r="QPO37" s="37"/>
      <c r="QPP37" s="37"/>
      <c r="QPQ37" s="37"/>
      <c r="QPR37" s="37"/>
      <c r="QPS37" s="37"/>
      <c r="QPT37" s="37"/>
      <c r="QPU37" s="37"/>
      <c r="QPV37" s="37"/>
      <c r="QPW37" s="37"/>
      <c r="QPX37" s="37"/>
      <c r="QPY37" s="37"/>
      <c r="QPZ37" s="37"/>
      <c r="QQA37" s="37"/>
      <c r="QQB37" s="37"/>
      <c r="QQC37" s="37"/>
      <c r="QQD37" s="37"/>
      <c r="QQE37" s="37"/>
      <c r="QQF37" s="37"/>
      <c r="QQG37" s="37"/>
      <c r="QQH37" s="37"/>
      <c r="QQI37" s="37"/>
      <c r="QQJ37" s="37"/>
      <c r="QQK37" s="37"/>
      <c r="QQL37" s="37"/>
      <c r="QQM37" s="37"/>
      <c r="QQN37" s="37"/>
      <c r="QQO37" s="37"/>
      <c r="QQP37" s="37"/>
      <c r="QQQ37" s="37"/>
      <c r="QQR37" s="37"/>
      <c r="QQS37" s="37"/>
      <c r="QQT37" s="37"/>
      <c r="QQU37" s="37"/>
      <c r="QQV37" s="37"/>
      <c r="QQW37" s="37"/>
      <c r="QQX37" s="37"/>
      <c r="QQY37" s="37"/>
      <c r="QQZ37" s="37"/>
      <c r="QRA37" s="37"/>
      <c r="QRB37" s="37"/>
      <c r="QRC37" s="37"/>
      <c r="QRD37" s="37"/>
      <c r="QRE37" s="37"/>
      <c r="QRF37" s="37"/>
      <c r="QRG37" s="37"/>
      <c r="QRH37" s="37"/>
      <c r="QRI37" s="37"/>
      <c r="QRJ37" s="37"/>
      <c r="QRK37" s="37"/>
      <c r="QRL37" s="37"/>
      <c r="QRM37" s="37"/>
      <c r="QRN37" s="37"/>
      <c r="QRO37" s="37"/>
      <c r="QRP37" s="37"/>
      <c r="QRQ37" s="37"/>
      <c r="QRR37" s="37"/>
      <c r="QRS37" s="37"/>
      <c r="QRT37" s="37"/>
      <c r="QRU37" s="37"/>
      <c r="QRV37" s="37"/>
      <c r="QRW37" s="37"/>
      <c r="QRX37" s="37"/>
      <c r="QRY37" s="37"/>
      <c r="QRZ37" s="37"/>
      <c r="QSA37" s="37"/>
      <c r="QSB37" s="37"/>
      <c r="QSC37" s="37"/>
      <c r="QSD37" s="37"/>
      <c r="QSE37" s="37"/>
      <c r="QSF37" s="37"/>
      <c r="QSG37" s="37"/>
      <c r="QSH37" s="37"/>
      <c r="QSI37" s="37"/>
      <c r="QSJ37" s="37"/>
      <c r="QSK37" s="37"/>
      <c r="QSL37" s="37"/>
      <c r="QSM37" s="37"/>
      <c r="QSN37" s="37"/>
      <c r="QSO37" s="37"/>
      <c r="QSP37" s="37"/>
      <c r="QSQ37" s="37"/>
      <c r="QSR37" s="37"/>
      <c r="QSS37" s="37"/>
      <c r="QST37" s="37"/>
      <c r="QSU37" s="37"/>
      <c r="QSV37" s="37"/>
      <c r="QSW37" s="37"/>
      <c r="QSX37" s="37"/>
      <c r="QSY37" s="37"/>
      <c r="QSZ37" s="37"/>
      <c r="QTA37" s="37"/>
      <c r="QTB37" s="37"/>
      <c r="QTC37" s="37"/>
      <c r="QTD37" s="37"/>
      <c r="QTE37" s="37"/>
      <c r="QTF37" s="37"/>
      <c r="QTG37" s="37"/>
      <c r="QTH37" s="37"/>
      <c r="QTI37" s="37"/>
      <c r="QTJ37" s="37"/>
      <c r="QTK37" s="37"/>
      <c r="QTL37" s="37"/>
      <c r="QTM37" s="37"/>
      <c r="QTN37" s="37"/>
      <c r="QTO37" s="37"/>
      <c r="QTP37" s="37"/>
      <c r="QTQ37" s="37"/>
      <c r="QTR37" s="37"/>
      <c r="QTS37" s="37"/>
      <c r="QTT37" s="37"/>
      <c r="QTU37" s="37"/>
      <c r="QTV37" s="37"/>
      <c r="QTW37" s="37"/>
      <c r="QTX37" s="37"/>
      <c r="QTY37" s="37"/>
      <c r="QTZ37" s="37"/>
      <c r="QUA37" s="37"/>
      <c r="QUB37" s="37"/>
      <c r="QUC37" s="37"/>
      <c r="QUD37" s="37"/>
      <c r="QUE37" s="37"/>
      <c r="QUF37" s="37"/>
      <c r="QUG37" s="37"/>
      <c r="QUH37" s="37"/>
      <c r="QUI37" s="37"/>
      <c r="QUJ37" s="37"/>
      <c r="QUK37" s="37"/>
      <c r="QUL37" s="37"/>
      <c r="QUM37" s="37"/>
      <c r="QUN37" s="37"/>
      <c r="QUO37" s="37"/>
      <c r="QUP37" s="37"/>
      <c r="QUQ37" s="37"/>
      <c r="QUR37" s="37"/>
      <c r="QUS37" s="37"/>
      <c r="QUT37" s="37"/>
      <c r="QUU37" s="37"/>
      <c r="QUV37" s="37"/>
      <c r="QUW37" s="37"/>
      <c r="QUX37" s="37"/>
      <c r="QUY37" s="37"/>
      <c r="QUZ37" s="37"/>
      <c r="QVA37" s="37"/>
      <c r="QVB37" s="37"/>
      <c r="QVC37" s="37"/>
      <c r="QVD37" s="37"/>
      <c r="QVE37" s="37"/>
      <c r="QVF37" s="37"/>
      <c r="QVG37" s="37"/>
      <c r="QVH37" s="37"/>
      <c r="QVI37" s="37"/>
      <c r="QVJ37" s="37"/>
      <c r="QVK37" s="37"/>
      <c r="QVL37" s="37"/>
      <c r="QVM37" s="37"/>
      <c r="QVN37" s="37"/>
      <c r="QVO37" s="37"/>
      <c r="QVP37" s="37"/>
      <c r="QVQ37" s="37"/>
      <c r="QVR37" s="37"/>
      <c r="QVS37" s="37"/>
      <c r="QVT37" s="37"/>
      <c r="QVU37" s="37"/>
      <c r="QVV37" s="37"/>
      <c r="QVW37" s="37"/>
      <c r="QVX37" s="37"/>
      <c r="QVY37" s="37"/>
      <c r="QVZ37" s="37"/>
      <c r="QWA37" s="37"/>
      <c r="QWB37" s="37"/>
      <c r="QWC37" s="37"/>
      <c r="QWD37" s="37"/>
      <c r="QWE37" s="37"/>
      <c r="QWF37" s="37"/>
      <c r="QWG37" s="37"/>
      <c r="QWH37" s="37"/>
      <c r="QWI37" s="37"/>
      <c r="QWJ37" s="37"/>
      <c r="QWK37" s="37"/>
      <c r="QWL37" s="37"/>
      <c r="QWM37" s="37"/>
      <c r="QWN37" s="37"/>
      <c r="QWO37" s="37"/>
      <c r="QWP37" s="37"/>
      <c r="QWQ37" s="37"/>
      <c r="QWR37" s="37"/>
      <c r="QWS37" s="37"/>
      <c r="QWT37" s="37"/>
      <c r="QWU37" s="37"/>
      <c r="QWV37" s="37"/>
      <c r="QWW37" s="37"/>
      <c r="QWX37" s="37"/>
      <c r="QWY37" s="37"/>
      <c r="QWZ37" s="37"/>
      <c r="QXA37" s="37"/>
      <c r="QXB37" s="37"/>
      <c r="QXC37" s="37"/>
      <c r="QXD37" s="37"/>
      <c r="QXE37" s="37"/>
      <c r="QXF37" s="37"/>
      <c r="QXG37" s="37"/>
      <c r="QXH37" s="37"/>
      <c r="QXI37" s="37"/>
      <c r="QXJ37" s="37"/>
      <c r="QXK37" s="37"/>
      <c r="QXL37" s="37"/>
      <c r="QXM37" s="37"/>
      <c r="QXN37" s="37"/>
      <c r="QXO37" s="37"/>
      <c r="QXP37" s="37"/>
      <c r="QXQ37" s="37"/>
      <c r="QXR37" s="37"/>
      <c r="QXS37" s="37"/>
      <c r="QXT37" s="37"/>
      <c r="QXU37" s="37"/>
      <c r="QXV37" s="37"/>
      <c r="QXW37" s="37"/>
      <c r="QXX37" s="37"/>
      <c r="QXY37" s="37"/>
      <c r="QXZ37" s="37"/>
      <c r="QYA37" s="37"/>
      <c r="QYB37" s="37"/>
      <c r="QYC37" s="37"/>
      <c r="QYD37" s="37"/>
      <c r="QYE37" s="37"/>
      <c r="QYF37" s="37"/>
      <c r="QYG37" s="37"/>
      <c r="QYH37" s="37"/>
      <c r="QYI37" s="37"/>
      <c r="QYJ37" s="37"/>
      <c r="QYK37" s="37"/>
      <c r="QYL37" s="37"/>
      <c r="QYM37" s="37"/>
      <c r="QYN37" s="37"/>
      <c r="QYO37" s="37"/>
      <c r="QYP37" s="37"/>
      <c r="QYQ37" s="37"/>
      <c r="QYR37" s="37"/>
      <c r="QYS37" s="37"/>
      <c r="QYT37" s="37"/>
      <c r="QYU37" s="37"/>
      <c r="QYV37" s="37"/>
      <c r="QYW37" s="37"/>
      <c r="QYX37" s="37"/>
      <c r="QYY37" s="37"/>
      <c r="QYZ37" s="37"/>
      <c r="QZA37" s="37"/>
      <c r="QZB37" s="37"/>
      <c r="QZC37" s="37"/>
      <c r="QZD37" s="37"/>
      <c r="QZE37" s="37"/>
      <c r="QZF37" s="37"/>
      <c r="QZG37" s="37"/>
      <c r="QZH37" s="37"/>
      <c r="QZI37" s="37"/>
      <c r="QZJ37" s="37"/>
      <c r="QZK37" s="37"/>
      <c r="QZL37" s="37"/>
      <c r="QZM37" s="37"/>
      <c r="QZN37" s="37"/>
      <c r="QZO37" s="37"/>
      <c r="QZP37" s="37"/>
      <c r="QZQ37" s="37"/>
      <c r="QZR37" s="37"/>
      <c r="QZS37" s="37"/>
      <c r="QZT37" s="37"/>
      <c r="QZU37" s="37"/>
      <c r="QZV37" s="37"/>
      <c r="QZW37" s="37"/>
      <c r="QZX37" s="37"/>
      <c r="QZY37" s="37"/>
      <c r="QZZ37" s="37"/>
      <c r="RAA37" s="37"/>
      <c r="RAB37" s="37"/>
      <c r="RAC37" s="37"/>
      <c r="RAD37" s="37"/>
      <c r="RAE37" s="37"/>
      <c r="RAF37" s="37"/>
      <c r="RAG37" s="37"/>
      <c r="RAH37" s="37"/>
      <c r="RAI37" s="37"/>
      <c r="RAJ37" s="37"/>
      <c r="RAK37" s="37"/>
      <c r="RAL37" s="37"/>
      <c r="RAM37" s="37"/>
      <c r="RAN37" s="37"/>
      <c r="RAO37" s="37"/>
      <c r="RAP37" s="37"/>
      <c r="RAQ37" s="37"/>
      <c r="RAR37" s="37"/>
      <c r="RAS37" s="37"/>
      <c r="RAT37" s="37"/>
      <c r="RAU37" s="37"/>
      <c r="RAV37" s="37"/>
      <c r="RAW37" s="37"/>
      <c r="RAX37" s="37"/>
      <c r="RAY37" s="37"/>
      <c r="RAZ37" s="37"/>
      <c r="RBA37" s="37"/>
      <c r="RBB37" s="37"/>
      <c r="RBC37" s="37"/>
      <c r="RBD37" s="37"/>
      <c r="RBE37" s="37"/>
      <c r="RBF37" s="37"/>
      <c r="RBG37" s="37"/>
      <c r="RBH37" s="37"/>
      <c r="RBI37" s="37"/>
      <c r="RBJ37" s="37"/>
      <c r="RBK37" s="37"/>
      <c r="RBL37" s="37"/>
      <c r="RBM37" s="37"/>
      <c r="RBN37" s="37"/>
      <c r="RBO37" s="37"/>
      <c r="RBP37" s="37"/>
      <c r="RBQ37" s="37"/>
      <c r="RBR37" s="37"/>
      <c r="RBS37" s="37"/>
      <c r="RBT37" s="37"/>
      <c r="RBU37" s="37"/>
      <c r="RBV37" s="37"/>
      <c r="RBW37" s="37"/>
      <c r="RBX37" s="37"/>
      <c r="RBY37" s="37"/>
      <c r="RBZ37" s="37"/>
      <c r="RCA37" s="37"/>
      <c r="RCB37" s="37"/>
      <c r="RCC37" s="37"/>
      <c r="RCD37" s="37"/>
      <c r="RCE37" s="37"/>
      <c r="RCF37" s="37"/>
      <c r="RCG37" s="37"/>
      <c r="RCH37" s="37"/>
      <c r="RCI37" s="37"/>
      <c r="RCJ37" s="37"/>
      <c r="RCK37" s="37"/>
      <c r="RCL37" s="37"/>
      <c r="RCM37" s="37"/>
      <c r="RCN37" s="37"/>
      <c r="RCO37" s="37"/>
      <c r="RCP37" s="37"/>
      <c r="RCQ37" s="37"/>
      <c r="RCR37" s="37"/>
      <c r="RCS37" s="37"/>
      <c r="RCT37" s="37"/>
      <c r="RCU37" s="37"/>
      <c r="RCV37" s="37"/>
      <c r="RCW37" s="37"/>
      <c r="RCX37" s="37"/>
      <c r="RCY37" s="37"/>
      <c r="RCZ37" s="37"/>
      <c r="RDA37" s="37"/>
      <c r="RDB37" s="37"/>
      <c r="RDC37" s="37"/>
      <c r="RDD37" s="37"/>
      <c r="RDE37" s="37"/>
      <c r="RDF37" s="37"/>
      <c r="RDG37" s="37"/>
      <c r="RDH37" s="37"/>
      <c r="RDI37" s="37"/>
      <c r="RDJ37" s="37"/>
      <c r="RDK37" s="37"/>
      <c r="RDL37" s="37"/>
      <c r="RDM37" s="37"/>
      <c r="RDN37" s="37"/>
      <c r="RDO37" s="37"/>
      <c r="RDP37" s="37"/>
      <c r="RDQ37" s="37"/>
      <c r="RDR37" s="37"/>
      <c r="RDS37" s="37"/>
      <c r="RDT37" s="37"/>
      <c r="RDU37" s="37"/>
      <c r="RDV37" s="37"/>
      <c r="RDW37" s="37"/>
      <c r="RDX37" s="37"/>
      <c r="RDY37" s="37"/>
      <c r="RDZ37" s="37"/>
      <c r="REA37" s="37"/>
      <c r="REB37" s="37"/>
      <c r="REC37" s="37"/>
      <c r="RED37" s="37"/>
      <c r="REE37" s="37"/>
      <c r="REF37" s="37"/>
      <c r="REG37" s="37"/>
      <c r="REH37" s="37"/>
      <c r="REI37" s="37"/>
      <c r="REJ37" s="37"/>
      <c r="REK37" s="37"/>
      <c r="REL37" s="37"/>
      <c r="REM37" s="37"/>
      <c r="REN37" s="37"/>
      <c r="REO37" s="37"/>
      <c r="REP37" s="37"/>
      <c r="REQ37" s="37"/>
      <c r="RER37" s="37"/>
      <c r="RES37" s="37"/>
      <c r="RET37" s="37"/>
      <c r="REU37" s="37"/>
      <c r="REV37" s="37"/>
      <c r="REW37" s="37"/>
      <c r="REX37" s="37"/>
      <c r="REY37" s="37"/>
      <c r="REZ37" s="37"/>
      <c r="RFA37" s="37"/>
      <c r="RFB37" s="37"/>
      <c r="RFC37" s="37"/>
      <c r="RFD37" s="37"/>
      <c r="RFE37" s="37"/>
      <c r="RFF37" s="37"/>
      <c r="RFG37" s="37"/>
      <c r="RFH37" s="37"/>
      <c r="RFI37" s="37"/>
      <c r="RFJ37" s="37"/>
      <c r="RFK37" s="37"/>
      <c r="RFL37" s="37"/>
      <c r="RFM37" s="37"/>
      <c r="RFN37" s="37"/>
      <c r="RFO37" s="37"/>
      <c r="RFP37" s="37"/>
      <c r="RFQ37" s="37"/>
      <c r="RFR37" s="37"/>
      <c r="RFS37" s="37"/>
      <c r="RFT37" s="37"/>
      <c r="RFU37" s="37"/>
      <c r="RFV37" s="37"/>
      <c r="RFW37" s="37"/>
      <c r="RFX37" s="37"/>
      <c r="RFY37" s="37"/>
      <c r="RFZ37" s="37"/>
      <c r="RGA37" s="37"/>
      <c r="RGB37" s="37"/>
      <c r="RGC37" s="37"/>
      <c r="RGD37" s="37"/>
      <c r="RGE37" s="37"/>
      <c r="RGF37" s="37"/>
      <c r="RGG37" s="37"/>
      <c r="RGH37" s="37"/>
      <c r="RGI37" s="37"/>
      <c r="RGJ37" s="37"/>
      <c r="RGK37" s="37"/>
      <c r="RGL37" s="37"/>
      <c r="RGM37" s="37"/>
      <c r="RGN37" s="37"/>
      <c r="RGO37" s="37"/>
      <c r="RGP37" s="37"/>
      <c r="RGQ37" s="37"/>
      <c r="RGR37" s="37"/>
      <c r="RGS37" s="37"/>
      <c r="RGT37" s="37"/>
      <c r="RGU37" s="37"/>
      <c r="RGV37" s="37"/>
      <c r="RGW37" s="37"/>
      <c r="RGX37" s="37"/>
      <c r="RGY37" s="37"/>
      <c r="RGZ37" s="37"/>
      <c r="RHA37" s="37"/>
      <c r="RHB37" s="37"/>
      <c r="RHC37" s="37"/>
      <c r="RHD37" s="37"/>
      <c r="RHE37" s="37"/>
      <c r="RHF37" s="37"/>
      <c r="RHG37" s="37"/>
      <c r="RHH37" s="37"/>
      <c r="RHI37" s="37"/>
      <c r="RHJ37" s="37"/>
      <c r="RHK37" s="37"/>
      <c r="RHL37" s="37"/>
      <c r="RHM37" s="37"/>
      <c r="RHN37" s="37"/>
      <c r="RHO37" s="37"/>
      <c r="RHP37" s="37"/>
      <c r="RHQ37" s="37"/>
      <c r="RHR37" s="37"/>
      <c r="RHS37" s="37"/>
      <c r="RHT37" s="37"/>
      <c r="RHU37" s="37"/>
      <c r="RHV37" s="37"/>
      <c r="RHW37" s="37"/>
      <c r="RHX37" s="37"/>
      <c r="RHY37" s="37"/>
      <c r="RHZ37" s="37"/>
      <c r="RIA37" s="37"/>
      <c r="RIB37" s="37"/>
      <c r="RIC37" s="37"/>
      <c r="RID37" s="37"/>
      <c r="RIE37" s="37"/>
      <c r="RIF37" s="37"/>
      <c r="RIG37" s="37"/>
      <c r="RIH37" s="37"/>
      <c r="RII37" s="37"/>
      <c r="RIJ37" s="37"/>
      <c r="RIK37" s="37"/>
      <c r="RIL37" s="37"/>
      <c r="RIM37" s="37"/>
      <c r="RIN37" s="37"/>
      <c r="RIO37" s="37"/>
      <c r="RIP37" s="37"/>
      <c r="RIQ37" s="37"/>
      <c r="RIR37" s="37"/>
      <c r="RIS37" s="37"/>
      <c r="RIT37" s="37"/>
      <c r="RIU37" s="37"/>
      <c r="RIV37" s="37"/>
      <c r="RIW37" s="37"/>
      <c r="RIX37" s="37"/>
      <c r="RIY37" s="37"/>
      <c r="RIZ37" s="37"/>
      <c r="RJA37" s="37"/>
      <c r="RJB37" s="37"/>
      <c r="RJC37" s="37"/>
      <c r="RJD37" s="37"/>
      <c r="RJE37" s="37"/>
      <c r="RJF37" s="37"/>
      <c r="RJG37" s="37"/>
      <c r="RJH37" s="37"/>
      <c r="RJI37" s="37"/>
      <c r="RJJ37" s="37"/>
      <c r="RJK37" s="37"/>
      <c r="RJL37" s="37"/>
      <c r="RJM37" s="37"/>
      <c r="RJN37" s="37"/>
      <c r="RJO37" s="37"/>
      <c r="RJP37" s="37"/>
      <c r="RJQ37" s="37"/>
      <c r="RJR37" s="37"/>
      <c r="RJS37" s="37"/>
      <c r="RJT37" s="37"/>
      <c r="RJU37" s="37"/>
      <c r="RJV37" s="37"/>
      <c r="RJW37" s="37"/>
      <c r="RJX37" s="37"/>
      <c r="RJY37" s="37"/>
      <c r="RJZ37" s="37"/>
      <c r="RKA37" s="37"/>
      <c r="RKB37" s="37"/>
      <c r="RKC37" s="37"/>
      <c r="RKD37" s="37"/>
      <c r="RKE37" s="37"/>
      <c r="RKF37" s="37"/>
      <c r="RKG37" s="37"/>
      <c r="RKH37" s="37"/>
      <c r="RKI37" s="37"/>
      <c r="RKJ37" s="37"/>
      <c r="RKK37" s="37"/>
      <c r="RKL37" s="37"/>
      <c r="RKM37" s="37"/>
      <c r="RKN37" s="37"/>
      <c r="RKO37" s="37"/>
      <c r="RKP37" s="37"/>
      <c r="RKQ37" s="37"/>
      <c r="RKR37" s="37"/>
      <c r="RKS37" s="37"/>
      <c r="RKT37" s="37"/>
      <c r="RKU37" s="37"/>
      <c r="RKV37" s="37"/>
      <c r="RKW37" s="37"/>
      <c r="RKX37" s="37"/>
      <c r="RKY37" s="37"/>
      <c r="RKZ37" s="37"/>
      <c r="RLA37" s="37"/>
      <c r="RLB37" s="37"/>
      <c r="RLC37" s="37"/>
      <c r="RLD37" s="37"/>
      <c r="RLE37" s="37"/>
      <c r="RLF37" s="37"/>
      <c r="RLG37" s="37"/>
      <c r="RLH37" s="37"/>
      <c r="RLI37" s="37"/>
      <c r="RLJ37" s="37"/>
      <c r="RLK37" s="37"/>
      <c r="RLL37" s="37"/>
      <c r="RLM37" s="37"/>
      <c r="RLN37" s="37"/>
      <c r="RLO37" s="37"/>
      <c r="RLP37" s="37"/>
      <c r="RLQ37" s="37"/>
      <c r="RLR37" s="37"/>
      <c r="RLS37" s="37"/>
      <c r="RLT37" s="37"/>
      <c r="RLU37" s="37"/>
      <c r="RLV37" s="37"/>
      <c r="RLW37" s="37"/>
      <c r="RLX37" s="37"/>
      <c r="RLY37" s="37"/>
      <c r="RLZ37" s="37"/>
      <c r="RMA37" s="37"/>
      <c r="RMB37" s="37"/>
      <c r="RMC37" s="37"/>
      <c r="RMD37" s="37"/>
      <c r="RME37" s="37"/>
      <c r="RMF37" s="37"/>
      <c r="RMG37" s="37"/>
      <c r="RMH37" s="37"/>
      <c r="RMI37" s="37"/>
      <c r="RMJ37" s="37"/>
      <c r="RMK37" s="37"/>
      <c r="RML37" s="37"/>
      <c r="RMM37" s="37"/>
      <c r="RMN37" s="37"/>
      <c r="RMO37" s="37"/>
      <c r="RMP37" s="37"/>
      <c r="RMQ37" s="37"/>
      <c r="RMR37" s="37"/>
      <c r="RMS37" s="37"/>
      <c r="RMT37" s="37"/>
      <c r="RMU37" s="37"/>
      <c r="RMV37" s="37"/>
      <c r="RMW37" s="37"/>
      <c r="RMX37" s="37"/>
      <c r="RMY37" s="37"/>
      <c r="RMZ37" s="37"/>
      <c r="RNA37" s="37"/>
      <c r="RNB37" s="37"/>
      <c r="RNC37" s="37"/>
      <c r="RND37" s="37"/>
      <c r="RNE37" s="37"/>
      <c r="RNF37" s="37"/>
      <c r="RNG37" s="37"/>
      <c r="RNH37" s="37"/>
      <c r="RNI37" s="37"/>
      <c r="RNJ37" s="37"/>
      <c r="RNK37" s="37"/>
      <c r="RNL37" s="37"/>
      <c r="RNM37" s="37"/>
      <c r="RNN37" s="37"/>
      <c r="RNO37" s="37"/>
      <c r="RNP37" s="37"/>
      <c r="RNQ37" s="37"/>
      <c r="RNR37" s="37"/>
      <c r="RNS37" s="37"/>
      <c r="RNT37" s="37"/>
      <c r="RNU37" s="37"/>
      <c r="RNV37" s="37"/>
      <c r="RNW37" s="37"/>
      <c r="RNX37" s="37"/>
      <c r="RNY37" s="37"/>
      <c r="RNZ37" s="37"/>
      <c r="ROA37" s="37"/>
      <c r="ROB37" s="37"/>
      <c r="ROC37" s="37"/>
      <c r="ROD37" s="37"/>
      <c r="ROE37" s="37"/>
      <c r="ROF37" s="37"/>
      <c r="ROG37" s="37"/>
      <c r="ROH37" s="37"/>
      <c r="ROI37" s="37"/>
      <c r="ROJ37" s="37"/>
      <c r="ROK37" s="37"/>
      <c r="ROL37" s="37"/>
      <c r="ROM37" s="37"/>
      <c r="RON37" s="37"/>
      <c r="ROO37" s="37"/>
      <c r="ROP37" s="37"/>
      <c r="ROQ37" s="37"/>
      <c r="ROR37" s="37"/>
      <c r="ROS37" s="37"/>
      <c r="ROT37" s="37"/>
      <c r="ROU37" s="37"/>
      <c r="ROV37" s="37"/>
      <c r="ROW37" s="37"/>
      <c r="ROX37" s="37"/>
      <c r="ROY37" s="37"/>
      <c r="ROZ37" s="37"/>
      <c r="RPA37" s="37"/>
      <c r="RPB37" s="37"/>
      <c r="RPC37" s="37"/>
      <c r="RPD37" s="37"/>
      <c r="RPE37" s="37"/>
      <c r="RPF37" s="37"/>
      <c r="RPG37" s="37"/>
      <c r="RPH37" s="37"/>
      <c r="RPI37" s="37"/>
      <c r="RPJ37" s="37"/>
      <c r="RPK37" s="37"/>
      <c r="RPL37" s="37"/>
      <c r="RPM37" s="37"/>
      <c r="RPN37" s="37"/>
      <c r="RPO37" s="37"/>
      <c r="RPP37" s="37"/>
      <c r="RPQ37" s="37"/>
      <c r="RPR37" s="37"/>
      <c r="RPS37" s="37"/>
      <c r="RPT37" s="37"/>
      <c r="RPU37" s="37"/>
      <c r="RPV37" s="37"/>
      <c r="RPW37" s="37"/>
      <c r="RPX37" s="37"/>
      <c r="RPY37" s="37"/>
      <c r="RPZ37" s="37"/>
      <c r="RQA37" s="37"/>
      <c r="RQB37" s="37"/>
      <c r="RQC37" s="37"/>
      <c r="RQD37" s="37"/>
      <c r="RQE37" s="37"/>
      <c r="RQF37" s="37"/>
      <c r="RQG37" s="37"/>
      <c r="RQH37" s="37"/>
      <c r="RQI37" s="37"/>
      <c r="RQJ37" s="37"/>
      <c r="RQK37" s="37"/>
      <c r="RQL37" s="37"/>
      <c r="RQM37" s="37"/>
      <c r="RQN37" s="37"/>
      <c r="RQO37" s="37"/>
      <c r="RQP37" s="37"/>
      <c r="RQQ37" s="37"/>
      <c r="RQR37" s="37"/>
      <c r="RQS37" s="37"/>
      <c r="RQT37" s="37"/>
      <c r="RQU37" s="37"/>
      <c r="RQV37" s="37"/>
      <c r="RQW37" s="37"/>
      <c r="RQX37" s="37"/>
      <c r="RQY37" s="37"/>
      <c r="RQZ37" s="37"/>
      <c r="RRA37" s="37"/>
      <c r="RRB37" s="37"/>
      <c r="RRC37" s="37"/>
      <c r="RRD37" s="37"/>
      <c r="RRE37" s="37"/>
      <c r="RRF37" s="37"/>
      <c r="RRG37" s="37"/>
      <c r="RRH37" s="37"/>
      <c r="RRI37" s="37"/>
      <c r="RRJ37" s="37"/>
      <c r="RRK37" s="37"/>
      <c r="RRL37" s="37"/>
      <c r="RRM37" s="37"/>
      <c r="RRN37" s="37"/>
      <c r="RRO37" s="37"/>
      <c r="RRP37" s="37"/>
      <c r="RRQ37" s="37"/>
      <c r="RRR37" s="37"/>
      <c r="RRS37" s="37"/>
      <c r="RRT37" s="37"/>
      <c r="RRU37" s="37"/>
      <c r="RRV37" s="37"/>
      <c r="RRW37" s="37"/>
      <c r="RRX37" s="37"/>
      <c r="RRY37" s="37"/>
      <c r="RRZ37" s="37"/>
      <c r="RSA37" s="37"/>
      <c r="RSB37" s="37"/>
      <c r="RSC37" s="37"/>
      <c r="RSD37" s="37"/>
      <c r="RSE37" s="37"/>
      <c r="RSF37" s="37"/>
      <c r="RSG37" s="37"/>
      <c r="RSH37" s="37"/>
      <c r="RSI37" s="37"/>
      <c r="RSJ37" s="37"/>
      <c r="RSK37" s="37"/>
      <c r="RSL37" s="37"/>
      <c r="RSM37" s="37"/>
      <c r="RSN37" s="37"/>
      <c r="RSO37" s="37"/>
      <c r="RSP37" s="37"/>
      <c r="RSQ37" s="37"/>
      <c r="RSR37" s="37"/>
      <c r="RSS37" s="37"/>
      <c r="RST37" s="37"/>
      <c r="RSU37" s="37"/>
      <c r="RSV37" s="37"/>
      <c r="RSW37" s="37"/>
      <c r="RSX37" s="37"/>
      <c r="RSY37" s="37"/>
      <c r="RSZ37" s="37"/>
      <c r="RTA37" s="37"/>
      <c r="RTB37" s="37"/>
      <c r="RTC37" s="37"/>
      <c r="RTD37" s="37"/>
      <c r="RTE37" s="37"/>
      <c r="RTF37" s="37"/>
      <c r="RTG37" s="37"/>
      <c r="RTH37" s="37"/>
      <c r="RTI37" s="37"/>
      <c r="RTJ37" s="37"/>
      <c r="RTK37" s="37"/>
      <c r="RTL37" s="37"/>
      <c r="RTM37" s="37"/>
      <c r="RTN37" s="37"/>
      <c r="RTO37" s="37"/>
      <c r="RTP37" s="37"/>
      <c r="RTQ37" s="37"/>
      <c r="RTR37" s="37"/>
      <c r="RTS37" s="37"/>
      <c r="RTT37" s="37"/>
      <c r="RTU37" s="37"/>
      <c r="RTV37" s="37"/>
      <c r="RTW37" s="37"/>
      <c r="RTX37" s="37"/>
      <c r="RTY37" s="37"/>
      <c r="RTZ37" s="37"/>
      <c r="RUA37" s="37"/>
      <c r="RUB37" s="37"/>
      <c r="RUC37" s="37"/>
      <c r="RUD37" s="37"/>
      <c r="RUE37" s="37"/>
      <c r="RUF37" s="37"/>
      <c r="RUG37" s="37"/>
      <c r="RUH37" s="37"/>
      <c r="RUI37" s="37"/>
      <c r="RUJ37" s="37"/>
      <c r="RUK37" s="37"/>
      <c r="RUL37" s="37"/>
      <c r="RUM37" s="37"/>
      <c r="RUN37" s="37"/>
      <c r="RUO37" s="37"/>
      <c r="RUP37" s="37"/>
      <c r="RUQ37" s="37"/>
      <c r="RUR37" s="37"/>
      <c r="RUS37" s="37"/>
      <c r="RUT37" s="37"/>
      <c r="RUU37" s="37"/>
      <c r="RUV37" s="37"/>
      <c r="RUW37" s="37"/>
      <c r="RUX37" s="37"/>
      <c r="RUY37" s="37"/>
      <c r="RUZ37" s="37"/>
      <c r="RVA37" s="37"/>
      <c r="RVB37" s="37"/>
      <c r="RVC37" s="37"/>
      <c r="RVD37" s="37"/>
      <c r="RVE37" s="37"/>
      <c r="RVF37" s="37"/>
      <c r="RVG37" s="37"/>
      <c r="RVH37" s="37"/>
      <c r="RVI37" s="37"/>
      <c r="RVJ37" s="37"/>
      <c r="RVK37" s="37"/>
      <c r="RVL37" s="37"/>
      <c r="RVM37" s="37"/>
      <c r="RVN37" s="37"/>
      <c r="RVO37" s="37"/>
      <c r="RVP37" s="37"/>
      <c r="RVQ37" s="37"/>
      <c r="RVR37" s="37"/>
      <c r="RVS37" s="37"/>
      <c r="RVT37" s="37"/>
      <c r="RVU37" s="37"/>
      <c r="RVV37" s="37"/>
      <c r="RVW37" s="37"/>
      <c r="RVX37" s="37"/>
      <c r="RVY37" s="37"/>
      <c r="RVZ37" s="37"/>
      <c r="RWA37" s="37"/>
      <c r="RWB37" s="37"/>
      <c r="RWC37" s="37"/>
      <c r="RWD37" s="37"/>
      <c r="RWE37" s="37"/>
      <c r="RWF37" s="37"/>
      <c r="RWG37" s="37"/>
      <c r="RWH37" s="37"/>
      <c r="RWI37" s="37"/>
      <c r="RWJ37" s="37"/>
      <c r="RWK37" s="37"/>
      <c r="RWL37" s="37"/>
      <c r="RWM37" s="37"/>
      <c r="RWN37" s="37"/>
      <c r="RWO37" s="37"/>
      <c r="RWP37" s="37"/>
      <c r="RWQ37" s="37"/>
      <c r="RWR37" s="37"/>
      <c r="RWS37" s="37"/>
      <c r="RWT37" s="37"/>
      <c r="RWU37" s="37"/>
      <c r="RWV37" s="37"/>
      <c r="RWW37" s="37"/>
      <c r="RWX37" s="37"/>
      <c r="RWY37" s="37"/>
      <c r="RWZ37" s="37"/>
      <c r="RXA37" s="37"/>
      <c r="RXB37" s="37"/>
      <c r="RXC37" s="37"/>
      <c r="RXD37" s="37"/>
      <c r="RXE37" s="37"/>
      <c r="RXF37" s="37"/>
      <c r="RXG37" s="37"/>
      <c r="RXH37" s="37"/>
      <c r="RXI37" s="37"/>
      <c r="RXJ37" s="37"/>
      <c r="RXK37" s="37"/>
      <c r="RXL37" s="37"/>
      <c r="RXM37" s="37"/>
      <c r="RXN37" s="37"/>
      <c r="RXO37" s="37"/>
      <c r="RXP37" s="37"/>
      <c r="RXQ37" s="37"/>
      <c r="RXR37" s="37"/>
      <c r="RXS37" s="37"/>
      <c r="RXT37" s="37"/>
      <c r="RXU37" s="37"/>
      <c r="RXV37" s="37"/>
      <c r="RXW37" s="37"/>
      <c r="RXX37" s="37"/>
      <c r="RXY37" s="37"/>
      <c r="RXZ37" s="37"/>
      <c r="RYA37" s="37"/>
      <c r="RYB37" s="37"/>
      <c r="RYC37" s="37"/>
      <c r="RYD37" s="37"/>
      <c r="RYE37" s="37"/>
      <c r="RYF37" s="37"/>
      <c r="RYG37" s="37"/>
      <c r="RYH37" s="37"/>
      <c r="RYI37" s="37"/>
      <c r="RYJ37" s="37"/>
      <c r="RYK37" s="37"/>
      <c r="RYL37" s="37"/>
      <c r="RYM37" s="37"/>
      <c r="RYN37" s="37"/>
      <c r="RYO37" s="37"/>
      <c r="RYP37" s="37"/>
      <c r="RYQ37" s="37"/>
      <c r="RYR37" s="37"/>
      <c r="RYS37" s="37"/>
      <c r="RYT37" s="37"/>
      <c r="RYU37" s="37"/>
      <c r="RYV37" s="37"/>
      <c r="RYW37" s="37"/>
      <c r="RYX37" s="37"/>
      <c r="RYY37" s="37"/>
      <c r="RYZ37" s="37"/>
      <c r="RZA37" s="37"/>
      <c r="RZB37" s="37"/>
      <c r="RZC37" s="37"/>
      <c r="RZD37" s="37"/>
      <c r="RZE37" s="37"/>
      <c r="RZF37" s="37"/>
      <c r="RZG37" s="37"/>
      <c r="RZH37" s="37"/>
      <c r="RZI37" s="37"/>
      <c r="RZJ37" s="37"/>
      <c r="RZK37" s="37"/>
      <c r="RZL37" s="37"/>
      <c r="RZM37" s="37"/>
      <c r="RZN37" s="37"/>
      <c r="RZO37" s="37"/>
      <c r="RZP37" s="37"/>
      <c r="RZQ37" s="37"/>
      <c r="RZR37" s="37"/>
      <c r="RZS37" s="37"/>
      <c r="RZT37" s="37"/>
      <c r="RZU37" s="37"/>
      <c r="RZV37" s="37"/>
      <c r="RZW37" s="37"/>
      <c r="RZX37" s="37"/>
      <c r="RZY37" s="37"/>
      <c r="RZZ37" s="37"/>
      <c r="SAA37" s="37"/>
      <c r="SAB37" s="37"/>
      <c r="SAC37" s="37"/>
      <c r="SAD37" s="37"/>
      <c r="SAE37" s="37"/>
      <c r="SAF37" s="37"/>
      <c r="SAG37" s="37"/>
      <c r="SAH37" s="37"/>
      <c r="SAI37" s="37"/>
      <c r="SAJ37" s="37"/>
      <c r="SAK37" s="37"/>
      <c r="SAL37" s="37"/>
      <c r="SAM37" s="37"/>
      <c r="SAN37" s="37"/>
      <c r="SAO37" s="37"/>
      <c r="SAP37" s="37"/>
      <c r="SAQ37" s="37"/>
      <c r="SAR37" s="37"/>
      <c r="SAS37" s="37"/>
      <c r="SAT37" s="37"/>
      <c r="SAU37" s="37"/>
      <c r="SAV37" s="37"/>
      <c r="SAW37" s="37"/>
      <c r="SAX37" s="37"/>
      <c r="SAY37" s="37"/>
      <c r="SAZ37" s="37"/>
      <c r="SBA37" s="37"/>
      <c r="SBB37" s="37"/>
      <c r="SBC37" s="37"/>
      <c r="SBD37" s="37"/>
      <c r="SBE37" s="37"/>
      <c r="SBF37" s="37"/>
      <c r="SBG37" s="37"/>
      <c r="SBH37" s="37"/>
      <c r="SBI37" s="37"/>
      <c r="SBJ37" s="37"/>
      <c r="SBK37" s="37"/>
      <c r="SBL37" s="37"/>
      <c r="SBM37" s="37"/>
      <c r="SBN37" s="37"/>
      <c r="SBO37" s="37"/>
      <c r="SBP37" s="37"/>
      <c r="SBQ37" s="37"/>
      <c r="SBR37" s="37"/>
      <c r="SBS37" s="37"/>
      <c r="SBT37" s="37"/>
      <c r="SBU37" s="37"/>
      <c r="SBV37" s="37"/>
      <c r="SBW37" s="37"/>
      <c r="SBX37" s="37"/>
      <c r="SBY37" s="37"/>
      <c r="SBZ37" s="37"/>
      <c r="SCA37" s="37"/>
      <c r="SCB37" s="37"/>
      <c r="SCC37" s="37"/>
      <c r="SCD37" s="37"/>
      <c r="SCE37" s="37"/>
      <c r="SCF37" s="37"/>
      <c r="SCG37" s="37"/>
      <c r="SCH37" s="37"/>
      <c r="SCI37" s="37"/>
      <c r="SCJ37" s="37"/>
      <c r="SCK37" s="37"/>
      <c r="SCL37" s="37"/>
      <c r="SCM37" s="37"/>
      <c r="SCN37" s="37"/>
      <c r="SCO37" s="37"/>
      <c r="SCP37" s="37"/>
      <c r="SCQ37" s="37"/>
      <c r="SCR37" s="37"/>
      <c r="SCS37" s="37"/>
      <c r="SCT37" s="37"/>
      <c r="SCU37" s="37"/>
      <c r="SCV37" s="37"/>
      <c r="SCW37" s="37"/>
      <c r="SCX37" s="37"/>
      <c r="SCY37" s="37"/>
      <c r="SCZ37" s="37"/>
      <c r="SDA37" s="37"/>
      <c r="SDB37" s="37"/>
      <c r="SDC37" s="37"/>
      <c r="SDD37" s="37"/>
      <c r="SDE37" s="37"/>
      <c r="SDF37" s="37"/>
      <c r="SDG37" s="37"/>
      <c r="SDH37" s="37"/>
      <c r="SDI37" s="37"/>
      <c r="SDJ37" s="37"/>
      <c r="SDK37" s="37"/>
      <c r="SDL37" s="37"/>
      <c r="SDM37" s="37"/>
      <c r="SDN37" s="37"/>
      <c r="SDO37" s="37"/>
      <c r="SDP37" s="37"/>
      <c r="SDQ37" s="37"/>
      <c r="SDR37" s="37"/>
      <c r="SDS37" s="37"/>
      <c r="SDT37" s="37"/>
      <c r="SDU37" s="37"/>
      <c r="SDV37" s="37"/>
      <c r="SDW37" s="37"/>
      <c r="SDX37" s="37"/>
      <c r="SDY37" s="37"/>
      <c r="SDZ37" s="37"/>
      <c r="SEA37" s="37"/>
      <c r="SEB37" s="37"/>
      <c r="SEC37" s="37"/>
      <c r="SED37" s="37"/>
      <c r="SEE37" s="37"/>
      <c r="SEF37" s="37"/>
      <c r="SEG37" s="37"/>
      <c r="SEH37" s="37"/>
      <c r="SEI37" s="37"/>
      <c r="SEJ37" s="37"/>
      <c r="SEK37" s="37"/>
      <c r="SEL37" s="37"/>
      <c r="SEM37" s="37"/>
      <c r="SEN37" s="37"/>
      <c r="SEO37" s="37"/>
      <c r="SEP37" s="37"/>
      <c r="SEQ37" s="37"/>
      <c r="SER37" s="37"/>
      <c r="SES37" s="37"/>
      <c r="SET37" s="37"/>
      <c r="SEU37" s="37"/>
      <c r="SEV37" s="37"/>
      <c r="SEW37" s="37"/>
      <c r="SEX37" s="37"/>
      <c r="SEY37" s="37"/>
      <c r="SEZ37" s="37"/>
      <c r="SFA37" s="37"/>
      <c r="SFB37" s="37"/>
      <c r="SFC37" s="37"/>
      <c r="SFD37" s="37"/>
      <c r="SFE37" s="37"/>
      <c r="SFF37" s="37"/>
      <c r="SFG37" s="37"/>
      <c r="SFH37" s="37"/>
      <c r="SFI37" s="37"/>
      <c r="SFJ37" s="37"/>
      <c r="SFK37" s="37"/>
      <c r="SFL37" s="37"/>
      <c r="SFM37" s="37"/>
      <c r="SFN37" s="37"/>
      <c r="SFO37" s="37"/>
      <c r="SFP37" s="37"/>
      <c r="SFQ37" s="37"/>
      <c r="SFR37" s="37"/>
      <c r="SFS37" s="37"/>
      <c r="SFT37" s="37"/>
      <c r="SFU37" s="37"/>
      <c r="SFV37" s="37"/>
      <c r="SFW37" s="37"/>
      <c r="SFX37" s="37"/>
      <c r="SFY37" s="37"/>
      <c r="SFZ37" s="37"/>
      <c r="SGA37" s="37"/>
      <c r="SGB37" s="37"/>
      <c r="SGC37" s="37"/>
      <c r="SGD37" s="37"/>
      <c r="SGE37" s="37"/>
      <c r="SGF37" s="37"/>
      <c r="SGG37" s="37"/>
      <c r="SGH37" s="37"/>
      <c r="SGI37" s="37"/>
      <c r="SGJ37" s="37"/>
      <c r="SGK37" s="37"/>
      <c r="SGL37" s="37"/>
      <c r="SGM37" s="37"/>
      <c r="SGN37" s="37"/>
      <c r="SGO37" s="37"/>
      <c r="SGP37" s="37"/>
      <c r="SGQ37" s="37"/>
      <c r="SGR37" s="37"/>
      <c r="SGS37" s="37"/>
      <c r="SGT37" s="37"/>
      <c r="SGU37" s="37"/>
      <c r="SGV37" s="37"/>
      <c r="SGW37" s="37"/>
      <c r="SGX37" s="37"/>
      <c r="SGY37" s="37"/>
      <c r="SGZ37" s="37"/>
      <c r="SHA37" s="37"/>
      <c r="SHB37" s="37"/>
      <c r="SHC37" s="37"/>
      <c r="SHD37" s="37"/>
      <c r="SHE37" s="37"/>
      <c r="SHF37" s="37"/>
      <c r="SHG37" s="37"/>
      <c r="SHH37" s="37"/>
      <c r="SHI37" s="37"/>
      <c r="SHJ37" s="37"/>
      <c r="SHK37" s="37"/>
      <c r="SHL37" s="37"/>
      <c r="SHM37" s="37"/>
      <c r="SHN37" s="37"/>
      <c r="SHO37" s="37"/>
      <c r="SHP37" s="37"/>
      <c r="SHQ37" s="37"/>
      <c r="SHR37" s="37"/>
      <c r="SHS37" s="37"/>
      <c r="SHT37" s="37"/>
      <c r="SHU37" s="37"/>
      <c r="SHV37" s="37"/>
      <c r="SHW37" s="37"/>
      <c r="SHX37" s="37"/>
      <c r="SHY37" s="37"/>
      <c r="SHZ37" s="37"/>
      <c r="SIA37" s="37"/>
      <c r="SIB37" s="37"/>
      <c r="SIC37" s="37"/>
      <c r="SID37" s="37"/>
      <c r="SIE37" s="37"/>
      <c r="SIF37" s="37"/>
      <c r="SIG37" s="37"/>
      <c r="SIH37" s="37"/>
      <c r="SII37" s="37"/>
      <c r="SIJ37" s="37"/>
      <c r="SIK37" s="37"/>
      <c r="SIL37" s="37"/>
      <c r="SIM37" s="37"/>
      <c r="SIN37" s="37"/>
      <c r="SIO37" s="37"/>
      <c r="SIP37" s="37"/>
      <c r="SIQ37" s="37"/>
      <c r="SIR37" s="37"/>
      <c r="SIS37" s="37"/>
      <c r="SIT37" s="37"/>
      <c r="SIU37" s="37"/>
      <c r="SIV37" s="37"/>
      <c r="SIW37" s="37"/>
      <c r="SIX37" s="37"/>
      <c r="SIY37" s="37"/>
      <c r="SIZ37" s="37"/>
      <c r="SJA37" s="37"/>
      <c r="SJB37" s="37"/>
      <c r="SJC37" s="37"/>
      <c r="SJD37" s="37"/>
      <c r="SJE37" s="37"/>
      <c r="SJF37" s="37"/>
      <c r="SJG37" s="37"/>
      <c r="SJH37" s="37"/>
      <c r="SJI37" s="37"/>
      <c r="SJJ37" s="37"/>
      <c r="SJK37" s="37"/>
      <c r="SJL37" s="37"/>
      <c r="SJM37" s="37"/>
      <c r="SJN37" s="37"/>
      <c r="SJO37" s="37"/>
      <c r="SJP37" s="37"/>
      <c r="SJQ37" s="37"/>
      <c r="SJR37" s="37"/>
      <c r="SJS37" s="37"/>
      <c r="SJT37" s="37"/>
      <c r="SJU37" s="37"/>
      <c r="SJV37" s="37"/>
      <c r="SJW37" s="37"/>
      <c r="SJX37" s="37"/>
      <c r="SJY37" s="37"/>
      <c r="SJZ37" s="37"/>
      <c r="SKA37" s="37"/>
      <c r="SKB37" s="37"/>
      <c r="SKC37" s="37"/>
      <c r="SKD37" s="37"/>
      <c r="SKE37" s="37"/>
      <c r="SKF37" s="37"/>
      <c r="SKG37" s="37"/>
      <c r="SKH37" s="37"/>
      <c r="SKI37" s="37"/>
      <c r="SKJ37" s="37"/>
      <c r="SKK37" s="37"/>
      <c r="SKL37" s="37"/>
      <c r="SKM37" s="37"/>
      <c r="SKN37" s="37"/>
      <c r="SKO37" s="37"/>
      <c r="SKP37" s="37"/>
      <c r="SKQ37" s="37"/>
      <c r="SKR37" s="37"/>
      <c r="SKS37" s="37"/>
      <c r="SKT37" s="37"/>
      <c r="SKU37" s="37"/>
      <c r="SKV37" s="37"/>
      <c r="SKW37" s="37"/>
      <c r="SKX37" s="37"/>
      <c r="SKY37" s="37"/>
      <c r="SKZ37" s="37"/>
      <c r="SLA37" s="37"/>
      <c r="SLB37" s="37"/>
      <c r="SLC37" s="37"/>
      <c r="SLD37" s="37"/>
      <c r="SLE37" s="37"/>
      <c r="SLF37" s="37"/>
      <c r="SLG37" s="37"/>
      <c r="SLH37" s="37"/>
      <c r="SLI37" s="37"/>
      <c r="SLJ37" s="37"/>
      <c r="SLK37" s="37"/>
      <c r="SLL37" s="37"/>
      <c r="SLM37" s="37"/>
      <c r="SLN37" s="37"/>
      <c r="SLO37" s="37"/>
      <c r="SLP37" s="37"/>
      <c r="SLQ37" s="37"/>
      <c r="SLR37" s="37"/>
      <c r="SLS37" s="37"/>
      <c r="SLT37" s="37"/>
      <c r="SLU37" s="37"/>
      <c r="SLV37" s="37"/>
      <c r="SLW37" s="37"/>
      <c r="SLX37" s="37"/>
      <c r="SLY37" s="37"/>
      <c r="SLZ37" s="37"/>
      <c r="SMA37" s="37"/>
      <c r="SMB37" s="37"/>
      <c r="SMC37" s="37"/>
      <c r="SMD37" s="37"/>
      <c r="SME37" s="37"/>
      <c r="SMF37" s="37"/>
      <c r="SMG37" s="37"/>
      <c r="SMH37" s="37"/>
      <c r="SMI37" s="37"/>
      <c r="SMJ37" s="37"/>
      <c r="SMK37" s="37"/>
      <c r="SML37" s="37"/>
      <c r="SMM37" s="37"/>
      <c r="SMN37" s="37"/>
      <c r="SMO37" s="37"/>
      <c r="SMP37" s="37"/>
      <c r="SMQ37" s="37"/>
      <c r="SMR37" s="37"/>
      <c r="SMS37" s="37"/>
      <c r="SMT37" s="37"/>
      <c r="SMU37" s="37"/>
      <c r="SMV37" s="37"/>
      <c r="SMW37" s="37"/>
      <c r="SMX37" s="37"/>
      <c r="SMY37" s="37"/>
      <c r="SMZ37" s="37"/>
      <c r="SNA37" s="37"/>
      <c r="SNB37" s="37"/>
      <c r="SNC37" s="37"/>
      <c r="SND37" s="37"/>
      <c r="SNE37" s="37"/>
      <c r="SNF37" s="37"/>
      <c r="SNG37" s="37"/>
      <c r="SNH37" s="37"/>
      <c r="SNI37" s="37"/>
      <c r="SNJ37" s="37"/>
      <c r="SNK37" s="37"/>
      <c r="SNL37" s="37"/>
      <c r="SNM37" s="37"/>
      <c r="SNN37" s="37"/>
      <c r="SNO37" s="37"/>
      <c r="SNP37" s="37"/>
      <c r="SNQ37" s="37"/>
      <c r="SNR37" s="37"/>
      <c r="SNS37" s="37"/>
      <c r="SNT37" s="37"/>
      <c r="SNU37" s="37"/>
      <c r="SNV37" s="37"/>
      <c r="SNW37" s="37"/>
      <c r="SNX37" s="37"/>
      <c r="SNY37" s="37"/>
      <c r="SNZ37" s="37"/>
      <c r="SOA37" s="37"/>
      <c r="SOB37" s="37"/>
      <c r="SOC37" s="37"/>
      <c r="SOD37" s="37"/>
      <c r="SOE37" s="37"/>
      <c r="SOF37" s="37"/>
      <c r="SOG37" s="37"/>
      <c r="SOH37" s="37"/>
      <c r="SOI37" s="37"/>
      <c r="SOJ37" s="37"/>
      <c r="SOK37" s="37"/>
      <c r="SOL37" s="37"/>
      <c r="SOM37" s="37"/>
      <c r="SON37" s="37"/>
      <c r="SOO37" s="37"/>
      <c r="SOP37" s="37"/>
      <c r="SOQ37" s="37"/>
      <c r="SOR37" s="37"/>
      <c r="SOS37" s="37"/>
      <c r="SOT37" s="37"/>
      <c r="SOU37" s="37"/>
      <c r="SOV37" s="37"/>
      <c r="SOW37" s="37"/>
      <c r="SOX37" s="37"/>
      <c r="SOY37" s="37"/>
      <c r="SOZ37" s="37"/>
      <c r="SPA37" s="37"/>
      <c r="SPB37" s="37"/>
      <c r="SPC37" s="37"/>
      <c r="SPD37" s="37"/>
      <c r="SPE37" s="37"/>
      <c r="SPF37" s="37"/>
      <c r="SPG37" s="37"/>
      <c r="SPH37" s="37"/>
      <c r="SPI37" s="37"/>
      <c r="SPJ37" s="37"/>
      <c r="SPK37" s="37"/>
      <c r="SPL37" s="37"/>
      <c r="SPM37" s="37"/>
      <c r="SPN37" s="37"/>
      <c r="SPO37" s="37"/>
      <c r="SPP37" s="37"/>
      <c r="SPQ37" s="37"/>
      <c r="SPR37" s="37"/>
      <c r="SPS37" s="37"/>
      <c r="SPT37" s="37"/>
      <c r="SPU37" s="37"/>
      <c r="SPV37" s="37"/>
      <c r="SPW37" s="37"/>
      <c r="SPX37" s="37"/>
      <c r="SPY37" s="37"/>
      <c r="SPZ37" s="37"/>
      <c r="SQA37" s="37"/>
      <c r="SQB37" s="37"/>
      <c r="SQC37" s="37"/>
      <c r="SQD37" s="37"/>
      <c r="SQE37" s="37"/>
      <c r="SQF37" s="37"/>
      <c r="SQG37" s="37"/>
      <c r="SQH37" s="37"/>
      <c r="SQI37" s="37"/>
      <c r="SQJ37" s="37"/>
      <c r="SQK37" s="37"/>
      <c r="SQL37" s="37"/>
      <c r="SQM37" s="37"/>
      <c r="SQN37" s="37"/>
      <c r="SQO37" s="37"/>
      <c r="SQP37" s="37"/>
      <c r="SQQ37" s="37"/>
      <c r="SQR37" s="37"/>
      <c r="SQS37" s="37"/>
      <c r="SQT37" s="37"/>
      <c r="SQU37" s="37"/>
      <c r="SQV37" s="37"/>
      <c r="SQW37" s="37"/>
      <c r="SQX37" s="37"/>
      <c r="SQY37" s="37"/>
      <c r="SQZ37" s="37"/>
      <c r="SRA37" s="37"/>
      <c r="SRB37" s="37"/>
      <c r="SRC37" s="37"/>
      <c r="SRD37" s="37"/>
      <c r="SRE37" s="37"/>
      <c r="SRF37" s="37"/>
      <c r="SRG37" s="37"/>
      <c r="SRH37" s="37"/>
      <c r="SRI37" s="37"/>
      <c r="SRJ37" s="37"/>
      <c r="SRK37" s="37"/>
      <c r="SRL37" s="37"/>
      <c r="SRM37" s="37"/>
      <c r="SRN37" s="37"/>
      <c r="SRO37" s="37"/>
      <c r="SRP37" s="37"/>
      <c r="SRQ37" s="37"/>
      <c r="SRR37" s="37"/>
      <c r="SRS37" s="37"/>
      <c r="SRT37" s="37"/>
      <c r="SRU37" s="37"/>
      <c r="SRV37" s="37"/>
      <c r="SRW37" s="37"/>
      <c r="SRX37" s="37"/>
      <c r="SRY37" s="37"/>
      <c r="SRZ37" s="37"/>
      <c r="SSA37" s="37"/>
      <c r="SSB37" s="37"/>
      <c r="SSC37" s="37"/>
      <c r="SSD37" s="37"/>
      <c r="SSE37" s="37"/>
      <c r="SSF37" s="37"/>
      <c r="SSG37" s="37"/>
      <c r="SSH37" s="37"/>
      <c r="SSI37" s="37"/>
      <c r="SSJ37" s="37"/>
      <c r="SSK37" s="37"/>
      <c r="SSL37" s="37"/>
      <c r="SSM37" s="37"/>
      <c r="SSN37" s="37"/>
      <c r="SSO37" s="37"/>
      <c r="SSP37" s="37"/>
      <c r="SSQ37" s="37"/>
      <c r="SSR37" s="37"/>
      <c r="SSS37" s="37"/>
      <c r="SST37" s="37"/>
      <c r="SSU37" s="37"/>
      <c r="SSV37" s="37"/>
      <c r="SSW37" s="37"/>
      <c r="SSX37" s="37"/>
      <c r="SSY37" s="37"/>
      <c r="SSZ37" s="37"/>
      <c r="STA37" s="37"/>
      <c r="STB37" s="37"/>
      <c r="STC37" s="37"/>
      <c r="STD37" s="37"/>
      <c r="STE37" s="37"/>
      <c r="STF37" s="37"/>
      <c r="STG37" s="37"/>
      <c r="STH37" s="37"/>
      <c r="STI37" s="37"/>
      <c r="STJ37" s="37"/>
      <c r="STK37" s="37"/>
      <c r="STL37" s="37"/>
      <c r="STM37" s="37"/>
      <c r="STN37" s="37"/>
      <c r="STO37" s="37"/>
      <c r="STP37" s="37"/>
      <c r="STQ37" s="37"/>
      <c r="STR37" s="37"/>
      <c r="STS37" s="37"/>
      <c r="STT37" s="37"/>
      <c r="STU37" s="37"/>
      <c r="STV37" s="37"/>
      <c r="STW37" s="37"/>
      <c r="STX37" s="37"/>
      <c r="STY37" s="37"/>
      <c r="STZ37" s="37"/>
      <c r="SUA37" s="37"/>
      <c r="SUB37" s="37"/>
      <c r="SUC37" s="37"/>
      <c r="SUD37" s="37"/>
      <c r="SUE37" s="37"/>
      <c r="SUF37" s="37"/>
      <c r="SUG37" s="37"/>
      <c r="SUH37" s="37"/>
      <c r="SUI37" s="37"/>
      <c r="SUJ37" s="37"/>
      <c r="SUK37" s="37"/>
      <c r="SUL37" s="37"/>
      <c r="SUM37" s="37"/>
      <c r="SUN37" s="37"/>
      <c r="SUO37" s="37"/>
      <c r="SUP37" s="37"/>
      <c r="SUQ37" s="37"/>
      <c r="SUR37" s="37"/>
      <c r="SUS37" s="37"/>
      <c r="SUT37" s="37"/>
      <c r="SUU37" s="37"/>
      <c r="SUV37" s="37"/>
      <c r="SUW37" s="37"/>
      <c r="SUX37" s="37"/>
      <c r="SUY37" s="37"/>
      <c r="SUZ37" s="37"/>
      <c r="SVA37" s="37"/>
      <c r="SVB37" s="37"/>
      <c r="SVC37" s="37"/>
      <c r="SVD37" s="37"/>
      <c r="SVE37" s="37"/>
      <c r="SVF37" s="37"/>
      <c r="SVG37" s="37"/>
      <c r="SVH37" s="37"/>
      <c r="SVI37" s="37"/>
      <c r="SVJ37" s="37"/>
      <c r="SVK37" s="37"/>
      <c r="SVL37" s="37"/>
      <c r="SVM37" s="37"/>
      <c r="SVN37" s="37"/>
      <c r="SVO37" s="37"/>
      <c r="SVP37" s="37"/>
      <c r="SVQ37" s="37"/>
      <c r="SVR37" s="37"/>
      <c r="SVS37" s="37"/>
      <c r="SVT37" s="37"/>
      <c r="SVU37" s="37"/>
      <c r="SVV37" s="37"/>
      <c r="SVW37" s="37"/>
      <c r="SVX37" s="37"/>
      <c r="SVY37" s="37"/>
      <c r="SVZ37" s="37"/>
      <c r="SWA37" s="37"/>
      <c r="SWB37" s="37"/>
      <c r="SWC37" s="37"/>
      <c r="SWD37" s="37"/>
      <c r="SWE37" s="37"/>
      <c r="SWF37" s="37"/>
      <c r="SWG37" s="37"/>
      <c r="SWH37" s="37"/>
      <c r="SWI37" s="37"/>
      <c r="SWJ37" s="37"/>
      <c r="SWK37" s="37"/>
      <c r="SWL37" s="37"/>
      <c r="SWM37" s="37"/>
      <c r="SWN37" s="37"/>
      <c r="SWO37" s="37"/>
      <c r="SWP37" s="37"/>
      <c r="SWQ37" s="37"/>
      <c r="SWR37" s="37"/>
      <c r="SWS37" s="37"/>
      <c r="SWT37" s="37"/>
      <c r="SWU37" s="37"/>
      <c r="SWV37" s="37"/>
      <c r="SWW37" s="37"/>
      <c r="SWX37" s="37"/>
      <c r="SWY37" s="37"/>
      <c r="SWZ37" s="37"/>
      <c r="SXA37" s="37"/>
      <c r="SXB37" s="37"/>
      <c r="SXC37" s="37"/>
      <c r="SXD37" s="37"/>
      <c r="SXE37" s="37"/>
      <c r="SXF37" s="37"/>
      <c r="SXG37" s="37"/>
      <c r="SXH37" s="37"/>
      <c r="SXI37" s="37"/>
      <c r="SXJ37" s="37"/>
      <c r="SXK37" s="37"/>
      <c r="SXL37" s="37"/>
      <c r="SXM37" s="37"/>
      <c r="SXN37" s="37"/>
      <c r="SXO37" s="37"/>
      <c r="SXP37" s="37"/>
      <c r="SXQ37" s="37"/>
      <c r="SXR37" s="37"/>
      <c r="SXS37" s="37"/>
      <c r="SXT37" s="37"/>
      <c r="SXU37" s="37"/>
      <c r="SXV37" s="37"/>
      <c r="SXW37" s="37"/>
      <c r="SXX37" s="37"/>
      <c r="SXY37" s="37"/>
      <c r="SXZ37" s="37"/>
      <c r="SYA37" s="37"/>
      <c r="SYB37" s="37"/>
      <c r="SYC37" s="37"/>
      <c r="SYD37" s="37"/>
      <c r="SYE37" s="37"/>
      <c r="SYF37" s="37"/>
      <c r="SYG37" s="37"/>
      <c r="SYH37" s="37"/>
      <c r="SYI37" s="37"/>
      <c r="SYJ37" s="37"/>
      <c r="SYK37" s="37"/>
      <c r="SYL37" s="37"/>
      <c r="SYM37" s="37"/>
      <c r="SYN37" s="37"/>
      <c r="SYO37" s="37"/>
      <c r="SYP37" s="37"/>
      <c r="SYQ37" s="37"/>
      <c r="SYR37" s="37"/>
      <c r="SYS37" s="37"/>
      <c r="SYT37" s="37"/>
      <c r="SYU37" s="37"/>
      <c r="SYV37" s="37"/>
      <c r="SYW37" s="37"/>
      <c r="SYX37" s="37"/>
      <c r="SYY37" s="37"/>
      <c r="SYZ37" s="37"/>
      <c r="SZA37" s="37"/>
      <c r="SZB37" s="37"/>
      <c r="SZC37" s="37"/>
      <c r="SZD37" s="37"/>
      <c r="SZE37" s="37"/>
      <c r="SZF37" s="37"/>
      <c r="SZG37" s="37"/>
      <c r="SZH37" s="37"/>
      <c r="SZI37" s="37"/>
      <c r="SZJ37" s="37"/>
      <c r="SZK37" s="37"/>
      <c r="SZL37" s="37"/>
      <c r="SZM37" s="37"/>
      <c r="SZN37" s="37"/>
      <c r="SZO37" s="37"/>
      <c r="SZP37" s="37"/>
      <c r="SZQ37" s="37"/>
      <c r="SZR37" s="37"/>
      <c r="SZS37" s="37"/>
      <c r="SZT37" s="37"/>
      <c r="SZU37" s="37"/>
      <c r="SZV37" s="37"/>
      <c r="SZW37" s="37"/>
      <c r="SZX37" s="37"/>
      <c r="SZY37" s="37"/>
      <c r="SZZ37" s="37"/>
      <c r="TAA37" s="37"/>
      <c r="TAB37" s="37"/>
      <c r="TAC37" s="37"/>
      <c r="TAD37" s="37"/>
      <c r="TAE37" s="37"/>
      <c r="TAF37" s="37"/>
      <c r="TAG37" s="37"/>
      <c r="TAH37" s="37"/>
      <c r="TAI37" s="37"/>
      <c r="TAJ37" s="37"/>
      <c r="TAK37" s="37"/>
      <c r="TAL37" s="37"/>
      <c r="TAM37" s="37"/>
      <c r="TAN37" s="37"/>
      <c r="TAO37" s="37"/>
      <c r="TAP37" s="37"/>
      <c r="TAQ37" s="37"/>
      <c r="TAR37" s="37"/>
      <c r="TAS37" s="37"/>
      <c r="TAT37" s="37"/>
      <c r="TAU37" s="37"/>
      <c r="TAV37" s="37"/>
      <c r="TAW37" s="37"/>
      <c r="TAX37" s="37"/>
      <c r="TAY37" s="37"/>
      <c r="TAZ37" s="37"/>
      <c r="TBA37" s="37"/>
      <c r="TBB37" s="37"/>
      <c r="TBC37" s="37"/>
      <c r="TBD37" s="37"/>
      <c r="TBE37" s="37"/>
      <c r="TBF37" s="37"/>
      <c r="TBG37" s="37"/>
      <c r="TBH37" s="37"/>
      <c r="TBI37" s="37"/>
      <c r="TBJ37" s="37"/>
      <c r="TBK37" s="37"/>
      <c r="TBL37" s="37"/>
      <c r="TBM37" s="37"/>
      <c r="TBN37" s="37"/>
      <c r="TBO37" s="37"/>
      <c r="TBP37" s="37"/>
      <c r="TBQ37" s="37"/>
      <c r="TBR37" s="37"/>
      <c r="TBS37" s="37"/>
      <c r="TBT37" s="37"/>
      <c r="TBU37" s="37"/>
      <c r="TBV37" s="37"/>
      <c r="TBW37" s="37"/>
      <c r="TBX37" s="37"/>
      <c r="TBY37" s="37"/>
      <c r="TBZ37" s="37"/>
      <c r="TCA37" s="37"/>
      <c r="TCB37" s="37"/>
      <c r="TCC37" s="37"/>
      <c r="TCD37" s="37"/>
      <c r="TCE37" s="37"/>
      <c r="TCF37" s="37"/>
      <c r="TCG37" s="37"/>
      <c r="TCH37" s="37"/>
      <c r="TCI37" s="37"/>
      <c r="TCJ37" s="37"/>
      <c r="TCK37" s="37"/>
      <c r="TCL37" s="37"/>
      <c r="TCM37" s="37"/>
      <c r="TCN37" s="37"/>
      <c r="TCO37" s="37"/>
      <c r="TCP37" s="37"/>
      <c r="TCQ37" s="37"/>
      <c r="TCR37" s="37"/>
      <c r="TCS37" s="37"/>
      <c r="TCT37" s="37"/>
      <c r="TCU37" s="37"/>
      <c r="TCV37" s="37"/>
      <c r="TCW37" s="37"/>
      <c r="TCX37" s="37"/>
      <c r="TCY37" s="37"/>
      <c r="TCZ37" s="37"/>
      <c r="TDA37" s="37"/>
      <c r="TDB37" s="37"/>
      <c r="TDC37" s="37"/>
      <c r="TDD37" s="37"/>
      <c r="TDE37" s="37"/>
      <c r="TDF37" s="37"/>
      <c r="TDG37" s="37"/>
      <c r="TDH37" s="37"/>
      <c r="TDI37" s="37"/>
      <c r="TDJ37" s="37"/>
      <c r="TDK37" s="37"/>
      <c r="TDL37" s="37"/>
      <c r="TDM37" s="37"/>
      <c r="TDN37" s="37"/>
      <c r="TDO37" s="37"/>
      <c r="TDP37" s="37"/>
      <c r="TDQ37" s="37"/>
      <c r="TDR37" s="37"/>
      <c r="TDS37" s="37"/>
      <c r="TDT37" s="37"/>
      <c r="TDU37" s="37"/>
      <c r="TDV37" s="37"/>
      <c r="TDW37" s="37"/>
      <c r="TDX37" s="37"/>
      <c r="TDY37" s="37"/>
      <c r="TDZ37" s="37"/>
      <c r="TEA37" s="37"/>
      <c r="TEB37" s="37"/>
      <c r="TEC37" s="37"/>
      <c r="TED37" s="37"/>
      <c r="TEE37" s="37"/>
      <c r="TEF37" s="37"/>
      <c r="TEG37" s="37"/>
      <c r="TEH37" s="37"/>
      <c r="TEI37" s="37"/>
      <c r="TEJ37" s="37"/>
      <c r="TEK37" s="37"/>
      <c r="TEL37" s="37"/>
      <c r="TEM37" s="37"/>
      <c r="TEN37" s="37"/>
      <c r="TEO37" s="37"/>
      <c r="TEP37" s="37"/>
      <c r="TEQ37" s="37"/>
      <c r="TER37" s="37"/>
      <c r="TES37" s="37"/>
      <c r="TET37" s="37"/>
      <c r="TEU37" s="37"/>
      <c r="TEV37" s="37"/>
      <c r="TEW37" s="37"/>
      <c r="TEX37" s="37"/>
      <c r="TEY37" s="37"/>
      <c r="TEZ37" s="37"/>
      <c r="TFA37" s="37"/>
      <c r="TFB37" s="37"/>
      <c r="TFC37" s="37"/>
      <c r="TFD37" s="37"/>
      <c r="TFE37" s="37"/>
      <c r="TFF37" s="37"/>
      <c r="TFG37" s="37"/>
      <c r="TFH37" s="37"/>
      <c r="TFI37" s="37"/>
      <c r="TFJ37" s="37"/>
      <c r="TFK37" s="37"/>
      <c r="TFL37" s="37"/>
      <c r="TFM37" s="37"/>
      <c r="TFN37" s="37"/>
      <c r="TFO37" s="37"/>
      <c r="TFP37" s="37"/>
      <c r="TFQ37" s="37"/>
      <c r="TFR37" s="37"/>
      <c r="TFS37" s="37"/>
      <c r="TFT37" s="37"/>
      <c r="TFU37" s="37"/>
      <c r="TFV37" s="37"/>
      <c r="TFW37" s="37"/>
      <c r="TFX37" s="37"/>
      <c r="TFY37" s="37"/>
      <c r="TFZ37" s="37"/>
      <c r="TGA37" s="37"/>
      <c r="TGB37" s="37"/>
      <c r="TGC37" s="37"/>
      <c r="TGD37" s="37"/>
      <c r="TGE37" s="37"/>
      <c r="TGF37" s="37"/>
      <c r="TGG37" s="37"/>
      <c r="TGH37" s="37"/>
      <c r="TGI37" s="37"/>
      <c r="TGJ37" s="37"/>
      <c r="TGK37" s="37"/>
      <c r="TGL37" s="37"/>
      <c r="TGM37" s="37"/>
      <c r="TGN37" s="37"/>
      <c r="TGO37" s="37"/>
      <c r="TGP37" s="37"/>
      <c r="TGQ37" s="37"/>
      <c r="TGR37" s="37"/>
      <c r="TGS37" s="37"/>
      <c r="TGT37" s="37"/>
      <c r="TGU37" s="37"/>
      <c r="TGV37" s="37"/>
      <c r="TGW37" s="37"/>
      <c r="TGX37" s="37"/>
      <c r="TGY37" s="37"/>
      <c r="TGZ37" s="37"/>
      <c r="THA37" s="37"/>
      <c r="THB37" s="37"/>
      <c r="THC37" s="37"/>
      <c r="THD37" s="37"/>
      <c r="THE37" s="37"/>
      <c r="THF37" s="37"/>
      <c r="THG37" s="37"/>
      <c r="THH37" s="37"/>
      <c r="THI37" s="37"/>
      <c r="THJ37" s="37"/>
      <c r="THK37" s="37"/>
      <c r="THL37" s="37"/>
      <c r="THM37" s="37"/>
      <c r="THN37" s="37"/>
      <c r="THO37" s="37"/>
      <c r="THP37" s="37"/>
      <c r="THQ37" s="37"/>
      <c r="THR37" s="37"/>
      <c r="THS37" s="37"/>
      <c r="THT37" s="37"/>
      <c r="THU37" s="37"/>
      <c r="THV37" s="37"/>
      <c r="THW37" s="37"/>
      <c r="THX37" s="37"/>
      <c r="THY37" s="37"/>
      <c r="THZ37" s="37"/>
      <c r="TIA37" s="37"/>
      <c r="TIB37" s="37"/>
      <c r="TIC37" s="37"/>
      <c r="TID37" s="37"/>
      <c r="TIE37" s="37"/>
      <c r="TIF37" s="37"/>
      <c r="TIG37" s="37"/>
      <c r="TIH37" s="37"/>
      <c r="TII37" s="37"/>
      <c r="TIJ37" s="37"/>
      <c r="TIK37" s="37"/>
      <c r="TIL37" s="37"/>
      <c r="TIM37" s="37"/>
      <c r="TIN37" s="37"/>
      <c r="TIO37" s="37"/>
      <c r="TIP37" s="37"/>
      <c r="TIQ37" s="37"/>
      <c r="TIR37" s="37"/>
      <c r="TIS37" s="37"/>
      <c r="TIT37" s="37"/>
      <c r="TIU37" s="37"/>
      <c r="TIV37" s="37"/>
      <c r="TIW37" s="37"/>
      <c r="TIX37" s="37"/>
      <c r="TIY37" s="37"/>
      <c r="TIZ37" s="37"/>
      <c r="TJA37" s="37"/>
      <c r="TJB37" s="37"/>
      <c r="TJC37" s="37"/>
      <c r="TJD37" s="37"/>
      <c r="TJE37" s="37"/>
      <c r="TJF37" s="37"/>
      <c r="TJG37" s="37"/>
      <c r="TJH37" s="37"/>
      <c r="TJI37" s="37"/>
      <c r="TJJ37" s="37"/>
      <c r="TJK37" s="37"/>
      <c r="TJL37" s="37"/>
      <c r="TJM37" s="37"/>
      <c r="TJN37" s="37"/>
      <c r="TJO37" s="37"/>
      <c r="TJP37" s="37"/>
      <c r="TJQ37" s="37"/>
      <c r="TJR37" s="37"/>
      <c r="TJS37" s="37"/>
      <c r="TJT37" s="37"/>
      <c r="TJU37" s="37"/>
      <c r="TJV37" s="37"/>
      <c r="TJW37" s="37"/>
      <c r="TJX37" s="37"/>
      <c r="TJY37" s="37"/>
      <c r="TJZ37" s="37"/>
      <c r="TKA37" s="37"/>
      <c r="TKB37" s="37"/>
      <c r="TKC37" s="37"/>
      <c r="TKD37" s="37"/>
      <c r="TKE37" s="37"/>
      <c r="TKF37" s="37"/>
      <c r="TKG37" s="37"/>
      <c r="TKH37" s="37"/>
      <c r="TKI37" s="37"/>
      <c r="TKJ37" s="37"/>
      <c r="TKK37" s="37"/>
      <c r="TKL37" s="37"/>
      <c r="TKM37" s="37"/>
      <c r="TKN37" s="37"/>
      <c r="TKO37" s="37"/>
      <c r="TKP37" s="37"/>
      <c r="TKQ37" s="37"/>
      <c r="TKR37" s="37"/>
      <c r="TKS37" s="37"/>
      <c r="TKT37" s="37"/>
      <c r="TKU37" s="37"/>
      <c r="TKV37" s="37"/>
      <c r="TKW37" s="37"/>
      <c r="TKX37" s="37"/>
      <c r="TKY37" s="37"/>
      <c r="TKZ37" s="37"/>
      <c r="TLA37" s="37"/>
      <c r="TLB37" s="37"/>
      <c r="TLC37" s="37"/>
      <c r="TLD37" s="37"/>
      <c r="TLE37" s="37"/>
      <c r="TLF37" s="37"/>
      <c r="TLG37" s="37"/>
      <c r="TLH37" s="37"/>
      <c r="TLI37" s="37"/>
      <c r="TLJ37" s="37"/>
      <c r="TLK37" s="37"/>
      <c r="TLL37" s="37"/>
      <c r="TLM37" s="37"/>
      <c r="TLN37" s="37"/>
      <c r="TLO37" s="37"/>
      <c r="TLP37" s="37"/>
      <c r="TLQ37" s="37"/>
      <c r="TLR37" s="37"/>
      <c r="TLS37" s="37"/>
      <c r="TLT37" s="37"/>
      <c r="TLU37" s="37"/>
      <c r="TLV37" s="37"/>
      <c r="TLW37" s="37"/>
      <c r="TLX37" s="37"/>
      <c r="TLY37" s="37"/>
      <c r="TLZ37" s="37"/>
      <c r="TMA37" s="37"/>
      <c r="TMB37" s="37"/>
      <c r="TMC37" s="37"/>
      <c r="TMD37" s="37"/>
      <c r="TME37" s="37"/>
      <c r="TMF37" s="37"/>
      <c r="TMG37" s="37"/>
      <c r="TMH37" s="37"/>
      <c r="TMI37" s="37"/>
      <c r="TMJ37" s="37"/>
      <c r="TMK37" s="37"/>
      <c r="TML37" s="37"/>
      <c r="TMM37" s="37"/>
      <c r="TMN37" s="37"/>
      <c r="TMO37" s="37"/>
      <c r="TMP37" s="37"/>
      <c r="TMQ37" s="37"/>
      <c r="TMR37" s="37"/>
      <c r="TMS37" s="37"/>
      <c r="TMT37" s="37"/>
      <c r="TMU37" s="37"/>
      <c r="TMV37" s="37"/>
      <c r="TMW37" s="37"/>
      <c r="TMX37" s="37"/>
      <c r="TMY37" s="37"/>
      <c r="TMZ37" s="37"/>
      <c r="TNA37" s="37"/>
      <c r="TNB37" s="37"/>
      <c r="TNC37" s="37"/>
      <c r="TND37" s="37"/>
      <c r="TNE37" s="37"/>
      <c r="TNF37" s="37"/>
      <c r="TNG37" s="37"/>
      <c r="TNH37" s="37"/>
      <c r="TNI37" s="37"/>
      <c r="TNJ37" s="37"/>
      <c r="TNK37" s="37"/>
      <c r="TNL37" s="37"/>
      <c r="TNM37" s="37"/>
      <c r="TNN37" s="37"/>
      <c r="TNO37" s="37"/>
      <c r="TNP37" s="37"/>
      <c r="TNQ37" s="37"/>
      <c r="TNR37" s="37"/>
      <c r="TNS37" s="37"/>
      <c r="TNT37" s="37"/>
      <c r="TNU37" s="37"/>
      <c r="TNV37" s="37"/>
      <c r="TNW37" s="37"/>
      <c r="TNX37" s="37"/>
      <c r="TNY37" s="37"/>
      <c r="TNZ37" s="37"/>
      <c r="TOA37" s="37"/>
      <c r="TOB37" s="37"/>
      <c r="TOC37" s="37"/>
      <c r="TOD37" s="37"/>
      <c r="TOE37" s="37"/>
      <c r="TOF37" s="37"/>
      <c r="TOG37" s="37"/>
      <c r="TOH37" s="37"/>
      <c r="TOI37" s="37"/>
      <c r="TOJ37" s="37"/>
      <c r="TOK37" s="37"/>
      <c r="TOL37" s="37"/>
      <c r="TOM37" s="37"/>
      <c r="TON37" s="37"/>
      <c r="TOO37" s="37"/>
      <c r="TOP37" s="37"/>
      <c r="TOQ37" s="37"/>
      <c r="TOR37" s="37"/>
      <c r="TOS37" s="37"/>
      <c r="TOT37" s="37"/>
      <c r="TOU37" s="37"/>
      <c r="TOV37" s="37"/>
      <c r="TOW37" s="37"/>
      <c r="TOX37" s="37"/>
      <c r="TOY37" s="37"/>
      <c r="TOZ37" s="37"/>
      <c r="TPA37" s="37"/>
      <c r="TPB37" s="37"/>
      <c r="TPC37" s="37"/>
      <c r="TPD37" s="37"/>
      <c r="TPE37" s="37"/>
      <c r="TPF37" s="37"/>
      <c r="TPG37" s="37"/>
      <c r="TPH37" s="37"/>
      <c r="TPI37" s="37"/>
      <c r="TPJ37" s="37"/>
      <c r="TPK37" s="37"/>
      <c r="TPL37" s="37"/>
      <c r="TPM37" s="37"/>
      <c r="TPN37" s="37"/>
      <c r="TPO37" s="37"/>
      <c r="TPP37" s="37"/>
      <c r="TPQ37" s="37"/>
      <c r="TPR37" s="37"/>
      <c r="TPS37" s="37"/>
      <c r="TPT37" s="37"/>
      <c r="TPU37" s="37"/>
      <c r="TPV37" s="37"/>
      <c r="TPW37" s="37"/>
      <c r="TPX37" s="37"/>
      <c r="TPY37" s="37"/>
      <c r="TPZ37" s="37"/>
      <c r="TQA37" s="37"/>
      <c r="TQB37" s="37"/>
      <c r="TQC37" s="37"/>
      <c r="TQD37" s="37"/>
      <c r="TQE37" s="37"/>
      <c r="TQF37" s="37"/>
      <c r="TQG37" s="37"/>
      <c r="TQH37" s="37"/>
      <c r="TQI37" s="37"/>
      <c r="TQJ37" s="37"/>
      <c r="TQK37" s="37"/>
      <c r="TQL37" s="37"/>
      <c r="TQM37" s="37"/>
      <c r="TQN37" s="37"/>
      <c r="TQO37" s="37"/>
      <c r="TQP37" s="37"/>
      <c r="TQQ37" s="37"/>
      <c r="TQR37" s="37"/>
      <c r="TQS37" s="37"/>
      <c r="TQT37" s="37"/>
      <c r="TQU37" s="37"/>
      <c r="TQV37" s="37"/>
      <c r="TQW37" s="37"/>
      <c r="TQX37" s="37"/>
      <c r="TQY37" s="37"/>
      <c r="TQZ37" s="37"/>
      <c r="TRA37" s="37"/>
      <c r="TRB37" s="37"/>
      <c r="TRC37" s="37"/>
      <c r="TRD37" s="37"/>
      <c r="TRE37" s="37"/>
      <c r="TRF37" s="37"/>
      <c r="TRG37" s="37"/>
      <c r="TRH37" s="37"/>
      <c r="TRI37" s="37"/>
      <c r="TRJ37" s="37"/>
      <c r="TRK37" s="37"/>
      <c r="TRL37" s="37"/>
      <c r="TRM37" s="37"/>
      <c r="TRN37" s="37"/>
      <c r="TRO37" s="37"/>
      <c r="TRP37" s="37"/>
      <c r="TRQ37" s="37"/>
      <c r="TRR37" s="37"/>
      <c r="TRS37" s="37"/>
      <c r="TRT37" s="37"/>
      <c r="TRU37" s="37"/>
      <c r="TRV37" s="37"/>
      <c r="TRW37" s="37"/>
      <c r="TRX37" s="37"/>
      <c r="TRY37" s="37"/>
      <c r="TRZ37" s="37"/>
      <c r="TSA37" s="37"/>
      <c r="TSB37" s="37"/>
      <c r="TSC37" s="37"/>
      <c r="TSD37" s="37"/>
      <c r="TSE37" s="37"/>
      <c r="TSF37" s="37"/>
      <c r="TSG37" s="37"/>
      <c r="TSH37" s="37"/>
      <c r="TSI37" s="37"/>
      <c r="TSJ37" s="37"/>
      <c r="TSK37" s="37"/>
      <c r="TSL37" s="37"/>
      <c r="TSM37" s="37"/>
      <c r="TSN37" s="37"/>
      <c r="TSO37" s="37"/>
      <c r="TSP37" s="37"/>
      <c r="TSQ37" s="37"/>
      <c r="TSR37" s="37"/>
      <c r="TSS37" s="37"/>
      <c r="TST37" s="37"/>
      <c r="TSU37" s="37"/>
      <c r="TSV37" s="37"/>
      <c r="TSW37" s="37"/>
      <c r="TSX37" s="37"/>
      <c r="TSY37" s="37"/>
      <c r="TSZ37" s="37"/>
      <c r="TTA37" s="37"/>
      <c r="TTB37" s="37"/>
      <c r="TTC37" s="37"/>
      <c r="TTD37" s="37"/>
      <c r="TTE37" s="37"/>
      <c r="TTF37" s="37"/>
      <c r="TTG37" s="37"/>
      <c r="TTH37" s="37"/>
      <c r="TTI37" s="37"/>
      <c r="TTJ37" s="37"/>
      <c r="TTK37" s="37"/>
      <c r="TTL37" s="37"/>
      <c r="TTM37" s="37"/>
      <c r="TTN37" s="37"/>
      <c r="TTO37" s="37"/>
      <c r="TTP37" s="37"/>
      <c r="TTQ37" s="37"/>
      <c r="TTR37" s="37"/>
      <c r="TTS37" s="37"/>
      <c r="TTT37" s="37"/>
      <c r="TTU37" s="37"/>
      <c r="TTV37" s="37"/>
      <c r="TTW37" s="37"/>
      <c r="TTX37" s="37"/>
      <c r="TTY37" s="37"/>
      <c r="TTZ37" s="37"/>
      <c r="TUA37" s="37"/>
      <c r="TUB37" s="37"/>
      <c r="TUC37" s="37"/>
      <c r="TUD37" s="37"/>
      <c r="TUE37" s="37"/>
      <c r="TUF37" s="37"/>
      <c r="TUG37" s="37"/>
      <c r="TUH37" s="37"/>
      <c r="TUI37" s="37"/>
      <c r="TUJ37" s="37"/>
      <c r="TUK37" s="37"/>
      <c r="TUL37" s="37"/>
      <c r="TUM37" s="37"/>
      <c r="TUN37" s="37"/>
      <c r="TUO37" s="37"/>
      <c r="TUP37" s="37"/>
      <c r="TUQ37" s="37"/>
      <c r="TUR37" s="37"/>
      <c r="TUS37" s="37"/>
      <c r="TUT37" s="37"/>
      <c r="TUU37" s="37"/>
      <c r="TUV37" s="37"/>
      <c r="TUW37" s="37"/>
      <c r="TUX37" s="37"/>
      <c r="TUY37" s="37"/>
      <c r="TUZ37" s="37"/>
      <c r="TVA37" s="37"/>
      <c r="TVB37" s="37"/>
      <c r="TVC37" s="37"/>
      <c r="TVD37" s="37"/>
      <c r="TVE37" s="37"/>
      <c r="TVF37" s="37"/>
      <c r="TVG37" s="37"/>
      <c r="TVH37" s="37"/>
      <c r="TVI37" s="37"/>
      <c r="TVJ37" s="37"/>
      <c r="TVK37" s="37"/>
      <c r="TVL37" s="37"/>
      <c r="TVM37" s="37"/>
      <c r="TVN37" s="37"/>
      <c r="TVO37" s="37"/>
      <c r="TVP37" s="37"/>
      <c r="TVQ37" s="37"/>
      <c r="TVR37" s="37"/>
      <c r="TVS37" s="37"/>
      <c r="TVT37" s="37"/>
      <c r="TVU37" s="37"/>
      <c r="TVV37" s="37"/>
      <c r="TVW37" s="37"/>
      <c r="TVX37" s="37"/>
      <c r="TVY37" s="37"/>
      <c r="TVZ37" s="37"/>
      <c r="TWA37" s="37"/>
      <c r="TWB37" s="37"/>
      <c r="TWC37" s="37"/>
      <c r="TWD37" s="37"/>
      <c r="TWE37" s="37"/>
      <c r="TWF37" s="37"/>
      <c r="TWG37" s="37"/>
      <c r="TWH37" s="37"/>
      <c r="TWI37" s="37"/>
      <c r="TWJ37" s="37"/>
      <c r="TWK37" s="37"/>
      <c r="TWL37" s="37"/>
      <c r="TWM37" s="37"/>
      <c r="TWN37" s="37"/>
      <c r="TWO37" s="37"/>
      <c r="TWP37" s="37"/>
      <c r="TWQ37" s="37"/>
      <c r="TWR37" s="37"/>
      <c r="TWS37" s="37"/>
      <c r="TWT37" s="37"/>
      <c r="TWU37" s="37"/>
      <c r="TWV37" s="37"/>
      <c r="TWW37" s="37"/>
      <c r="TWX37" s="37"/>
      <c r="TWY37" s="37"/>
      <c r="TWZ37" s="37"/>
      <c r="TXA37" s="37"/>
      <c r="TXB37" s="37"/>
      <c r="TXC37" s="37"/>
      <c r="TXD37" s="37"/>
      <c r="TXE37" s="37"/>
      <c r="TXF37" s="37"/>
      <c r="TXG37" s="37"/>
      <c r="TXH37" s="37"/>
      <c r="TXI37" s="37"/>
      <c r="TXJ37" s="37"/>
      <c r="TXK37" s="37"/>
      <c r="TXL37" s="37"/>
      <c r="TXM37" s="37"/>
      <c r="TXN37" s="37"/>
      <c r="TXO37" s="37"/>
      <c r="TXP37" s="37"/>
      <c r="TXQ37" s="37"/>
      <c r="TXR37" s="37"/>
      <c r="TXS37" s="37"/>
      <c r="TXT37" s="37"/>
      <c r="TXU37" s="37"/>
      <c r="TXV37" s="37"/>
      <c r="TXW37" s="37"/>
      <c r="TXX37" s="37"/>
      <c r="TXY37" s="37"/>
      <c r="TXZ37" s="37"/>
      <c r="TYA37" s="37"/>
      <c r="TYB37" s="37"/>
      <c r="TYC37" s="37"/>
      <c r="TYD37" s="37"/>
      <c r="TYE37" s="37"/>
      <c r="TYF37" s="37"/>
      <c r="TYG37" s="37"/>
      <c r="TYH37" s="37"/>
      <c r="TYI37" s="37"/>
      <c r="TYJ37" s="37"/>
      <c r="TYK37" s="37"/>
      <c r="TYL37" s="37"/>
      <c r="TYM37" s="37"/>
      <c r="TYN37" s="37"/>
      <c r="TYO37" s="37"/>
      <c r="TYP37" s="37"/>
      <c r="TYQ37" s="37"/>
      <c r="TYR37" s="37"/>
      <c r="TYS37" s="37"/>
      <c r="TYT37" s="37"/>
      <c r="TYU37" s="37"/>
      <c r="TYV37" s="37"/>
      <c r="TYW37" s="37"/>
      <c r="TYX37" s="37"/>
      <c r="TYY37" s="37"/>
      <c r="TYZ37" s="37"/>
      <c r="TZA37" s="37"/>
      <c r="TZB37" s="37"/>
      <c r="TZC37" s="37"/>
      <c r="TZD37" s="37"/>
      <c r="TZE37" s="37"/>
      <c r="TZF37" s="37"/>
      <c r="TZG37" s="37"/>
      <c r="TZH37" s="37"/>
      <c r="TZI37" s="37"/>
      <c r="TZJ37" s="37"/>
      <c r="TZK37" s="37"/>
      <c r="TZL37" s="37"/>
      <c r="TZM37" s="37"/>
      <c r="TZN37" s="37"/>
      <c r="TZO37" s="37"/>
      <c r="TZP37" s="37"/>
      <c r="TZQ37" s="37"/>
      <c r="TZR37" s="37"/>
      <c r="TZS37" s="37"/>
      <c r="TZT37" s="37"/>
      <c r="TZU37" s="37"/>
      <c r="TZV37" s="37"/>
      <c r="TZW37" s="37"/>
      <c r="TZX37" s="37"/>
      <c r="TZY37" s="37"/>
      <c r="TZZ37" s="37"/>
      <c r="UAA37" s="37"/>
      <c r="UAB37" s="37"/>
      <c r="UAC37" s="37"/>
      <c r="UAD37" s="37"/>
      <c r="UAE37" s="37"/>
      <c r="UAF37" s="37"/>
      <c r="UAG37" s="37"/>
      <c r="UAH37" s="37"/>
      <c r="UAI37" s="37"/>
      <c r="UAJ37" s="37"/>
      <c r="UAK37" s="37"/>
      <c r="UAL37" s="37"/>
      <c r="UAM37" s="37"/>
      <c r="UAN37" s="37"/>
      <c r="UAO37" s="37"/>
      <c r="UAP37" s="37"/>
      <c r="UAQ37" s="37"/>
      <c r="UAR37" s="37"/>
      <c r="UAS37" s="37"/>
      <c r="UAT37" s="37"/>
      <c r="UAU37" s="37"/>
      <c r="UAV37" s="37"/>
      <c r="UAW37" s="37"/>
      <c r="UAX37" s="37"/>
      <c r="UAY37" s="37"/>
      <c r="UAZ37" s="37"/>
      <c r="UBA37" s="37"/>
      <c r="UBB37" s="37"/>
      <c r="UBC37" s="37"/>
      <c r="UBD37" s="37"/>
      <c r="UBE37" s="37"/>
      <c r="UBF37" s="37"/>
      <c r="UBG37" s="37"/>
      <c r="UBH37" s="37"/>
      <c r="UBI37" s="37"/>
      <c r="UBJ37" s="37"/>
      <c r="UBK37" s="37"/>
      <c r="UBL37" s="37"/>
      <c r="UBM37" s="37"/>
      <c r="UBN37" s="37"/>
      <c r="UBO37" s="37"/>
      <c r="UBP37" s="37"/>
      <c r="UBQ37" s="37"/>
      <c r="UBR37" s="37"/>
      <c r="UBS37" s="37"/>
      <c r="UBT37" s="37"/>
      <c r="UBU37" s="37"/>
      <c r="UBV37" s="37"/>
      <c r="UBW37" s="37"/>
      <c r="UBX37" s="37"/>
      <c r="UBY37" s="37"/>
      <c r="UBZ37" s="37"/>
      <c r="UCA37" s="37"/>
      <c r="UCB37" s="37"/>
      <c r="UCC37" s="37"/>
      <c r="UCD37" s="37"/>
      <c r="UCE37" s="37"/>
      <c r="UCF37" s="37"/>
      <c r="UCG37" s="37"/>
      <c r="UCH37" s="37"/>
      <c r="UCI37" s="37"/>
      <c r="UCJ37" s="37"/>
      <c r="UCK37" s="37"/>
      <c r="UCL37" s="37"/>
      <c r="UCM37" s="37"/>
      <c r="UCN37" s="37"/>
      <c r="UCO37" s="37"/>
      <c r="UCP37" s="37"/>
      <c r="UCQ37" s="37"/>
      <c r="UCR37" s="37"/>
      <c r="UCS37" s="37"/>
      <c r="UCT37" s="37"/>
      <c r="UCU37" s="37"/>
      <c r="UCV37" s="37"/>
      <c r="UCW37" s="37"/>
      <c r="UCX37" s="37"/>
      <c r="UCY37" s="37"/>
      <c r="UCZ37" s="37"/>
      <c r="UDA37" s="37"/>
      <c r="UDB37" s="37"/>
      <c r="UDC37" s="37"/>
      <c r="UDD37" s="37"/>
      <c r="UDE37" s="37"/>
      <c r="UDF37" s="37"/>
      <c r="UDG37" s="37"/>
      <c r="UDH37" s="37"/>
      <c r="UDI37" s="37"/>
      <c r="UDJ37" s="37"/>
      <c r="UDK37" s="37"/>
      <c r="UDL37" s="37"/>
      <c r="UDM37" s="37"/>
      <c r="UDN37" s="37"/>
      <c r="UDO37" s="37"/>
      <c r="UDP37" s="37"/>
      <c r="UDQ37" s="37"/>
      <c r="UDR37" s="37"/>
      <c r="UDS37" s="37"/>
      <c r="UDT37" s="37"/>
      <c r="UDU37" s="37"/>
      <c r="UDV37" s="37"/>
      <c r="UDW37" s="37"/>
      <c r="UDX37" s="37"/>
      <c r="UDY37" s="37"/>
      <c r="UDZ37" s="37"/>
      <c r="UEA37" s="37"/>
      <c r="UEB37" s="37"/>
      <c r="UEC37" s="37"/>
      <c r="UED37" s="37"/>
      <c r="UEE37" s="37"/>
      <c r="UEF37" s="37"/>
      <c r="UEG37" s="37"/>
      <c r="UEH37" s="37"/>
      <c r="UEI37" s="37"/>
      <c r="UEJ37" s="37"/>
      <c r="UEK37" s="37"/>
      <c r="UEL37" s="37"/>
      <c r="UEM37" s="37"/>
      <c r="UEN37" s="37"/>
      <c r="UEO37" s="37"/>
      <c r="UEP37" s="37"/>
      <c r="UEQ37" s="37"/>
      <c r="UER37" s="37"/>
      <c r="UES37" s="37"/>
      <c r="UET37" s="37"/>
      <c r="UEU37" s="37"/>
      <c r="UEV37" s="37"/>
      <c r="UEW37" s="37"/>
      <c r="UEX37" s="37"/>
      <c r="UEY37" s="37"/>
      <c r="UEZ37" s="37"/>
      <c r="UFA37" s="37"/>
      <c r="UFB37" s="37"/>
      <c r="UFC37" s="37"/>
      <c r="UFD37" s="37"/>
      <c r="UFE37" s="37"/>
      <c r="UFF37" s="37"/>
      <c r="UFG37" s="37"/>
      <c r="UFH37" s="37"/>
      <c r="UFI37" s="37"/>
      <c r="UFJ37" s="37"/>
      <c r="UFK37" s="37"/>
      <c r="UFL37" s="37"/>
      <c r="UFM37" s="37"/>
      <c r="UFN37" s="37"/>
      <c r="UFO37" s="37"/>
      <c r="UFP37" s="37"/>
      <c r="UFQ37" s="37"/>
      <c r="UFR37" s="37"/>
      <c r="UFS37" s="37"/>
      <c r="UFT37" s="37"/>
      <c r="UFU37" s="37"/>
      <c r="UFV37" s="37"/>
      <c r="UFW37" s="37"/>
      <c r="UFX37" s="37"/>
      <c r="UFY37" s="37"/>
      <c r="UFZ37" s="37"/>
      <c r="UGA37" s="37"/>
      <c r="UGB37" s="37"/>
      <c r="UGC37" s="37"/>
      <c r="UGD37" s="37"/>
      <c r="UGE37" s="37"/>
      <c r="UGF37" s="37"/>
      <c r="UGG37" s="37"/>
      <c r="UGH37" s="37"/>
      <c r="UGI37" s="37"/>
      <c r="UGJ37" s="37"/>
      <c r="UGK37" s="37"/>
      <c r="UGL37" s="37"/>
      <c r="UGM37" s="37"/>
      <c r="UGN37" s="37"/>
      <c r="UGO37" s="37"/>
      <c r="UGP37" s="37"/>
      <c r="UGQ37" s="37"/>
      <c r="UGR37" s="37"/>
      <c r="UGS37" s="37"/>
      <c r="UGT37" s="37"/>
      <c r="UGU37" s="37"/>
      <c r="UGV37" s="37"/>
      <c r="UGW37" s="37"/>
      <c r="UGX37" s="37"/>
      <c r="UGY37" s="37"/>
      <c r="UGZ37" s="37"/>
      <c r="UHA37" s="37"/>
      <c r="UHB37" s="37"/>
      <c r="UHC37" s="37"/>
      <c r="UHD37" s="37"/>
      <c r="UHE37" s="37"/>
      <c r="UHF37" s="37"/>
      <c r="UHG37" s="37"/>
      <c r="UHH37" s="37"/>
      <c r="UHI37" s="37"/>
      <c r="UHJ37" s="37"/>
      <c r="UHK37" s="37"/>
      <c r="UHL37" s="37"/>
      <c r="UHM37" s="37"/>
      <c r="UHN37" s="37"/>
      <c r="UHO37" s="37"/>
      <c r="UHP37" s="37"/>
      <c r="UHQ37" s="37"/>
      <c r="UHR37" s="37"/>
      <c r="UHS37" s="37"/>
      <c r="UHT37" s="37"/>
      <c r="UHU37" s="37"/>
      <c r="UHV37" s="37"/>
      <c r="UHW37" s="37"/>
      <c r="UHX37" s="37"/>
      <c r="UHY37" s="37"/>
      <c r="UHZ37" s="37"/>
      <c r="UIA37" s="37"/>
      <c r="UIB37" s="37"/>
      <c r="UIC37" s="37"/>
      <c r="UID37" s="37"/>
      <c r="UIE37" s="37"/>
      <c r="UIF37" s="37"/>
      <c r="UIG37" s="37"/>
      <c r="UIH37" s="37"/>
      <c r="UII37" s="37"/>
      <c r="UIJ37" s="37"/>
      <c r="UIK37" s="37"/>
      <c r="UIL37" s="37"/>
      <c r="UIM37" s="37"/>
      <c r="UIN37" s="37"/>
      <c r="UIO37" s="37"/>
      <c r="UIP37" s="37"/>
      <c r="UIQ37" s="37"/>
      <c r="UIR37" s="37"/>
      <c r="UIS37" s="37"/>
      <c r="UIT37" s="37"/>
      <c r="UIU37" s="37"/>
      <c r="UIV37" s="37"/>
      <c r="UIW37" s="37"/>
      <c r="UIX37" s="37"/>
      <c r="UIY37" s="37"/>
      <c r="UIZ37" s="37"/>
      <c r="UJA37" s="37"/>
      <c r="UJB37" s="37"/>
      <c r="UJC37" s="37"/>
      <c r="UJD37" s="37"/>
      <c r="UJE37" s="37"/>
      <c r="UJF37" s="37"/>
      <c r="UJG37" s="37"/>
      <c r="UJH37" s="37"/>
      <c r="UJI37" s="37"/>
      <c r="UJJ37" s="37"/>
      <c r="UJK37" s="37"/>
      <c r="UJL37" s="37"/>
      <c r="UJM37" s="37"/>
      <c r="UJN37" s="37"/>
      <c r="UJO37" s="37"/>
      <c r="UJP37" s="37"/>
      <c r="UJQ37" s="37"/>
      <c r="UJR37" s="37"/>
      <c r="UJS37" s="37"/>
      <c r="UJT37" s="37"/>
      <c r="UJU37" s="37"/>
      <c r="UJV37" s="37"/>
      <c r="UJW37" s="37"/>
      <c r="UJX37" s="37"/>
      <c r="UJY37" s="37"/>
      <c r="UJZ37" s="37"/>
      <c r="UKA37" s="37"/>
      <c r="UKB37" s="37"/>
      <c r="UKC37" s="37"/>
      <c r="UKD37" s="37"/>
      <c r="UKE37" s="37"/>
      <c r="UKF37" s="37"/>
      <c r="UKG37" s="37"/>
      <c r="UKH37" s="37"/>
      <c r="UKI37" s="37"/>
      <c r="UKJ37" s="37"/>
      <c r="UKK37" s="37"/>
      <c r="UKL37" s="37"/>
      <c r="UKM37" s="37"/>
      <c r="UKN37" s="37"/>
      <c r="UKO37" s="37"/>
      <c r="UKP37" s="37"/>
      <c r="UKQ37" s="37"/>
      <c r="UKR37" s="37"/>
      <c r="UKS37" s="37"/>
      <c r="UKT37" s="37"/>
      <c r="UKU37" s="37"/>
      <c r="UKV37" s="37"/>
      <c r="UKW37" s="37"/>
      <c r="UKX37" s="37"/>
      <c r="UKY37" s="37"/>
      <c r="UKZ37" s="37"/>
      <c r="ULA37" s="37"/>
      <c r="ULB37" s="37"/>
      <c r="ULC37" s="37"/>
      <c r="ULD37" s="37"/>
      <c r="ULE37" s="37"/>
      <c r="ULF37" s="37"/>
      <c r="ULG37" s="37"/>
      <c r="ULH37" s="37"/>
      <c r="ULI37" s="37"/>
      <c r="ULJ37" s="37"/>
      <c r="ULK37" s="37"/>
      <c r="ULL37" s="37"/>
      <c r="ULM37" s="37"/>
      <c r="ULN37" s="37"/>
      <c r="ULO37" s="37"/>
      <c r="ULP37" s="37"/>
      <c r="ULQ37" s="37"/>
      <c r="ULR37" s="37"/>
      <c r="ULS37" s="37"/>
      <c r="ULT37" s="37"/>
      <c r="ULU37" s="37"/>
      <c r="ULV37" s="37"/>
      <c r="ULW37" s="37"/>
      <c r="ULX37" s="37"/>
      <c r="ULY37" s="37"/>
      <c r="ULZ37" s="37"/>
      <c r="UMA37" s="37"/>
      <c r="UMB37" s="37"/>
      <c r="UMC37" s="37"/>
      <c r="UMD37" s="37"/>
      <c r="UME37" s="37"/>
      <c r="UMF37" s="37"/>
      <c r="UMG37" s="37"/>
      <c r="UMH37" s="37"/>
      <c r="UMI37" s="37"/>
      <c r="UMJ37" s="37"/>
      <c r="UMK37" s="37"/>
      <c r="UML37" s="37"/>
      <c r="UMM37" s="37"/>
      <c r="UMN37" s="37"/>
      <c r="UMO37" s="37"/>
      <c r="UMP37" s="37"/>
      <c r="UMQ37" s="37"/>
      <c r="UMR37" s="37"/>
      <c r="UMS37" s="37"/>
      <c r="UMT37" s="37"/>
      <c r="UMU37" s="37"/>
      <c r="UMV37" s="37"/>
      <c r="UMW37" s="37"/>
      <c r="UMX37" s="37"/>
      <c r="UMY37" s="37"/>
      <c r="UMZ37" s="37"/>
      <c r="UNA37" s="37"/>
      <c r="UNB37" s="37"/>
      <c r="UNC37" s="37"/>
      <c r="UND37" s="37"/>
      <c r="UNE37" s="37"/>
      <c r="UNF37" s="37"/>
      <c r="UNG37" s="37"/>
      <c r="UNH37" s="37"/>
      <c r="UNI37" s="37"/>
      <c r="UNJ37" s="37"/>
      <c r="UNK37" s="37"/>
      <c r="UNL37" s="37"/>
      <c r="UNM37" s="37"/>
      <c r="UNN37" s="37"/>
      <c r="UNO37" s="37"/>
      <c r="UNP37" s="37"/>
      <c r="UNQ37" s="37"/>
      <c r="UNR37" s="37"/>
      <c r="UNS37" s="37"/>
      <c r="UNT37" s="37"/>
      <c r="UNU37" s="37"/>
      <c r="UNV37" s="37"/>
      <c r="UNW37" s="37"/>
      <c r="UNX37" s="37"/>
      <c r="UNY37" s="37"/>
      <c r="UNZ37" s="37"/>
      <c r="UOA37" s="37"/>
      <c r="UOB37" s="37"/>
      <c r="UOC37" s="37"/>
      <c r="UOD37" s="37"/>
      <c r="UOE37" s="37"/>
      <c r="UOF37" s="37"/>
      <c r="UOG37" s="37"/>
      <c r="UOH37" s="37"/>
      <c r="UOI37" s="37"/>
      <c r="UOJ37" s="37"/>
      <c r="UOK37" s="37"/>
      <c r="UOL37" s="37"/>
      <c r="UOM37" s="37"/>
      <c r="UON37" s="37"/>
      <c r="UOO37" s="37"/>
      <c r="UOP37" s="37"/>
      <c r="UOQ37" s="37"/>
      <c r="UOR37" s="37"/>
      <c r="UOS37" s="37"/>
      <c r="UOT37" s="37"/>
      <c r="UOU37" s="37"/>
      <c r="UOV37" s="37"/>
      <c r="UOW37" s="37"/>
      <c r="UOX37" s="37"/>
      <c r="UOY37" s="37"/>
      <c r="UOZ37" s="37"/>
      <c r="UPA37" s="37"/>
      <c r="UPB37" s="37"/>
      <c r="UPC37" s="37"/>
      <c r="UPD37" s="37"/>
      <c r="UPE37" s="37"/>
      <c r="UPF37" s="37"/>
      <c r="UPG37" s="37"/>
      <c r="UPH37" s="37"/>
      <c r="UPI37" s="37"/>
      <c r="UPJ37" s="37"/>
      <c r="UPK37" s="37"/>
      <c r="UPL37" s="37"/>
      <c r="UPM37" s="37"/>
      <c r="UPN37" s="37"/>
      <c r="UPO37" s="37"/>
      <c r="UPP37" s="37"/>
      <c r="UPQ37" s="37"/>
      <c r="UPR37" s="37"/>
      <c r="UPS37" s="37"/>
      <c r="UPT37" s="37"/>
      <c r="UPU37" s="37"/>
      <c r="UPV37" s="37"/>
      <c r="UPW37" s="37"/>
      <c r="UPX37" s="37"/>
      <c r="UPY37" s="37"/>
      <c r="UPZ37" s="37"/>
      <c r="UQA37" s="37"/>
      <c r="UQB37" s="37"/>
      <c r="UQC37" s="37"/>
      <c r="UQD37" s="37"/>
      <c r="UQE37" s="37"/>
      <c r="UQF37" s="37"/>
      <c r="UQG37" s="37"/>
      <c r="UQH37" s="37"/>
      <c r="UQI37" s="37"/>
      <c r="UQJ37" s="37"/>
      <c r="UQK37" s="37"/>
      <c r="UQL37" s="37"/>
      <c r="UQM37" s="37"/>
      <c r="UQN37" s="37"/>
      <c r="UQO37" s="37"/>
      <c r="UQP37" s="37"/>
      <c r="UQQ37" s="37"/>
      <c r="UQR37" s="37"/>
      <c r="UQS37" s="37"/>
      <c r="UQT37" s="37"/>
      <c r="UQU37" s="37"/>
      <c r="UQV37" s="37"/>
      <c r="UQW37" s="37"/>
      <c r="UQX37" s="37"/>
      <c r="UQY37" s="37"/>
      <c r="UQZ37" s="37"/>
      <c r="URA37" s="37"/>
      <c r="URB37" s="37"/>
      <c r="URC37" s="37"/>
      <c r="URD37" s="37"/>
      <c r="URE37" s="37"/>
      <c r="URF37" s="37"/>
      <c r="URG37" s="37"/>
      <c r="URH37" s="37"/>
      <c r="URI37" s="37"/>
      <c r="URJ37" s="37"/>
      <c r="URK37" s="37"/>
      <c r="URL37" s="37"/>
      <c r="URM37" s="37"/>
      <c r="URN37" s="37"/>
      <c r="URO37" s="37"/>
      <c r="URP37" s="37"/>
      <c r="URQ37" s="37"/>
      <c r="URR37" s="37"/>
      <c r="URS37" s="37"/>
      <c r="URT37" s="37"/>
      <c r="URU37" s="37"/>
      <c r="URV37" s="37"/>
      <c r="URW37" s="37"/>
      <c r="URX37" s="37"/>
      <c r="URY37" s="37"/>
      <c r="URZ37" s="37"/>
      <c r="USA37" s="37"/>
      <c r="USB37" s="37"/>
      <c r="USC37" s="37"/>
      <c r="USD37" s="37"/>
      <c r="USE37" s="37"/>
      <c r="USF37" s="37"/>
      <c r="USG37" s="37"/>
      <c r="USH37" s="37"/>
      <c r="USI37" s="37"/>
      <c r="USJ37" s="37"/>
      <c r="USK37" s="37"/>
      <c r="USL37" s="37"/>
      <c r="USM37" s="37"/>
      <c r="USN37" s="37"/>
      <c r="USO37" s="37"/>
      <c r="USP37" s="37"/>
      <c r="USQ37" s="37"/>
      <c r="USR37" s="37"/>
      <c r="USS37" s="37"/>
      <c r="UST37" s="37"/>
      <c r="USU37" s="37"/>
      <c r="USV37" s="37"/>
      <c r="USW37" s="37"/>
      <c r="USX37" s="37"/>
      <c r="USY37" s="37"/>
      <c r="USZ37" s="37"/>
      <c r="UTA37" s="37"/>
      <c r="UTB37" s="37"/>
      <c r="UTC37" s="37"/>
      <c r="UTD37" s="37"/>
      <c r="UTE37" s="37"/>
      <c r="UTF37" s="37"/>
      <c r="UTG37" s="37"/>
      <c r="UTH37" s="37"/>
      <c r="UTI37" s="37"/>
      <c r="UTJ37" s="37"/>
      <c r="UTK37" s="37"/>
      <c r="UTL37" s="37"/>
      <c r="UTM37" s="37"/>
      <c r="UTN37" s="37"/>
      <c r="UTO37" s="37"/>
      <c r="UTP37" s="37"/>
      <c r="UTQ37" s="37"/>
      <c r="UTR37" s="37"/>
      <c r="UTS37" s="37"/>
      <c r="UTT37" s="37"/>
      <c r="UTU37" s="37"/>
      <c r="UTV37" s="37"/>
      <c r="UTW37" s="37"/>
      <c r="UTX37" s="37"/>
      <c r="UTY37" s="37"/>
      <c r="UTZ37" s="37"/>
      <c r="UUA37" s="37"/>
      <c r="UUB37" s="37"/>
      <c r="UUC37" s="37"/>
      <c r="UUD37" s="37"/>
      <c r="UUE37" s="37"/>
      <c r="UUF37" s="37"/>
      <c r="UUG37" s="37"/>
      <c r="UUH37" s="37"/>
      <c r="UUI37" s="37"/>
      <c r="UUJ37" s="37"/>
      <c r="UUK37" s="37"/>
      <c r="UUL37" s="37"/>
      <c r="UUM37" s="37"/>
      <c r="UUN37" s="37"/>
      <c r="UUO37" s="37"/>
      <c r="UUP37" s="37"/>
      <c r="UUQ37" s="37"/>
      <c r="UUR37" s="37"/>
      <c r="UUS37" s="37"/>
      <c r="UUT37" s="37"/>
      <c r="UUU37" s="37"/>
      <c r="UUV37" s="37"/>
      <c r="UUW37" s="37"/>
      <c r="UUX37" s="37"/>
      <c r="UUY37" s="37"/>
      <c r="UUZ37" s="37"/>
      <c r="UVA37" s="37"/>
      <c r="UVB37" s="37"/>
      <c r="UVC37" s="37"/>
      <c r="UVD37" s="37"/>
      <c r="UVE37" s="37"/>
      <c r="UVF37" s="37"/>
      <c r="UVG37" s="37"/>
      <c r="UVH37" s="37"/>
      <c r="UVI37" s="37"/>
      <c r="UVJ37" s="37"/>
      <c r="UVK37" s="37"/>
      <c r="UVL37" s="37"/>
      <c r="UVM37" s="37"/>
      <c r="UVN37" s="37"/>
      <c r="UVO37" s="37"/>
      <c r="UVP37" s="37"/>
      <c r="UVQ37" s="37"/>
      <c r="UVR37" s="37"/>
      <c r="UVS37" s="37"/>
      <c r="UVT37" s="37"/>
      <c r="UVU37" s="37"/>
      <c r="UVV37" s="37"/>
      <c r="UVW37" s="37"/>
      <c r="UVX37" s="37"/>
      <c r="UVY37" s="37"/>
      <c r="UVZ37" s="37"/>
      <c r="UWA37" s="37"/>
      <c r="UWB37" s="37"/>
      <c r="UWC37" s="37"/>
      <c r="UWD37" s="37"/>
      <c r="UWE37" s="37"/>
      <c r="UWF37" s="37"/>
      <c r="UWG37" s="37"/>
      <c r="UWH37" s="37"/>
      <c r="UWI37" s="37"/>
      <c r="UWJ37" s="37"/>
      <c r="UWK37" s="37"/>
      <c r="UWL37" s="37"/>
      <c r="UWM37" s="37"/>
      <c r="UWN37" s="37"/>
      <c r="UWO37" s="37"/>
      <c r="UWP37" s="37"/>
      <c r="UWQ37" s="37"/>
      <c r="UWR37" s="37"/>
      <c r="UWS37" s="37"/>
      <c r="UWT37" s="37"/>
      <c r="UWU37" s="37"/>
      <c r="UWV37" s="37"/>
      <c r="UWW37" s="37"/>
      <c r="UWX37" s="37"/>
      <c r="UWY37" s="37"/>
      <c r="UWZ37" s="37"/>
      <c r="UXA37" s="37"/>
      <c r="UXB37" s="37"/>
      <c r="UXC37" s="37"/>
      <c r="UXD37" s="37"/>
      <c r="UXE37" s="37"/>
      <c r="UXF37" s="37"/>
      <c r="UXG37" s="37"/>
      <c r="UXH37" s="37"/>
      <c r="UXI37" s="37"/>
      <c r="UXJ37" s="37"/>
      <c r="UXK37" s="37"/>
      <c r="UXL37" s="37"/>
      <c r="UXM37" s="37"/>
      <c r="UXN37" s="37"/>
      <c r="UXO37" s="37"/>
      <c r="UXP37" s="37"/>
      <c r="UXQ37" s="37"/>
      <c r="UXR37" s="37"/>
      <c r="UXS37" s="37"/>
      <c r="UXT37" s="37"/>
      <c r="UXU37" s="37"/>
      <c r="UXV37" s="37"/>
      <c r="UXW37" s="37"/>
      <c r="UXX37" s="37"/>
      <c r="UXY37" s="37"/>
      <c r="UXZ37" s="37"/>
      <c r="UYA37" s="37"/>
      <c r="UYB37" s="37"/>
      <c r="UYC37" s="37"/>
      <c r="UYD37" s="37"/>
      <c r="UYE37" s="37"/>
      <c r="UYF37" s="37"/>
      <c r="UYG37" s="37"/>
      <c r="UYH37" s="37"/>
      <c r="UYI37" s="37"/>
      <c r="UYJ37" s="37"/>
      <c r="UYK37" s="37"/>
      <c r="UYL37" s="37"/>
      <c r="UYM37" s="37"/>
      <c r="UYN37" s="37"/>
      <c r="UYO37" s="37"/>
      <c r="UYP37" s="37"/>
      <c r="UYQ37" s="37"/>
      <c r="UYR37" s="37"/>
      <c r="UYS37" s="37"/>
      <c r="UYT37" s="37"/>
      <c r="UYU37" s="37"/>
      <c r="UYV37" s="37"/>
      <c r="UYW37" s="37"/>
      <c r="UYX37" s="37"/>
      <c r="UYY37" s="37"/>
      <c r="UYZ37" s="37"/>
      <c r="UZA37" s="37"/>
      <c r="UZB37" s="37"/>
      <c r="UZC37" s="37"/>
      <c r="UZD37" s="37"/>
      <c r="UZE37" s="37"/>
      <c r="UZF37" s="37"/>
      <c r="UZG37" s="37"/>
      <c r="UZH37" s="37"/>
      <c r="UZI37" s="37"/>
      <c r="UZJ37" s="37"/>
      <c r="UZK37" s="37"/>
      <c r="UZL37" s="37"/>
      <c r="UZM37" s="37"/>
      <c r="UZN37" s="37"/>
      <c r="UZO37" s="37"/>
      <c r="UZP37" s="37"/>
      <c r="UZQ37" s="37"/>
      <c r="UZR37" s="37"/>
      <c r="UZS37" s="37"/>
      <c r="UZT37" s="37"/>
      <c r="UZU37" s="37"/>
      <c r="UZV37" s="37"/>
      <c r="UZW37" s="37"/>
      <c r="UZX37" s="37"/>
      <c r="UZY37" s="37"/>
      <c r="UZZ37" s="37"/>
      <c r="VAA37" s="37"/>
      <c r="VAB37" s="37"/>
      <c r="VAC37" s="37"/>
      <c r="VAD37" s="37"/>
      <c r="VAE37" s="37"/>
      <c r="VAF37" s="37"/>
      <c r="VAG37" s="37"/>
      <c r="VAH37" s="37"/>
      <c r="VAI37" s="37"/>
      <c r="VAJ37" s="37"/>
      <c r="VAK37" s="37"/>
      <c r="VAL37" s="37"/>
      <c r="VAM37" s="37"/>
      <c r="VAN37" s="37"/>
      <c r="VAO37" s="37"/>
      <c r="VAP37" s="37"/>
      <c r="VAQ37" s="37"/>
      <c r="VAR37" s="37"/>
      <c r="VAS37" s="37"/>
      <c r="VAT37" s="37"/>
      <c r="VAU37" s="37"/>
      <c r="VAV37" s="37"/>
      <c r="VAW37" s="37"/>
      <c r="VAX37" s="37"/>
      <c r="VAY37" s="37"/>
      <c r="VAZ37" s="37"/>
      <c r="VBA37" s="37"/>
      <c r="VBB37" s="37"/>
      <c r="VBC37" s="37"/>
      <c r="VBD37" s="37"/>
      <c r="VBE37" s="37"/>
      <c r="VBF37" s="37"/>
      <c r="VBG37" s="37"/>
      <c r="VBH37" s="37"/>
      <c r="VBI37" s="37"/>
      <c r="VBJ37" s="37"/>
      <c r="VBK37" s="37"/>
      <c r="VBL37" s="37"/>
      <c r="VBM37" s="37"/>
      <c r="VBN37" s="37"/>
      <c r="VBO37" s="37"/>
      <c r="VBP37" s="37"/>
      <c r="VBQ37" s="37"/>
      <c r="VBR37" s="37"/>
      <c r="VBS37" s="37"/>
      <c r="VBT37" s="37"/>
      <c r="VBU37" s="37"/>
      <c r="VBV37" s="37"/>
      <c r="VBW37" s="37"/>
      <c r="VBX37" s="37"/>
      <c r="VBY37" s="37"/>
      <c r="VBZ37" s="37"/>
      <c r="VCA37" s="37"/>
      <c r="VCB37" s="37"/>
      <c r="VCC37" s="37"/>
      <c r="VCD37" s="37"/>
      <c r="VCE37" s="37"/>
      <c r="VCF37" s="37"/>
      <c r="VCG37" s="37"/>
      <c r="VCH37" s="37"/>
      <c r="VCI37" s="37"/>
      <c r="VCJ37" s="37"/>
      <c r="VCK37" s="37"/>
      <c r="VCL37" s="37"/>
      <c r="VCM37" s="37"/>
      <c r="VCN37" s="37"/>
      <c r="VCO37" s="37"/>
      <c r="VCP37" s="37"/>
      <c r="VCQ37" s="37"/>
      <c r="VCR37" s="37"/>
      <c r="VCS37" s="37"/>
      <c r="VCT37" s="37"/>
      <c r="VCU37" s="37"/>
      <c r="VCV37" s="37"/>
      <c r="VCW37" s="37"/>
      <c r="VCX37" s="37"/>
      <c r="VCY37" s="37"/>
      <c r="VCZ37" s="37"/>
      <c r="VDA37" s="37"/>
      <c r="VDB37" s="37"/>
      <c r="VDC37" s="37"/>
      <c r="VDD37" s="37"/>
      <c r="VDE37" s="37"/>
      <c r="VDF37" s="37"/>
      <c r="VDG37" s="37"/>
      <c r="VDH37" s="37"/>
      <c r="VDI37" s="37"/>
      <c r="VDJ37" s="37"/>
      <c r="VDK37" s="37"/>
      <c r="VDL37" s="37"/>
      <c r="VDM37" s="37"/>
      <c r="VDN37" s="37"/>
      <c r="VDO37" s="37"/>
      <c r="VDP37" s="37"/>
      <c r="VDQ37" s="37"/>
      <c r="VDR37" s="37"/>
      <c r="VDS37" s="37"/>
      <c r="VDT37" s="37"/>
      <c r="VDU37" s="37"/>
      <c r="VDV37" s="37"/>
      <c r="VDW37" s="37"/>
      <c r="VDX37" s="37"/>
      <c r="VDY37" s="37"/>
      <c r="VDZ37" s="37"/>
      <c r="VEA37" s="37"/>
      <c r="VEB37" s="37"/>
      <c r="VEC37" s="37"/>
      <c r="VED37" s="37"/>
      <c r="VEE37" s="37"/>
      <c r="VEF37" s="37"/>
      <c r="VEG37" s="37"/>
      <c r="VEH37" s="37"/>
      <c r="VEI37" s="37"/>
      <c r="VEJ37" s="37"/>
      <c r="VEK37" s="37"/>
      <c r="VEL37" s="37"/>
      <c r="VEM37" s="37"/>
      <c r="VEN37" s="37"/>
      <c r="VEO37" s="37"/>
      <c r="VEP37" s="37"/>
      <c r="VEQ37" s="37"/>
      <c r="VER37" s="37"/>
      <c r="VES37" s="37"/>
      <c r="VET37" s="37"/>
      <c r="VEU37" s="37"/>
      <c r="VEV37" s="37"/>
      <c r="VEW37" s="37"/>
      <c r="VEX37" s="37"/>
      <c r="VEY37" s="37"/>
      <c r="VEZ37" s="37"/>
      <c r="VFA37" s="37"/>
      <c r="VFB37" s="37"/>
      <c r="VFC37" s="37"/>
      <c r="VFD37" s="37"/>
      <c r="VFE37" s="37"/>
      <c r="VFF37" s="37"/>
      <c r="VFG37" s="37"/>
      <c r="VFH37" s="37"/>
      <c r="VFI37" s="37"/>
      <c r="VFJ37" s="37"/>
      <c r="VFK37" s="37"/>
      <c r="VFL37" s="37"/>
      <c r="VFM37" s="37"/>
      <c r="VFN37" s="37"/>
      <c r="VFO37" s="37"/>
      <c r="VFP37" s="37"/>
      <c r="VFQ37" s="37"/>
      <c r="VFR37" s="37"/>
      <c r="VFS37" s="37"/>
      <c r="VFT37" s="37"/>
      <c r="VFU37" s="37"/>
      <c r="VFV37" s="37"/>
      <c r="VFW37" s="37"/>
      <c r="VFX37" s="37"/>
      <c r="VFY37" s="37"/>
      <c r="VFZ37" s="37"/>
      <c r="VGA37" s="37"/>
      <c r="VGB37" s="37"/>
      <c r="VGC37" s="37"/>
      <c r="VGD37" s="37"/>
      <c r="VGE37" s="37"/>
      <c r="VGF37" s="37"/>
      <c r="VGG37" s="37"/>
      <c r="VGH37" s="37"/>
      <c r="VGI37" s="37"/>
      <c r="VGJ37" s="37"/>
      <c r="VGK37" s="37"/>
      <c r="VGL37" s="37"/>
      <c r="VGM37" s="37"/>
      <c r="VGN37" s="37"/>
      <c r="VGO37" s="37"/>
      <c r="VGP37" s="37"/>
      <c r="VGQ37" s="37"/>
      <c r="VGR37" s="37"/>
      <c r="VGS37" s="37"/>
      <c r="VGT37" s="37"/>
      <c r="VGU37" s="37"/>
      <c r="VGV37" s="37"/>
      <c r="VGW37" s="37"/>
      <c r="VGX37" s="37"/>
      <c r="VGY37" s="37"/>
      <c r="VGZ37" s="37"/>
      <c r="VHA37" s="37"/>
      <c r="VHB37" s="37"/>
      <c r="VHC37" s="37"/>
      <c r="VHD37" s="37"/>
      <c r="VHE37" s="37"/>
      <c r="VHF37" s="37"/>
      <c r="VHG37" s="37"/>
      <c r="VHH37" s="37"/>
      <c r="VHI37" s="37"/>
      <c r="VHJ37" s="37"/>
      <c r="VHK37" s="37"/>
      <c r="VHL37" s="37"/>
      <c r="VHM37" s="37"/>
      <c r="VHN37" s="37"/>
      <c r="VHO37" s="37"/>
      <c r="VHP37" s="37"/>
      <c r="VHQ37" s="37"/>
      <c r="VHR37" s="37"/>
      <c r="VHS37" s="37"/>
      <c r="VHT37" s="37"/>
      <c r="VHU37" s="37"/>
      <c r="VHV37" s="37"/>
      <c r="VHW37" s="37"/>
      <c r="VHX37" s="37"/>
      <c r="VHY37" s="37"/>
      <c r="VHZ37" s="37"/>
      <c r="VIA37" s="37"/>
      <c r="VIB37" s="37"/>
      <c r="VIC37" s="37"/>
      <c r="VID37" s="37"/>
      <c r="VIE37" s="37"/>
      <c r="VIF37" s="37"/>
      <c r="VIG37" s="37"/>
      <c r="VIH37" s="37"/>
      <c r="VII37" s="37"/>
      <c r="VIJ37" s="37"/>
      <c r="VIK37" s="37"/>
      <c r="VIL37" s="37"/>
      <c r="VIM37" s="37"/>
      <c r="VIN37" s="37"/>
      <c r="VIO37" s="37"/>
      <c r="VIP37" s="37"/>
      <c r="VIQ37" s="37"/>
      <c r="VIR37" s="37"/>
      <c r="VIS37" s="37"/>
      <c r="VIT37" s="37"/>
      <c r="VIU37" s="37"/>
      <c r="VIV37" s="37"/>
      <c r="VIW37" s="37"/>
      <c r="VIX37" s="37"/>
      <c r="VIY37" s="37"/>
      <c r="VIZ37" s="37"/>
      <c r="VJA37" s="37"/>
      <c r="VJB37" s="37"/>
      <c r="VJC37" s="37"/>
      <c r="VJD37" s="37"/>
      <c r="VJE37" s="37"/>
      <c r="VJF37" s="37"/>
      <c r="VJG37" s="37"/>
      <c r="VJH37" s="37"/>
      <c r="VJI37" s="37"/>
      <c r="VJJ37" s="37"/>
      <c r="VJK37" s="37"/>
      <c r="VJL37" s="37"/>
      <c r="VJM37" s="37"/>
      <c r="VJN37" s="37"/>
      <c r="VJO37" s="37"/>
      <c r="VJP37" s="37"/>
      <c r="VJQ37" s="37"/>
      <c r="VJR37" s="37"/>
      <c r="VJS37" s="37"/>
      <c r="VJT37" s="37"/>
      <c r="VJU37" s="37"/>
      <c r="VJV37" s="37"/>
      <c r="VJW37" s="37"/>
      <c r="VJX37" s="37"/>
      <c r="VJY37" s="37"/>
      <c r="VJZ37" s="37"/>
      <c r="VKA37" s="37"/>
      <c r="VKB37" s="37"/>
      <c r="VKC37" s="37"/>
      <c r="VKD37" s="37"/>
      <c r="VKE37" s="37"/>
      <c r="VKF37" s="37"/>
      <c r="VKG37" s="37"/>
      <c r="VKH37" s="37"/>
      <c r="VKI37" s="37"/>
      <c r="VKJ37" s="37"/>
      <c r="VKK37" s="37"/>
      <c r="VKL37" s="37"/>
      <c r="VKM37" s="37"/>
      <c r="VKN37" s="37"/>
      <c r="VKO37" s="37"/>
      <c r="VKP37" s="37"/>
      <c r="VKQ37" s="37"/>
      <c r="VKR37" s="37"/>
      <c r="VKS37" s="37"/>
      <c r="VKT37" s="37"/>
      <c r="VKU37" s="37"/>
      <c r="VKV37" s="37"/>
      <c r="VKW37" s="37"/>
      <c r="VKX37" s="37"/>
      <c r="VKY37" s="37"/>
      <c r="VKZ37" s="37"/>
      <c r="VLA37" s="37"/>
      <c r="VLB37" s="37"/>
      <c r="VLC37" s="37"/>
      <c r="VLD37" s="37"/>
      <c r="VLE37" s="37"/>
      <c r="VLF37" s="37"/>
      <c r="VLG37" s="37"/>
      <c r="VLH37" s="37"/>
      <c r="VLI37" s="37"/>
      <c r="VLJ37" s="37"/>
      <c r="VLK37" s="37"/>
      <c r="VLL37" s="37"/>
      <c r="VLM37" s="37"/>
      <c r="VLN37" s="37"/>
      <c r="VLO37" s="37"/>
      <c r="VLP37" s="37"/>
      <c r="VLQ37" s="37"/>
      <c r="VLR37" s="37"/>
      <c r="VLS37" s="37"/>
      <c r="VLT37" s="37"/>
      <c r="VLU37" s="37"/>
      <c r="VLV37" s="37"/>
      <c r="VLW37" s="37"/>
      <c r="VLX37" s="37"/>
      <c r="VLY37" s="37"/>
      <c r="VLZ37" s="37"/>
      <c r="VMA37" s="37"/>
      <c r="VMB37" s="37"/>
      <c r="VMC37" s="37"/>
      <c r="VMD37" s="37"/>
      <c r="VME37" s="37"/>
      <c r="VMF37" s="37"/>
      <c r="VMG37" s="37"/>
      <c r="VMH37" s="37"/>
      <c r="VMI37" s="37"/>
      <c r="VMJ37" s="37"/>
      <c r="VMK37" s="37"/>
      <c r="VML37" s="37"/>
      <c r="VMM37" s="37"/>
      <c r="VMN37" s="37"/>
      <c r="VMO37" s="37"/>
      <c r="VMP37" s="37"/>
      <c r="VMQ37" s="37"/>
      <c r="VMR37" s="37"/>
      <c r="VMS37" s="37"/>
      <c r="VMT37" s="37"/>
      <c r="VMU37" s="37"/>
      <c r="VMV37" s="37"/>
      <c r="VMW37" s="37"/>
      <c r="VMX37" s="37"/>
      <c r="VMY37" s="37"/>
      <c r="VMZ37" s="37"/>
      <c r="VNA37" s="37"/>
      <c r="VNB37" s="37"/>
      <c r="VNC37" s="37"/>
      <c r="VND37" s="37"/>
      <c r="VNE37" s="37"/>
      <c r="VNF37" s="37"/>
      <c r="VNG37" s="37"/>
      <c r="VNH37" s="37"/>
      <c r="VNI37" s="37"/>
      <c r="VNJ37" s="37"/>
      <c r="VNK37" s="37"/>
      <c r="VNL37" s="37"/>
      <c r="VNM37" s="37"/>
      <c r="VNN37" s="37"/>
      <c r="VNO37" s="37"/>
      <c r="VNP37" s="37"/>
      <c r="VNQ37" s="37"/>
      <c r="VNR37" s="37"/>
      <c r="VNS37" s="37"/>
      <c r="VNT37" s="37"/>
      <c r="VNU37" s="37"/>
      <c r="VNV37" s="37"/>
      <c r="VNW37" s="37"/>
      <c r="VNX37" s="37"/>
      <c r="VNY37" s="37"/>
      <c r="VNZ37" s="37"/>
      <c r="VOA37" s="37"/>
      <c r="VOB37" s="37"/>
      <c r="VOC37" s="37"/>
      <c r="VOD37" s="37"/>
      <c r="VOE37" s="37"/>
      <c r="VOF37" s="37"/>
      <c r="VOG37" s="37"/>
      <c r="VOH37" s="37"/>
      <c r="VOI37" s="37"/>
      <c r="VOJ37" s="37"/>
      <c r="VOK37" s="37"/>
      <c r="VOL37" s="37"/>
      <c r="VOM37" s="37"/>
      <c r="VON37" s="37"/>
      <c r="VOO37" s="37"/>
      <c r="VOP37" s="37"/>
      <c r="VOQ37" s="37"/>
      <c r="VOR37" s="37"/>
      <c r="VOS37" s="37"/>
      <c r="VOT37" s="37"/>
      <c r="VOU37" s="37"/>
      <c r="VOV37" s="37"/>
      <c r="VOW37" s="37"/>
      <c r="VOX37" s="37"/>
      <c r="VOY37" s="37"/>
      <c r="VOZ37" s="37"/>
      <c r="VPA37" s="37"/>
      <c r="VPB37" s="37"/>
      <c r="VPC37" s="37"/>
      <c r="VPD37" s="37"/>
      <c r="VPE37" s="37"/>
      <c r="VPF37" s="37"/>
      <c r="VPG37" s="37"/>
      <c r="VPH37" s="37"/>
      <c r="VPI37" s="37"/>
      <c r="VPJ37" s="37"/>
      <c r="VPK37" s="37"/>
      <c r="VPL37" s="37"/>
      <c r="VPM37" s="37"/>
      <c r="VPN37" s="37"/>
      <c r="VPO37" s="37"/>
      <c r="VPP37" s="37"/>
      <c r="VPQ37" s="37"/>
      <c r="VPR37" s="37"/>
      <c r="VPS37" s="37"/>
      <c r="VPT37" s="37"/>
      <c r="VPU37" s="37"/>
      <c r="VPV37" s="37"/>
      <c r="VPW37" s="37"/>
      <c r="VPX37" s="37"/>
      <c r="VPY37" s="37"/>
      <c r="VPZ37" s="37"/>
      <c r="VQA37" s="37"/>
      <c r="VQB37" s="37"/>
      <c r="VQC37" s="37"/>
      <c r="VQD37" s="37"/>
      <c r="VQE37" s="37"/>
      <c r="VQF37" s="37"/>
      <c r="VQG37" s="37"/>
      <c r="VQH37" s="37"/>
      <c r="VQI37" s="37"/>
      <c r="VQJ37" s="37"/>
      <c r="VQK37" s="37"/>
      <c r="VQL37" s="37"/>
      <c r="VQM37" s="37"/>
      <c r="VQN37" s="37"/>
      <c r="VQO37" s="37"/>
      <c r="VQP37" s="37"/>
      <c r="VQQ37" s="37"/>
      <c r="VQR37" s="37"/>
      <c r="VQS37" s="37"/>
      <c r="VQT37" s="37"/>
      <c r="VQU37" s="37"/>
      <c r="VQV37" s="37"/>
      <c r="VQW37" s="37"/>
      <c r="VQX37" s="37"/>
      <c r="VQY37" s="37"/>
      <c r="VQZ37" s="37"/>
      <c r="VRA37" s="37"/>
      <c r="VRB37" s="37"/>
      <c r="VRC37" s="37"/>
      <c r="VRD37" s="37"/>
      <c r="VRE37" s="37"/>
      <c r="VRF37" s="37"/>
      <c r="VRG37" s="37"/>
      <c r="VRH37" s="37"/>
      <c r="VRI37" s="37"/>
      <c r="VRJ37" s="37"/>
      <c r="VRK37" s="37"/>
      <c r="VRL37" s="37"/>
      <c r="VRM37" s="37"/>
      <c r="VRN37" s="37"/>
      <c r="VRO37" s="37"/>
      <c r="VRP37" s="37"/>
      <c r="VRQ37" s="37"/>
      <c r="VRR37" s="37"/>
      <c r="VRS37" s="37"/>
      <c r="VRT37" s="37"/>
      <c r="VRU37" s="37"/>
      <c r="VRV37" s="37"/>
      <c r="VRW37" s="37"/>
      <c r="VRX37" s="37"/>
      <c r="VRY37" s="37"/>
      <c r="VRZ37" s="37"/>
      <c r="VSA37" s="37"/>
      <c r="VSB37" s="37"/>
      <c r="VSC37" s="37"/>
      <c r="VSD37" s="37"/>
      <c r="VSE37" s="37"/>
      <c r="VSF37" s="37"/>
      <c r="VSG37" s="37"/>
      <c r="VSH37" s="37"/>
      <c r="VSI37" s="37"/>
      <c r="VSJ37" s="37"/>
      <c r="VSK37" s="37"/>
      <c r="VSL37" s="37"/>
      <c r="VSM37" s="37"/>
      <c r="VSN37" s="37"/>
      <c r="VSO37" s="37"/>
      <c r="VSP37" s="37"/>
      <c r="VSQ37" s="37"/>
      <c r="VSR37" s="37"/>
      <c r="VSS37" s="37"/>
      <c r="VST37" s="37"/>
      <c r="VSU37" s="37"/>
      <c r="VSV37" s="37"/>
      <c r="VSW37" s="37"/>
      <c r="VSX37" s="37"/>
      <c r="VSY37" s="37"/>
      <c r="VSZ37" s="37"/>
      <c r="VTA37" s="37"/>
      <c r="VTB37" s="37"/>
      <c r="VTC37" s="37"/>
      <c r="VTD37" s="37"/>
      <c r="VTE37" s="37"/>
      <c r="VTF37" s="37"/>
      <c r="VTG37" s="37"/>
      <c r="VTH37" s="37"/>
      <c r="VTI37" s="37"/>
      <c r="VTJ37" s="37"/>
      <c r="VTK37" s="37"/>
      <c r="VTL37" s="37"/>
      <c r="VTM37" s="37"/>
      <c r="VTN37" s="37"/>
      <c r="VTO37" s="37"/>
      <c r="VTP37" s="37"/>
      <c r="VTQ37" s="37"/>
      <c r="VTR37" s="37"/>
      <c r="VTS37" s="37"/>
      <c r="VTT37" s="37"/>
      <c r="VTU37" s="37"/>
      <c r="VTV37" s="37"/>
      <c r="VTW37" s="37"/>
      <c r="VTX37" s="37"/>
      <c r="VTY37" s="37"/>
      <c r="VTZ37" s="37"/>
      <c r="VUA37" s="37"/>
      <c r="VUB37" s="37"/>
      <c r="VUC37" s="37"/>
      <c r="VUD37" s="37"/>
      <c r="VUE37" s="37"/>
      <c r="VUF37" s="37"/>
      <c r="VUG37" s="37"/>
      <c r="VUH37" s="37"/>
      <c r="VUI37" s="37"/>
      <c r="VUJ37" s="37"/>
      <c r="VUK37" s="37"/>
      <c r="VUL37" s="37"/>
      <c r="VUM37" s="37"/>
      <c r="VUN37" s="37"/>
      <c r="VUO37" s="37"/>
      <c r="VUP37" s="37"/>
      <c r="VUQ37" s="37"/>
      <c r="VUR37" s="37"/>
      <c r="VUS37" s="37"/>
      <c r="VUT37" s="37"/>
      <c r="VUU37" s="37"/>
      <c r="VUV37" s="37"/>
      <c r="VUW37" s="37"/>
      <c r="VUX37" s="37"/>
      <c r="VUY37" s="37"/>
      <c r="VUZ37" s="37"/>
      <c r="VVA37" s="37"/>
      <c r="VVB37" s="37"/>
      <c r="VVC37" s="37"/>
      <c r="VVD37" s="37"/>
      <c r="VVE37" s="37"/>
      <c r="VVF37" s="37"/>
      <c r="VVG37" s="37"/>
      <c r="VVH37" s="37"/>
      <c r="VVI37" s="37"/>
      <c r="VVJ37" s="37"/>
      <c r="VVK37" s="37"/>
      <c r="VVL37" s="37"/>
      <c r="VVM37" s="37"/>
      <c r="VVN37" s="37"/>
      <c r="VVO37" s="37"/>
      <c r="VVP37" s="37"/>
      <c r="VVQ37" s="37"/>
      <c r="VVR37" s="37"/>
      <c r="VVS37" s="37"/>
      <c r="VVT37" s="37"/>
      <c r="VVU37" s="37"/>
      <c r="VVV37" s="37"/>
      <c r="VVW37" s="37"/>
      <c r="VVX37" s="37"/>
      <c r="VVY37" s="37"/>
      <c r="VVZ37" s="37"/>
      <c r="VWA37" s="37"/>
      <c r="VWB37" s="37"/>
      <c r="VWC37" s="37"/>
      <c r="VWD37" s="37"/>
      <c r="VWE37" s="37"/>
      <c r="VWF37" s="37"/>
      <c r="VWG37" s="37"/>
      <c r="VWH37" s="37"/>
      <c r="VWI37" s="37"/>
      <c r="VWJ37" s="37"/>
      <c r="VWK37" s="37"/>
      <c r="VWL37" s="37"/>
      <c r="VWM37" s="37"/>
      <c r="VWN37" s="37"/>
      <c r="VWO37" s="37"/>
      <c r="VWP37" s="37"/>
      <c r="VWQ37" s="37"/>
      <c r="VWR37" s="37"/>
      <c r="VWS37" s="37"/>
      <c r="VWT37" s="37"/>
      <c r="VWU37" s="37"/>
      <c r="VWV37" s="37"/>
      <c r="VWW37" s="37"/>
      <c r="VWX37" s="37"/>
      <c r="VWY37" s="37"/>
      <c r="VWZ37" s="37"/>
      <c r="VXA37" s="37"/>
      <c r="VXB37" s="37"/>
      <c r="VXC37" s="37"/>
      <c r="VXD37" s="37"/>
      <c r="VXE37" s="37"/>
      <c r="VXF37" s="37"/>
      <c r="VXG37" s="37"/>
      <c r="VXH37" s="37"/>
      <c r="VXI37" s="37"/>
      <c r="VXJ37" s="37"/>
      <c r="VXK37" s="37"/>
      <c r="VXL37" s="37"/>
      <c r="VXM37" s="37"/>
      <c r="VXN37" s="37"/>
      <c r="VXO37" s="37"/>
      <c r="VXP37" s="37"/>
      <c r="VXQ37" s="37"/>
      <c r="VXR37" s="37"/>
      <c r="VXS37" s="37"/>
      <c r="VXT37" s="37"/>
      <c r="VXU37" s="37"/>
      <c r="VXV37" s="37"/>
      <c r="VXW37" s="37"/>
      <c r="VXX37" s="37"/>
      <c r="VXY37" s="37"/>
      <c r="VXZ37" s="37"/>
      <c r="VYA37" s="37"/>
      <c r="VYB37" s="37"/>
      <c r="VYC37" s="37"/>
      <c r="VYD37" s="37"/>
      <c r="VYE37" s="37"/>
      <c r="VYF37" s="37"/>
      <c r="VYG37" s="37"/>
      <c r="VYH37" s="37"/>
      <c r="VYI37" s="37"/>
      <c r="VYJ37" s="37"/>
      <c r="VYK37" s="37"/>
      <c r="VYL37" s="37"/>
      <c r="VYM37" s="37"/>
      <c r="VYN37" s="37"/>
      <c r="VYO37" s="37"/>
      <c r="VYP37" s="37"/>
      <c r="VYQ37" s="37"/>
      <c r="VYR37" s="37"/>
      <c r="VYS37" s="37"/>
      <c r="VYT37" s="37"/>
      <c r="VYU37" s="37"/>
      <c r="VYV37" s="37"/>
      <c r="VYW37" s="37"/>
      <c r="VYX37" s="37"/>
      <c r="VYY37" s="37"/>
      <c r="VYZ37" s="37"/>
      <c r="VZA37" s="37"/>
      <c r="VZB37" s="37"/>
      <c r="VZC37" s="37"/>
      <c r="VZD37" s="37"/>
      <c r="VZE37" s="37"/>
      <c r="VZF37" s="37"/>
      <c r="VZG37" s="37"/>
      <c r="VZH37" s="37"/>
      <c r="VZI37" s="37"/>
      <c r="VZJ37" s="37"/>
      <c r="VZK37" s="37"/>
      <c r="VZL37" s="37"/>
      <c r="VZM37" s="37"/>
      <c r="VZN37" s="37"/>
      <c r="VZO37" s="37"/>
      <c r="VZP37" s="37"/>
      <c r="VZQ37" s="37"/>
      <c r="VZR37" s="37"/>
      <c r="VZS37" s="37"/>
      <c r="VZT37" s="37"/>
      <c r="VZU37" s="37"/>
      <c r="VZV37" s="37"/>
      <c r="VZW37" s="37"/>
      <c r="VZX37" s="37"/>
      <c r="VZY37" s="37"/>
      <c r="VZZ37" s="37"/>
      <c r="WAA37" s="37"/>
      <c r="WAB37" s="37"/>
      <c r="WAC37" s="37"/>
      <c r="WAD37" s="37"/>
      <c r="WAE37" s="37"/>
      <c r="WAF37" s="37"/>
      <c r="WAG37" s="37"/>
      <c r="WAH37" s="37"/>
      <c r="WAI37" s="37"/>
      <c r="WAJ37" s="37"/>
      <c r="WAK37" s="37"/>
      <c r="WAL37" s="37"/>
      <c r="WAM37" s="37"/>
      <c r="WAN37" s="37"/>
      <c r="WAO37" s="37"/>
      <c r="WAP37" s="37"/>
      <c r="WAQ37" s="37"/>
      <c r="WAR37" s="37"/>
      <c r="WAS37" s="37"/>
      <c r="WAT37" s="37"/>
      <c r="WAU37" s="37"/>
      <c r="WAV37" s="37"/>
      <c r="WAW37" s="37"/>
      <c r="WAX37" s="37"/>
      <c r="WAY37" s="37"/>
      <c r="WAZ37" s="37"/>
      <c r="WBA37" s="37"/>
      <c r="WBB37" s="37"/>
      <c r="WBC37" s="37"/>
      <c r="WBD37" s="37"/>
      <c r="WBE37" s="37"/>
      <c r="WBF37" s="37"/>
      <c r="WBG37" s="37"/>
      <c r="WBH37" s="37"/>
      <c r="WBI37" s="37"/>
      <c r="WBJ37" s="37"/>
      <c r="WBK37" s="37"/>
      <c r="WBL37" s="37"/>
      <c r="WBM37" s="37"/>
      <c r="WBN37" s="37"/>
      <c r="WBO37" s="37"/>
      <c r="WBP37" s="37"/>
      <c r="WBQ37" s="37"/>
      <c r="WBR37" s="37"/>
      <c r="WBS37" s="37"/>
      <c r="WBT37" s="37"/>
      <c r="WBU37" s="37"/>
      <c r="WBV37" s="37"/>
      <c r="WBW37" s="37"/>
      <c r="WBX37" s="37"/>
      <c r="WBY37" s="37"/>
      <c r="WBZ37" s="37"/>
      <c r="WCA37" s="37"/>
      <c r="WCB37" s="37"/>
      <c r="WCC37" s="37"/>
      <c r="WCD37" s="37"/>
      <c r="WCE37" s="37"/>
      <c r="WCF37" s="37"/>
      <c r="WCG37" s="37"/>
      <c r="WCH37" s="37"/>
      <c r="WCI37" s="37"/>
      <c r="WCJ37" s="37"/>
      <c r="WCK37" s="37"/>
      <c r="WCL37" s="37"/>
      <c r="WCM37" s="37"/>
      <c r="WCN37" s="37"/>
      <c r="WCO37" s="37"/>
      <c r="WCP37" s="37"/>
      <c r="WCQ37" s="37"/>
      <c r="WCR37" s="37"/>
      <c r="WCS37" s="37"/>
      <c r="WCT37" s="37"/>
      <c r="WCU37" s="37"/>
      <c r="WCV37" s="37"/>
      <c r="WCW37" s="37"/>
      <c r="WCX37" s="37"/>
      <c r="WCY37" s="37"/>
      <c r="WCZ37" s="37"/>
      <c r="WDA37" s="37"/>
      <c r="WDB37" s="37"/>
      <c r="WDC37" s="37"/>
      <c r="WDD37" s="37"/>
      <c r="WDE37" s="37"/>
      <c r="WDF37" s="37"/>
      <c r="WDG37" s="37"/>
      <c r="WDH37" s="37"/>
      <c r="WDI37" s="37"/>
      <c r="WDJ37" s="37"/>
      <c r="WDK37" s="37"/>
      <c r="WDL37" s="37"/>
      <c r="WDM37" s="37"/>
      <c r="WDN37" s="37"/>
      <c r="WDO37" s="37"/>
      <c r="WDP37" s="37"/>
      <c r="WDQ37" s="37"/>
      <c r="WDR37" s="37"/>
      <c r="WDS37" s="37"/>
      <c r="WDT37" s="37"/>
      <c r="WDU37" s="37"/>
      <c r="WDV37" s="37"/>
      <c r="WDW37" s="37"/>
      <c r="WDX37" s="37"/>
      <c r="WDY37" s="37"/>
      <c r="WDZ37" s="37"/>
      <c r="WEA37" s="37"/>
      <c r="WEB37" s="37"/>
      <c r="WEC37" s="37"/>
      <c r="WED37" s="37"/>
      <c r="WEE37" s="37"/>
      <c r="WEF37" s="37"/>
      <c r="WEG37" s="37"/>
      <c r="WEH37" s="37"/>
      <c r="WEI37" s="37"/>
      <c r="WEJ37" s="37"/>
      <c r="WEK37" s="37"/>
      <c r="WEL37" s="37"/>
      <c r="WEM37" s="37"/>
      <c r="WEN37" s="37"/>
      <c r="WEO37" s="37"/>
      <c r="WEP37" s="37"/>
      <c r="WEQ37" s="37"/>
      <c r="WER37" s="37"/>
      <c r="WES37" s="37"/>
      <c r="WET37" s="37"/>
      <c r="WEU37" s="37"/>
      <c r="WEV37" s="37"/>
      <c r="WEW37" s="37"/>
      <c r="WEX37" s="37"/>
      <c r="WEY37" s="37"/>
      <c r="WEZ37" s="37"/>
      <c r="WFA37" s="37"/>
      <c r="WFB37" s="37"/>
      <c r="WFC37" s="37"/>
      <c r="WFD37" s="37"/>
      <c r="WFE37" s="37"/>
      <c r="WFF37" s="37"/>
      <c r="WFG37" s="37"/>
      <c r="WFH37" s="37"/>
      <c r="WFI37" s="37"/>
      <c r="WFJ37" s="37"/>
      <c r="WFK37" s="37"/>
      <c r="WFL37" s="37"/>
      <c r="WFM37" s="37"/>
      <c r="WFN37" s="37"/>
      <c r="WFO37" s="37"/>
      <c r="WFP37" s="37"/>
      <c r="WFQ37" s="37"/>
      <c r="WFR37" s="37"/>
      <c r="WFS37" s="37"/>
      <c r="WFT37" s="37"/>
      <c r="WFU37" s="37"/>
      <c r="WFV37" s="37"/>
      <c r="WFW37" s="37"/>
      <c r="WFX37" s="37"/>
      <c r="WFY37" s="37"/>
      <c r="WFZ37" s="37"/>
      <c r="WGA37" s="37"/>
      <c r="WGB37" s="37"/>
      <c r="WGC37" s="37"/>
      <c r="WGD37" s="37"/>
      <c r="WGE37" s="37"/>
      <c r="WGF37" s="37"/>
      <c r="WGG37" s="37"/>
      <c r="WGH37" s="37"/>
      <c r="WGI37" s="37"/>
      <c r="WGJ37" s="37"/>
      <c r="WGK37" s="37"/>
      <c r="WGL37" s="37"/>
      <c r="WGM37" s="37"/>
      <c r="WGN37" s="37"/>
      <c r="WGO37" s="37"/>
      <c r="WGP37" s="37"/>
      <c r="WGQ37" s="37"/>
      <c r="WGR37" s="37"/>
      <c r="WGS37" s="37"/>
      <c r="WGT37" s="37"/>
      <c r="WGU37" s="37"/>
      <c r="WGV37" s="37"/>
      <c r="WGW37" s="37"/>
      <c r="WGX37" s="37"/>
      <c r="WGY37" s="37"/>
      <c r="WGZ37" s="37"/>
      <c r="WHA37" s="37"/>
      <c r="WHB37" s="37"/>
      <c r="WHC37" s="37"/>
      <c r="WHD37" s="37"/>
      <c r="WHE37" s="37"/>
      <c r="WHF37" s="37"/>
      <c r="WHG37" s="37"/>
      <c r="WHH37" s="37"/>
      <c r="WHI37" s="37"/>
      <c r="WHJ37" s="37"/>
      <c r="WHK37" s="37"/>
      <c r="WHL37" s="37"/>
      <c r="WHM37" s="37"/>
      <c r="WHN37" s="37"/>
      <c r="WHO37" s="37"/>
      <c r="WHP37" s="37"/>
      <c r="WHQ37" s="37"/>
      <c r="WHR37" s="37"/>
      <c r="WHS37" s="37"/>
      <c r="WHT37" s="37"/>
      <c r="WHU37" s="37"/>
      <c r="WHV37" s="37"/>
      <c r="WHW37" s="37"/>
      <c r="WHX37" s="37"/>
      <c r="WHY37" s="37"/>
      <c r="WHZ37" s="37"/>
      <c r="WIA37" s="37"/>
      <c r="WIB37" s="37"/>
      <c r="WIC37" s="37"/>
      <c r="WID37" s="37"/>
      <c r="WIE37" s="37"/>
      <c r="WIF37" s="37"/>
      <c r="WIG37" s="37"/>
      <c r="WIH37" s="37"/>
      <c r="WII37" s="37"/>
      <c r="WIJ37" s="37"/>
      <c r="WIK37" s="37"/>
      <c r="WIL37" s="37"/>
      <c r="WIM37" s="37"/>
      <c r="WIN37" s="37"/>
      <c r="WIO37" s="37"/>
      <c r="WIP37" s="37"/>
      <c r="WIQ37" s="37"/>
      <c r="WIR37" s="37"/>
      <c r="WIS37" s="37"/>
      <c r="WIT37" s="37"/>
      <c r="WIU37" s="37"/>
      <c r="WIV37" s="37"/>
      <c r="WIW37" s="37"/>
      <c r="WIX37" s="37"/>
      <c r="WIY37" s="37"/>
      <c r="WIZ37" s="37"/>
      <c r="WJA37" s="37"/>
      <c r="WJB37" s="37"/>
      <c r="WJC37" s="37"/>
      <c r="WJD37" s="37"/>
      <c r="WJE37" s="37"/>
      <c r="WJF37" s="37"/>
      <c r="WJG37" s="37"/>
      <c r="WJH37" s="37"/>
      <c r="WJI37" s="37"/>
      <c r="WJJ37" s="37"/>
      <c r="WJK37" s="37"/>
      <c r="WJL37" s="37"/>
      <c r="WJM37" s="37"/>
      <c r="WJN37" s="37"/>
      <c r="WJO37" s="37"/>
      <c r="WJP37" s="37"/>
      <c r="WJQ37" s="37"/>
      <c r="WJR37" s="37"/>
      <c r="WJS37" s="37"/>
      <c r="WJT37" s="37"/>
      <c r="WJU37" s="37"/>
      <c r="WJV37" s="37"/>
      <c r="WJW37" s="37"/>
      <c r="WJX37" s="37"/>
      <c r="WJY37" s="37"/>
      <c r="WJZ37" s="37"/>
      <c r="WKA37" s="37"/>
      <c r="WKB37" s="37"/>
      <c r="WKC37" s="37"/>
      <c r="WKD37" s="37"/>
      <c r="WKE37" s="37"/>
      <c r="WKF37" s="37"/>
      <c r="WKG37" s="37"/>
      <c r="WKH37" s="37"/>
      <c r="WKI37" s="37"/>
      <c r="WKJ37" s="37"/>
      <c r="WKK37" s="37"/>
      <c r="WKL37" s="37"/>
      <c r="WKM37" s="37"/>
      <c r="WKN37" s="37"/>
      <c r="WKO37" s="37"/>
      <c r="WKP37" s="37"/>
      <c r="WKQ37" s="37"/>
      <c r="WKR37" s="37"/>
      <c r="WKS37" s="37"/>
      <c r="WKT37" s="37"/>
      <c r="WKU37" s="37"/>
      <c r="WKV37" s="37"/>
      <c r="WKW37" s="37"/>
      <c r="WKX37" s="37"/>
      <c r="WKY37" s="37"/>
      <c r="WKZ37" s="37"/>
      <c r="WLA37" s="37"/>
      <c r="WLB37" s="37"/>
      <c r="WLC37" s="37"/>
      <c r="WLD37" s="37"/>
      <c r="WLE37" s="37"/>
      <c r="WLF37" s="37"/>
      <c r="WLG37" s="37"/>
      <c r="WLH37" s="37"/>
      <c r="WLI37" s="37"/>
      <c r="WLJ37" s="37"/>
      <c r="WLK37" s="37"/>
      <c r="WLL37" s="37"/>
      <c r="WLM37" s="37"/>
      <c r="WLN37" s="37"/>
      <c r="WLO37" s="37"/>
      <c r="WLP37" s="37"/>
      <c r="WLQ37" s="37"/>
      <c r="WLR37" s="37"/>
      <c r="WLS37" s="37"/>
      <c r="WLT37" s="37"/>
      <c r="WLU37" s="37"/>
      <c r="WLV37" s="37"/>
      <c r="WLW37" s="37"/>
      <c r="WLX37" s="37"/>
      <c r="WLY37" s="37"/>
      <c r="WLZ37" s="37"/>
      <c r="WMA37" s="37"/>
      <c r="WMB37" s="37"/>
      <c r="WMC37" s="37"/>
      <c r="WMD37" s="37"/>
      <c r="WME37" s="37"/>
      <c r="WMF37" s="37"/>
      <c r="WMG37" s="37"/>
      <c r="WMH37" s="37"/>
      <c r="WMI37" s="37"/>
      <c r="WMJ37" s="37"/>
      <c r="WMK37" s="37"/>
      <c r="WML37" s="37"/>
      <c r="WMM37" s="37"/>
      <c r="WMN37" s="37"/>
      <c r="WMO37" s="37"/>
      <c r="WMP37" s="37"/>
      <c r="WMQ37" s="37"/>
      <c r="WMR37" s="37"/>
      <c r="WMS37" s="37"/>
      <c r="WMT37" s="37"/>
      <c r="WMU37" s="37"/>
      <c r="WMV37" s="37"/>
      <c r="WMW37" s="37"/>
      <c r="WMX37" s="37"/>
      <c r="WMY37" s="37"/>
      <c r="WMZ37" s="37"/>
      <c r="WNA37" s="37"/>
      <c r="WNB37" s="37"/>
      <c r="WNC37" s="37"/>
      <c r="WND37" s="37"/>
      <c r="WNE37" s="37"/>
      <c r="WNF37" s="37"/>
      <c r="WNG37" s="37"/>
      <c r="WNH37" s="37"/>
      <c r="WNI37" s="37"/>
      <c r="WNJ37" s="37"/>
      <c r="WNK37" s="37"/>
      <c r="WNL37" s="37"/>
      <c r="WNM37" s="37"/>
      <c r="WNN37" s="37"/>
      <c r="WNO37" s="37"/>
      <c r="WNP37" s="37"/>
      <c r="WNQ37" s="37"/>
      <c r="WNR37" s="37"/>
      <c r="WNS37" s="37"/>
      <c r="WNT37" s="37"/>
      <c r="WNU37" s="37"/>
      <c r="WNV37" s="37"/>
      <c r="WNW37" s="37"/>
      <c r="WNX37" s="37"/>
      <c r="WNY37" s="37"/>
      <c r="WNZ37" s="37"/>
      <c r="WOA37" s="37"/>
      <c r="WOB37" s="37"/>
      <c r="WOC37" s="37"/>
      <c r="WOD37" s="37"/>
      <c r="WOE37" s="37"/>
      <c r="WOF37" s="37"/>
      <c r="WOG37" s="37"/>
      <c r="WOH37" s="37"/>
      <c r="WOI37" s="37"/>
      <c r="WOJ37" s="37"/>
      <c r="WOK37" s="37"/>
      <c r="WOL37" s="37"/>
      <c r="WOM37" s="37"/>
      <c r="WON37" s="37"/>
      <c r="WOO37" s="37"/>
      <c r="WOP37" s="37"/>
      <c r="WOQ37" s="37"/>
      <c r="WOR37" s="37"/>
      <c r="WOS37" s="37"/>
      <c r="WOT37" s="37"/>
      <c r="WOU37" s="37"/>
      <c r="WOV37" s="37"/>
      <c r="WOW37" s="37"/>
      <c r="WOX37" s="37"/>
      <c r="WOY37" s="37"/>
      <c r="WOZ37" s="37"/>
      <c r="WPA37" s="37"/>
      <c r="WPB37" s="37"/>
      <c r="WPC37" s="37"/>
      <c r="WPD37" s="37"/>
      <c r="WPE37" s="37"/>
      <c r="WPF37" s="37"/>
      <c r="WPG37" s="37"/>
      <c r="WPH37" s="37"/>
      <c r="WPI37" s="37"/>
      <c r="WPJ37" s="37"/>
      <c r="WPK37" s="37"/>
      <c r="WPL37" s="37"/>
      <c r="WPM37" s="37"/>
      <c r="WPN37" s="37"/>
      <c r="WPO37" s="37"/>
      <c r="WPP37" s="37"/>
      <c r="WPQ37" s="37"/>
      <c r="WPR37" s="37"/>
      <c r="WPS37" s="37"/>
      <c r="WPT37" s="37"/>
      <c r="WPU37" s="37"/>
      <c r="WPV37" s="37"/>
      <c r="WPW37" s="37"/>
      <c r="WPX37" s="37"/>
      <c r="WPY37" s="37"/>
      <c r="WPZ37" s="37"/>
      <c r="WQA37" s="37"/>
      <c r="WQB37" s="37"/>
      <c r="WQC37" s="37"/>
      <c r="WQD37" s="37"/>
      <c r="WQE37" s="37"/>
      <c r="WQF37" s="37"/>
      <c r="WQG37" s="37"/>
      <c r="WQH37" s="37"/>
      <c r="WQI37" s="37"/>
      <c r="WQJ37" s="37"/>
      <c r="WQK37" s="37"/>
      <c r="WQL37" s="37"/>
      <c r="WQM37" s="37"/>
      <c r="WQN37" s="37"/>
      <c r="WQO37" s="37"/>
      <c r="WQP37" s="37"/>
      <c r="WQQ37" s="37"/>
      <c r="WQR37" s="37"/>
      <c r="WQS37" s="37"/>
      <c r="WQT37" s="37"/>
      <c r="WQU37" s="37"/>
      <c r="WQV37" s="37"/>
      <c r="WQW37" s="37"/>
      <c r="WQX37" s="37"/>
      <c r="WQY37" s="37"/>
      <c r="WQZ37" s="37"/>
      <c r="WRA37" s="37"/>
      <c r="WRB37" s="37"/>
      <c r="WRC37" s="37"/>
      <c r="WRD37" s="37"/>
      <c r="WRE37" s="37"/>
      <c r="WRF37" s="37"/>
      <c r="WRG37" s="37"/>
      <c r="WRH37" s="37"/>
      <c r="WRI37" s="37"/>
      <c r="WRJ37" s="37"/>
      <c r="WRK37" s="37"/>
      <c r="WRL37" s="37"/>
      <c r="WRM37" s="37"/>
      <c r="WRN37" s="37"/>
      <c r="WRO37" s="37"/>
      <c r="WRP37" s="37"/>
      <c r="WRQ37" s="37"/>
      <c r="WRR37" s="37"/>
      <c r="WRS37" s="37"/>
      <c r="WRT37" s="37"/>
      <c r="WRU37" s="37"/>
      <c r="WRV37" s="37"/>
      <c r="WRW37" s="37"/>
      <c r="WRX37" s="37"/>
      <c r="WRY37" s="37"/>
      <c r="WRZ37" s="37"/>
      <c r="WSA37" s="37"/>
      <c r="WSB37" s="37"/>
      <c r="WSC37" s="37"/>
      <c r="WSD37" s="37"/>
      <c r="WSE37" s="37"/>
      <c r="WSF37" s="37"/>
      <c r="WSG37" s="37"/>
      <c r="WSH37" s="37"/>
      <c r="WSI37" s="37"/>
      <c r="WSJ37" s="37"/>
      <c r="WSK37" s="37"/>
      <c r="WSL37" s="37"/>
      <c r="WSM37" s="37"/>
      <c r="WSN37" s="37"/>
      <c r="WSO37" s="37"/>
      <c r="WSP37" s="37"/>
      <c r="WSQ37" s="37"/>
      <c r="WSR37" s="37"/>
      <c r="WSS37" s="37"/>
      <c r="WST37" s="37"/>
      <c r="WSU37" s="37"/>
      <c r="WSV37" s="37"/>
      <c r="WSW37" s="37"/>
      <c r="WSX37" s="37"/>
      <c r="WSY37" s="37"/>
      <c r="WSZ37" s="37"/>
      <c r="WTA37" s="37"/>
      <c r="WTB37" s="37"/>
      <c r="WTC37" s="37"/>
      <c r="WTD37" s="37"/>
      <c r="WTE37" s="37"/>
      <c r="WTF37" s="37"/>
      <c r="WTG37" s="37"/>
      <c r="WTH37" s="37"/>
      <c r="WTI37" s="37"/>
      <c r="WTJ37" s="37"/>
      <c r="WTK37" s="37"/>
      <c r="WTL37" s="37"/>
      <c r="WTM37" s="37"/>
      <c r="WTN37" s="37"/>
      <c r="WTO37" s="37"/>
      <c r="WTP37" s="37"/>
      <c r="WTQ37" s="37"/>
      <c r="WTR37" s="37"/>
      <c r="WTS37" s="37"/>
      <c r="WTT37" s="37"/>
      <c r="WTU37" s="37"/>
      <c r="WTV37" s="37"/>
      <c r="WTW37" s="37"/>
      <c r="WTX37" s="37"/>
      <c r="WTY37" s="37"/>
      <c r="WTZ37" s="37"/>
      <c r="WUA37" s="37"/>
      <c r="WUB37" s="37"/>
      <c r="WUC37" s="37"/>
      <c r="WUD37" s="37"/>
      <c r="WUE37" s="37"/>
      <c r="WUF37" s="37"/>
      <c r="WUG37" s="37"/>
      <c r="WUH37" s="37"/>
      <c r="WUI37" s="37"/>
      <c r="WUJ37" s="37"/>
      <c r="WUK37" s="37"/>
      <c r="WUL37" s="37"/>
      <c r="WUM37" s="37"/>
      <c r="WUN37" s="37"/>
      <c r="WUO37" s="37"/>
      <c r="WUP37" s="37"/>
      <c r="WUQ37" s="37"/>
      <c r="WUR37" s="37"/>
      <c r="WUS37" s="37"/>
      <c r="WUT37" s="37"/>
      <c r="WUU37" s="37"/>
      <c r="WUV37" s="37"/>
      <c r="WUW37" s="37"/>
      <c r="WUX37" s="37"/>
      <c r="WUY37" s="37"/>
      <c r="WUZ37" s="37"/>
      <c r="WVA37" s="37"/>
      <c r="WVB37" s="37"/>
      <c r="WVC37" s="37"/>
      <c r="WVD37" s="37"/>
      <c r="WVE37" s="37"/>
      <c r="WVF37" s="37"/>
      <c r="WVG37" s="37"/>
      <c r="WVH37" s="37"/>
      <c r="WVI37" s="37"/>
      <c r="WVJ37" s="37"/>
      <c r="WVK37" s="37"/>
      <c r="WVL37" s="37"/>
      <c r="WVM37" s="37"/>
      <c r="WVN37" s="37"/>
      <c r="WVO37" s="37"/>
      <c r="WVP37" s="37"/>
      <c r="WVQ37" s="37"/>
      <c r="WVR37" s="37"/>
      <c r="WVS37" s="37"/>
      <c r="WVT37" s="37"/>
      <c r="WVU37" s="37"/>
      <c r="WVV37" s="37"/>
      <c r="WVW37" s="37"/>
      <c r="WVX37" s="37"/>
      <c r="WVY37" s="37"/>
      <c r="WVZ37" s="37"/>
      <c r="WWA37" s="37"/>
      <c r="WWB37" s="37"/>
      <c r="WWC37" s="37"/>
      <c r="WWD37" s="37"/>
      <c r="WWE37" s="37"/>
      <c r="WWF37" s="37"/>
      <c r="WWG37" s="37"/>
      <c r="WWH37" s="37"/>
      <c r="WWI37" s="37"/>
      <c r="WWJ37" s="37"/>
      <c r="WWK37" s="37"/>
      <c r="WWL37" s="37"/>
      <c r="WWM37" s="37"/>
      <c r="WWN37" s="37"/>
      <c r="WWO37" s="37"/>
      <c r="WWP37" s="37"/>
      <c r="WWQ37" s="37"/>
      <c r="WWR37" s="37"/>
      <c r="WWS37" s="37"/>
      <c r="WWT37" s="37"/>
      <c r="WWU37" s="37"/>
      <c r="WWV37" s="37"/>
      <c r="WWW37" s="37"/>
      <c r="WWX37" s="37"/>
      <c r="WWY37" s="37"/>
      <c r="WWZ37" s="37"/>
      <c r="WXA37" s="37"/>
      <c r="WXB37" s="37"/>
      <c r="WXC37" s="37"/>
      <c r="WXD37" s="37"/>
      <c r="WXE37" s="37"/>
      <c r="WXF37" s="37"/>
      <c r="WXG37" s="37"/>
      <c r="WXH37" s="37"/>
      <c r="WXI37" s="37"/>
      <c r="WXJ37" s="37"/>
      <c r="WXK37" s="37"/>
      <c r="WXL37" s="37"/>
      <c r="WXM37" s="37"/>
      <c r="WXN37" s="37"/>
      <c r="WXO37" s="37"/>
      <c r="WXP37" s="37"/>
      <c r="WXQ37" s="37"/>
      <c r="WXR37" s="37"/>
      <c r="WXS37" s="37"/>
      <c r="WXT37" s="37"/>
      <c r="WXU37" s="37"/>
      <c r="WXV37" s="37"/>
      <c r="WXW37" s="37"/>
      <c r="WXX37" s="37"/>
      <c r="WXY37" s="37"/>
      <c r="WXZ37" s="37"/>
      <c r="WYA37" s="37"/>
      <c r="WYB37" s="37"/>
      <c r="WYC37" s="37"/>
      <c r="WYD37" s="37"/>
      <c r="WYE37" s="37"/>
      <c r="WYF37" s="37"/>
      <c r="WYG37" s="37"/>
      <c r="WYH37" s="37"/>
      <c r="WYI37" s="37"/>
      <c r="WYJ37" s="37"/>
      <c r="WYK37" s="37"/>
      <c r="WYL37" s="37"/>
      <c r="WYM37" s="37"/>
      <c r="WYN37" s="37"/>
      <c r="WYO37" s="37"/>
      <c r="WYP37" s="37"/>
      <c r="WYQ37" s="37"/>
      <c r="WYR37" s="37"/>
      <c r="WYS37" s="37"/>
      <c r="WYT37" s="37"/>
      <c r="WYU37" s="37"/>
      <c r="WYV37" s="37"/>
      <c r="WYW37" s="37"/>
      <c r="WYX37" s="37"/>
      <c r="WYY37" s="37"/>
      <c r="WYZ37" s="37"/>
      <c r="WZA37" s="37"/>
      <c r="WZB37" s="37"/>
      <c r="WZC37" s="37"/>
      <c r="WZD37" s="37"/>
      <c r="WZE37" s="37"/>
      <c r="WZF37" s="37"/>
      <c r="WZG37" s="37"/>
      <c r="WZH37" s="37"/>
      <c r="WZI37" s="37"/>
      <c r="WZJ37" s="37"/>
      <c r="WZK37" s="37"/>
      <c r="WZL37" s="37"/>
      <c r="WZM37" s="37"/>
      <c r="WZN37" s="37"/>
      <c r="WZO37" s="37"/>
      <c r="WZP37" s="37"/>
      <c r="WZQ37" s="37"/>
      <c r="WZR37" s="37"/>
      <c r="WZS37" s="37"/>
      <c r="WZT37" s="37"/>
      <c r="WZU37" s="37"/>
      <c r="WZV37" s="37"/>
      <c r="WZW37" s="37"/>
      <c r="WZX37" s="37"/>
      <c r="WZY37" s="37"/>
      <c r="WZZ37" s="37"/>
      <c r="XAA37" s="37"/>
      <c r="XAB37" s="37"/>
      <c r="XAC37" s="37"/>
      <c r="XAD37" s="37"/>
      <c r="XAE37" s="37"/>
      <c r="XAF37" s="37"/>
      <c r="XAG37" s="37"/>
      <c r="XAH37" s="37"/>
      <c r="XAI37" s="37"/>
      <c r="XAJ37" s="37"/>
      <c r="XAK37" s="37"/>
      <c r="XAL37" s="37"/>
      <c r="XAM37" s="37"/>
      <c r="XAN37" s="37"/>
      <c r="XAO37" s="37"/>
      <c r="XAP37" s="37"/>
      <c r="XAQ37" s="37"/>
      <c r="XAR37" s="37"/>
      <c r="XAS37" s="37"/>
      <c r="XAT37" s="37"/>
      <c r="XAU37" s="37"/>
      <c r="XAV37" s="37"/>
      <c r="XAW37" s="37"/>
      <c r="XAX37" s="37"/>
      <c r="XAY37" s="37"/>
      <c r="XAZ37" s="37"/>
      <c r="XBA37" s="37"/>
      <c r="XBB37" s="37"/>
      <c r="XBC37" s="37"/>
      <c r="XBD37" s="37"/>
      <c r="XBE37" s="37"/>
      <c r="XBF37" s="37"/>
      <c r="XBG37" s="37"/>
      <c r="XBH37" s="37"/>
      <c r="XBI37" s="37"/>
      <c r="XBJ37" s="37"/>
      <c r="XBK37" s="37"/>
      <c r="XBL37" s="37"/>
      <c r="XBM37" s="37"/>
      <c r="XBN37" s="37"/>
      <c r="XBO37" s="37"/>
      <c r="XBP37" s="37"/>
      <c r="XBQ37" s="37"/>
      <c r="XBR37" s="37"/>
      <c r="XBS37" s="37"/>
      <c r="XBT37" s="37"/>
      <c r="XBU37" s="37"/>
      <c r="XBV37" s="37"/>
      <c r="XBW37" s="37"/>
      <c r="XBX37" s="37"/>
      <c r="XBY37" s="37"/>
      <c r="XBZ37" s="37"/>
      <c r="XCA37" s="37"/>
      <c r="XCB37" s="37"/>
      <c r="XCC37" s="37"/>
      <c r="XCD37" s="37"/>
      <c r="XCE37" s="37"/>
      <c r="XCF37" s="37"/>
      <c r="XCG37" s="37"/>
      <c r="XCH37" s="37"/>
      <c r="XCI37" s="37"/>
      <c r="XCJ37" s="37"/>
      <c r="XCK37" s="37"/>
      <c r="XCL37" s="37"/>
      <c r="XCM37" s="37"/>
      <c r="XCN37" s="37"/>
      <c r="XCO37" s="37"/>
      <c r="XCP37" s="37"/>
      <c r="XCQ37" s="37"/>
      <c r="XCR37" s="37"/>
      <c r="XCS37" s="37"/>
      <c r="XCT37" s="37"/>
      <c r="XCU37" s="37"/>
      <c r="XCV37" s="37"/>
      <c r="XCW37" s="37"/>
      <c r="XCX37" s="37"/>
      <c r="XCY37" s="37"/>
      <c r="XCZ37" s="37"/>
      <c r="XDA37" s="37"/>
      <c r="XDB37" s="37"/>
      <c r="XDC37" s="37"/>
      <c r="XDD37" s="37"/>
      <c r="XDE37" s="37"/>
      <c r="XDF37" s="37"/>
      <c r="XDG37" s="37"/>
      <c r="XDH37" s="37"/>
      <c r="XDI37" s="37"/>
      <c r="XDJ37" s="37"/>
      <c r="XDK37" s="37"/>
      <c r="XDL37" s="37"/>
      <c r="XDM37" s="37"/>
      <c r="XDN37" s="37"/>
      <c r="XDO37" s="37"/>
      <c r="XDP37" s="37"/>
      <c r="XDQ37" s="37"/>
      <c r="XDR37" s="37"/>
      <c r="XDS37" s="37"/>
      <c r="XDT37" s="37"/>
      <c r="XDU37" s="37"/>
      <c r="XDV37" s="37"/>
      <c r="XDW37" s="37"/>
      <c r="XDX37" s="37"/>
      <c r="XDY37" s="37"/>
      <c r="XDZ37" s="37"/>
      <c r="XEA37" s="37"/>
      <c r="XEB37" s="37"/>
      <c r="XEC37" s="37"/>
      <c r="XED37" s="37"/>
      <c r="XEE37" s="37"/>
      <c r="XEF37" s="37"/>
      <c r="XEG37" s="37"/>
      <c r="XEH37" s="37"/>
      <c r="XEI37" s="37"/>
      <c r="XEJ37" s="37"/>
      <c r="XEK37" s="37"/>
      <c r="XEL37" s="37"/>
      <c r="XEM37" s="37"/>
      <c r="XEN37" s="37"/>
      <c r="XEO37" s="37"/>
      <c r="XEP37" s="37"/>
      <c r="XEQ37" s="37"/>
      <c r="XER37" s="37"/>
      <c r="XES37" s="37"/>
      <c r="XET37" s="37"/>
      <c r="XEU37" s="37"/>
      <c r="XEV37" s="37"/>
      <c r="XEW37" s="37"/>
      <c r="XEX37" s="37"/>
      <c r="XEY37" s="37"/>
      <c r="XEZ37" s="37"/>
    </row>
    <row r="38" spans="1:16380" s="43" customFormat="1" ht="45" customHeight="1" x14ac:dyDescent="0.35">
      <c r="A38" s="43" t="s">
        <v>54</v>
      </c>
      <c r="B38" s="41" t="s">
        <v>129</v>
      </c>
      <c r="C38" s="43" t="s">
        <v>54</v>
      </c>
      <c r="D38" s="61"/>
      <c r="E38" s="61"/>
      <c r="F38" s="61"/>
      <c r="G38" s="43" t="s">
        <v>54</v>
      </c>
      <c r="H38" s="41">
        <v>30</v>
      </c>
      <c r="I38" s="43" t="s">
        <v>54</v>
      </c>
      <c r="J38" s="41">
        <v>575</v>
      </c>
      <c r="K38" s="43" t="s">
        <v>57</v>
      </c>
      <c r="L38" s="32" t="s">
        <v>113</v>
      </c>
      <c r="M38" s="43" t="s">
        <v>59</v>
      </c>
      <c r="N38" s="32" t="s">
        <v>130</v>
      </c>
      <c r="O38" s="43" t="s">
        <v>59</v>
      </c>
      <c r="P38" s="29">
        <v>3600</v>
      </c>
      <c r="Q38" s="43" t="s">
        <v>59</v>
      </c>
      <c r="R38" s="32" t="s">
        <v>131</v>
      </c>
      <c r="S38" s="43" t="s">
        <v>59</v>
      </c>
      <c r="T38" s="32" t="s">
        <v>86</v>
      </c>
      <c r="U38" s="43" t="s">
        <v>59</v>
      </c>
      <c r="V38" s="32" t="s">
        <v>152</v>
      </c>
      <c r="W38" s="43" t="s">
        <v>60</v>
      </c>
      <c r="X38" s="6" t="s">
        <v>113</v>
      </c>
      <c r="Y38" s="43" t="s">
        <v>61</v>
      </c>
    </row>
    <row r="39" spans="1:16380" s="43" customFormat="1" ht="38.25" customHeight="1" x14ac:dyDescent="0.35">
      <c r="A39" s="43" t="s">
        <v>54</v>
      </c>
      <c r="B39" s="3" t="s">
        <v>6</v>
      </c>
      <c r="C39" s="43" t="s">
        <v>54</v>
      </c>
      <c r="D39" s="61"/>
      <c r="E39" s="61"/>
      <c r="F39" s="61"/>
      <c r="G39" s="43" t="s">
        <v>54</v>
      </c>
      <c r="H39" s="41">
        <v>605</v>
      </c>
      <c r="I39" s="43" t="s">
        <v>54</v>
      </c>
      <c r="J39" s="41">
        <v>1000</v>
      </c>
      <c r="K39" s="43" t="s">
        <v>57</v>
      </c>
      <c r="L39" s="32" t="s">
        <v>113</v>
      </c>
      <c r="M39" s="43" t="s">
        <v>59</v>
      </c>
      <c r="N39" s="32" t="s">
        <v>120</v>
      </c>
      <c r="O39" s="43" t="s">
        <v>60</v>
      </c>
      <c r="P39" s="29" t="s">
        <v>71</v>
      </c>
      <c r="Q39" s="43" t="s">
        <v>59</v>
      </c>
      <c r="R39" s="32" t="s">
        <v>120</v>
      </c>
      <c r="S39" s="43" t="s">
        <v>59</v>
      </c>
      <c r="T39" s="32" t="s">
        <v>113</v>
      </c>
      <c r="U39" s="43" t="s">
        <v>59</v>
      </c>
      <c r="V39" s="29" t="s">
        <v>71</v>
      </c>
      <c r="W39" s="43" t="s">
        <v>59</v>
      </c>
      <c r="X39" s="32" t="s">
        <v>71</v>
      </c>
      <c r="Y39" s="43" t="s">
        <v>61</v>
      </c>
    </row>
    <row r="42" spans="1:16380" s="43" customFormat="1" x14ac:dyDescent="0.35">
      <c r="A42" s="43" t="s">
        <v>132</v>
      </c>
    </row>
    <row r="43" spans="1:16380" s="43" customFormat="1" ht="60" customHeight="1" x14ac:dyDescent="0.35">
      <c r="A43" s="43" t="s">
        <v>54</v>
      </c>
      <c r="B43" s="40" t="s">
        <v>110</v>
      </c>
      <c r="C43" s="43" t="s">
        <v>54</v>
      </c>
      <c r="D43" s="60" t="s">
        <v>0</v>
      </c>
      <c r="E43" s="60"/>
      <c r="F43" s="60"/>
      <c r="G43" s="43" t="s">
        <v>54</v>
      </c>
      <c r="H43" s="40" t="s">
        <v>98</v>
      </c>
      <c r="I43" s="43" t="s">
        <v>54</v>
      </c>
      <c r="J43" s="40" t="s">
        <v>38</v>
      </c>
      <c r="K43" s="43" t="s">
        <v>54</v>
      </c>
      <c r="L43" s="40" t="s">
        <v>66</v>
      </c>
      <c r="M43" s="43" t="s">
        <v>54</v>
      </c>
      <c r="N43" s="40" t="s">
        <v>22</v>
      </c>
      <c r="O43" s="43" t="s">
        <v>54</v>
      </c>
      <c r="P43" s="40" t="s">
        <v>12</v>
      </c>
      <c r="Q43" s="43" t="s">
        <v>54</v>
      </c>
      <c r="R43" s="40" t="s">
        <v>67</v>
      </c>
      <c r="S43" s="43" t="s">
        <v>54</v>
      </c>
      <c r="T43" s="40" t="s">
        <v>68</v>
      </c>
      <c r="U43" s="43" t="s">
        <v>54</v>
      </c>
      <c r="V43" s="40" t="s">
        <v>3</v>
      </c>
      <c r="W43" s="43" t="s">
        <v>54</v>
      </c>
      <c r="X43" s="40" t="s">
        <v>5</v>
      </c>
      <c r="Y43" s="43" t="s">
        <v>54</v>
      </c>
    </row>
    <row r="44" spans="1:16380" s="43" customFormat="1" x14ac:dyDescent="0.35">
      <c r="A44" s="43" t="s">
        <v>54</v>
      </c>
      <c r="B44" s="37" t="s">
        <v>55</v>
      </c>
      <c r="C44" s="43" t="s">
        <v>54</v>
      </c>
      <c r="D44" s="37" t="s">
        <v>55</v>
      </c>
      <c r="E44" s="37" t="s">
        <v>55</v>
      </c>
      <c r="F44" s="37" t="s">
        <v>55</v>
      </c>
      <c r="G44" s="43" t="s">
        <v>54</v>
      </c>
      <c r="H44" s="37" t="s">
        <v>55</v>
      </c>
      <c r="I44" s="43" t="s">
        <v>54</v>
      </c>
      <c r="J44" s="37" t="s">
        <v>55</v>
      </c>
      <c r="K44" s="43" t="s">
        <v>54</v>
      </c>
      <c r="L44" s="37" t="s">
        <v>55</v>
      </c>
      <c r="M44" s="43" t="s">
        <v>54</v>
      </c>
      <c r="N44" s="37" t="s">
        <v>55</v>
      </c>
      <c r="O44" s="43" t="s">
        <v>54</v>
      </c>
      <c r="P44" s="37" t="s">
        <v>55</v>
      </c>
      <c r="Q44" s="43" t="s">
        <v>54</v>
      </c>
      <c r="R44" s="37" t="s">
        <v>55</v>
      </c>
      <c r="S44" s="43" t="s">
        <v>54</v>
      </c>
      <c r="T44" s="37" t="s">
        <v>55</v>
      </c>
      <c r="U44" s="43" t="s">
        <v>54</v>
      </c>
      <c r="V44" s="37" t="s">
        <v>55</v>
      </c>
      <c r="W44" s="43" t="s">
        <v>54</v>
      </c>
      <c r="X44" s="37" t="s">
        <v>55</v>
      </c>
      <c r="Y44" s="43" t="s">
        <v>54</v>
      </c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  <c r="IR44" s="37"/>
      <c r="IS44" s="37"/>
      <c r="IT44" s="37"/>
      <c r="IU44" s="37"/>
      <c r="IV44" s="37"/>
      <c r="IW44" s="37"/>
      <c r="IX44" s="37"/>
      <c r="IY44" s="37"/>
      <c r="IZ44" s="37"/>
      <c r="JA44" s="37"/>
      <c r="JB44" s="37"/>
      <c r="JC44" s="37"/>
      <c r="JD44" s="37"/>
      <c r="JE44" s="37"/>
      <c r="JF44" s="37"/>
      <c r="JG44" s="37"/>
      <c r="JH44" s="37"/>
      <c r="JI44" s="37"/>
      <c r="JJ44" s="37"/>
      <c r="JK44" s="37"/>
      <c r="JL44" s="37"/>
      <c r="JM44" s="37"/>
      <c r="JN44" s="37"/>
      <c r="JO44" s="37"/>
      <c r="JP44" s="37"/>
      <c r="JQ44" s="37"/>
      <c r="JR44" s="37"/>
      <c r="JS44" s="37"/>
      <c r="JT44" s="37"/>
      <c r="JU44" s="37"/>
      <c r="JV44" s="37"/>
      <c r="JW44" s="37"/>
      <c r="JX44" s="37"/>
      <c r="JY44" s="37"/>
      <c r="JZ44" s="37"/>
      <c r="KA44" s="37"/>
      <c r="KB44" s="37"/>
      <c r="KC44" s="37"/>
      <c r="KD44" s="37"/>
      <c r="KE44" s="37"/>
      <c r="KF44" s="37"/>
      <c r="KG44" s="37"/>
      <c r="KH44" s="37"/>
      <c r="KI44" s="37"/>
      <c r="KJ44" s="37"/>
      <c r="KK44" s="37"/>
      <c r="KL44" s="37"/>
      <c r="KM44" s="37"/>
      <c r="KN44" s="37"/>
      <c r="KO44" s="37"/>
      <c r="KP44" s="37"/>
      <c r="KQ44" s="37"/>
      <c r="KR44" s="37"/>
      <c r="KS44" s="37"/>
      <c r="KT44" s="37"/>
      <c r="KU44" s="37"/>
      <c r="KV44" s="37"/>
      <c r="KW44" s="37"/>
      <c r="KX44" s="37"/>
      <c r="KY44" s="37"/>
      <c r="KZ44" s="37"/>
      <c r="LA44" s="37"/>
      <c r="LB44" s="37"/>
      <c r="LC44" s="37"/>
      <c r="LD44" s="37"/>
      <c r="LE44" s="37"/>
      <c r="LF44" s="37"/>
      <c r="LG44" s="37"/>
      <c r="LH44" s="37"/>
      <c r="LI44" s="37"/>
      <c r="LJ44" s="37"/>
      <c r="LK44" s="37"/>
      <c r="LL44" s="37"/>
      <c r="LM44" s="37"/>
      <c r="LN44" s="37"/>
      <c r="LO44" s="37"/>
      <c r="LP44" s="37"/>
      <c r="LQ44" s="37"/>
      <c r="LR44" s="37"/>
      <c r="LS44" s="37"/>
      <c r="LT44" s="37"/>
      <c r="LU44" s="37"/>
      <c r="LV44" s="37"/>
      <c r="LW44" s="37"/>
      <c r="LX44" s="37"/>
      <c r="LY44" s="37"/>
      <c r="LZ44" s="37"/>
      <c r="MA44" s="37"/>
      <c r="MB44" s="37"/>
      <c r="MC44" s="37"/>
      <c r="MD44" s="37"/>
      <c r="ME44" s="37"/>
      <c r="MF44" s="37"/>
      <c r="MG44" s="37"/>
      <c r="MH44" s="37"/>
      <c r="MI44" s="37"/>
      <c r="MJ44" s="37"/>
      <c r="MK44" s="37"/>
      <c r="ML44" s="37"/>
      <c r="MM44" s="37"/>
      <c r="MN44" s="37"/>
      <c r="MO44" s="37"/>
      <c r="MP44" s="37"/>
      <c r="MQ44" s="37"/>
      <c r="MR44" s="37"/>
      <c r="MS44" s="37"/>
      <c r="MT44" s="37"/>
      <c r="MU44" s="37"/>
      <c r="MV44" s="37"/>
      <c r="MW44" s="37"/>
      <c r="MX44" s="37"/>
      <c r="MY44" s="37"/>
      <c r="MZ44" s="37"/>
      <c r="NA44" s="37"/>
      <c r="NB44" s="37"/>
      <c r="NC44" s="37"/>
      <c r="ND44" s="37"/>
      <c r="NE44" s="37"/>
      <c r="NF44" s="37"/>
      <c r="NG44" s="37"/>
      <c r="NH44" s="37"/>
      <c r="NI44" s="37"/>
      <c r="NJ44" s="37"/>
      <c r="NK44" s="37"/>
      <c r="NL44" s="37"/>
      <c r="NM44" s="37"/>
      <c r="NN44" s="37"/>
      <c r="NO44" s="37"/>
      <c r="NP44" s="37"/>
      <c r="NQ44" s="37"/>
      <c r="NR44" s="37"/>
      <c r="NS44" s="37"/>
      <c r="NT44" s="37"/>
      <c r="NU44" s="37"/>
      <c r="NV44" s="37"/>
      <c r="NW44" s="37"/>
      <c r="NX44" s="37"/>
      <c r="NY44" s="37"/>
      <c r="NZ44" s="37"/>
      <c r="OA44" s="37"/>
      <c r="OB44" s="37"/>
      <c r="OC44" s="37"/>
      <c r="OD44" s="37"/>
      <c r="OE44" s="37"/>
      <c r="OF44" s="37"/>
      <c r="OG44" s="37"/>
      <c r="OH44" s="37"/>
      <c r="OI44" s="37"/>
      <c r="OJ44" s="37"/>
      <c r="OK44" s="37"/>
      <c r="OL44" s="37"/>
      <c r="OM44" s="37"/>
      <c r="ON44" s="37"/>
      <c r="OO44" s="37"/>
      <c r="OP44" s="37"/>
      <c r="OQ44" s="37"/>
      <c r="OR44" s="37"/>
      <c r="OS44" s="37"/>
      <c r="OT44" s="37"/>
      <c r="OU44" s="37"/>
      <c r="OV44" s="37"/>
      <c r="OW44" s="37"/>
      <c r="OX44" s="37"/>
      <c r="OY44" s="37"/>
      <c r="OZ44" s="37"/>
      <c r="PA44" s="37"/>
      <c r="PB44" s="37"/>
      <c r="PC44" s="37"/>
      <c r="PD44" s="37"/>
      <c r="PE44" s="37"/>
      <c r="PF44" s="37"/>
      <c r="PG44" s="37"/>
      <c r="PH44" s="37"/>
      <c r="PI44" s="37"/>
      <c r="PJ44" s="37"/>
      <c r="PK44" s="37"/>
      <c r="PL44" s="37"/>
      <c r="PM44" s="37"/>
      <c r="PN44" s="37"/>
      <c r="PO44" s="37"/>
      <c r="PP44" s="37"/>
      <c r="PQ44" s="37"/>
      <c r="PR44" s="37"/>
      <c r="PS44" s="37"/>
      <c r="PT44" s="37"/>
      <c r="PU44" s="37"/>
      <c r="PV44" s="37"/>
      <c r="PW44" s="37"/>
      <c r="PX44" s="37"/>
      <c r="PY44" s="37"/>
      <c r="PZ44" s="37"/>
      <c r="QA44" s="37"/>
      <c r="QB44" s="37"/>
      <c r="QC44" s="37"/>
      <c r="QD44" s="37"/>
      <c r="QE44" s="37"/>
      <c r="QF44" s="37"/>
      <c r="QG44" s="37"/>
      <c r="QH44" s="37"/>
      <c r="QI44" s="37"/>
      <c r="QJ44" s="37"/>
      <c r="QK44" s="37"/>
      <c r="QL44" s="37"/>
      <c r="QM44" s="37"/>
      <c r="QN44" s="37"/>
      <c r="QO44" s="37"/>
      <c r="QP44" s="37"/>
      <c r="QQ44" s="37"/>
      <c r="QR44" s="37"/>
      <c r="QS44" s="37"/>
      <c r="QT44" s="37"/>
      <c r="QU44" s="37"/>
      <c r="QV44" s="37"/>
      <c r="QW44" s="37"/>
      <c r="QX44" s="37"/>
      <c r="QY44" s="37"/>
      <c r="QZ44" s="37"/>
      <c r="RA44" s="37"/>
      <c r="RB44" s="37"/>
      <c r="RC44" s="37"/>
      <c r="RD44" s="37"/>
      <c r="RE44" s="37"/>
      <c r="RF44" s="37"/>
      <c r="RG44" s="37"/>
      <c r="RH44" s="37"/>
      <c r="RI44" s="37"/>
      <c r="RJ44" s="37"/>
      <c r="RK44" s="37"/>
      <c r="RL44" s="37"/>
      <c r="RM44" s="37"/>
      <c r="RN44" s="37"/>
      <c r="RO44" s="37"/>
      <c r="RP44" s="37"/>
      <c r="RQ44" s="37"/>
      <c r="RR44" s="37"/>
      <c r="RS44" s="37"/>
      <c r="RT44" s="37"/>
      <c r="RU44" s="37"/>
      <c r="RV44" s="37"/>
      <c r="RW44" s="37"/>
      <c r="RX44" s="37"/>
      <c r="RY44" s="37"/>
      <c r="RZ44" s="37"/>
      <c r="SA44" s="37"/>
      <c r="SB44" s="37"/>
      <c r="SC44" s="37"/>
      <c r="SD44" s="37"/>
      <c r="SE44" s="37"/>
      <c r="SF44" s="37"/>
      <c r="SG44" s="37"/>
      <c r="SH44" s="37"/>
      <c r="SI44" s="37"/>
      <c r="SJ44" s="37"/>
      <c r="SK44" s="37"/>
      <c r="SL44" s="37"/>
      <c r="SM44" s="37"/>
      <c r="SN44" s="37"/>
      <c r="SO44" s="37"/>
      <c r="SP44" s="37"/>
      <c r="SQ44" s="37"/>
      <c r="SR44" s="37"/>
      <c r="SS44" s="37"/>
      <c r="ST44" s="37"/>
      <c r="SU44" s="37"/>
      <c r="SV44" s="37"/>
      <c r="SW44" s="37"/>
      <c r="SX44" s="37"/>
      <c r="SY44" s="37"/>
      <c r="SZ44" s="37"/>
      <c r="TA44" s="37"/>
      <c r="TB44" s="37"/>
      <c r="TC44" s="37"/>
      <c r="TD44" s="37"/>
      <c r="TE44" s="37"/>
      <c r="TF44" s="37"/>
      <c r="TG44" s="37"/>
      <c r="TH44" s="37"/>
      <c r="TI44" s="37"/>
      <c r="TJ44" s="37"/>
      <c r="TK44" s="37"/>
      <c r="TL44" s="37"/>
      <c r="TM44" s="37"/>
      <c r="TN44" s="37"/>
      <c r="TO44" s="37"/>
      <c r="TP44" s="37"/>
      <c r="TQ44" s="37"/>
      <c r="TR44" s="37"/>
      <c r="TS44" s="37"/>
      <c r="TT44" s="37"/>
      <c r="TU44" s="37"/>
      <c r="TV44" s="37"/>
      <c r="TW44" s="37"/>
      <c r="TX44" s="37"/>
      <c r="TY44" s="37"/>
      <c r="TZ44" s="37"/>
      <c r="UA44" s="37"/>
      <c r="UB44" s="37"/>
      <c r="UC44" s="37"/>
      <c r="UD44" s="37"/>
      <c r="UE44" s="37"/>
      <c r="UF44" s="37"/>
      <c r="UG44" s="37"/>
      <c r="UH44" s="37"/>
      <c r="UI44" s="37"/>
      <c r="UJ44" s="37"/>
      <c r="UK44" s="37"/>
      <c r="UL44" s="37"/>
      <c r="UM44" s="37"/>
      <c r="UN44" s="37"/>
      <c r="UO44" s="37"/>
      <c r="UP44" s="37"/>
      <c r="UQ44" s="37"/>
      <c r="UR44" s="37"/>
      <c r="US44" s="37"/>
      <c r="UT44" s="37"/>
      <c r="UU44" s="37"/>
      <c r="UV44" s="37"/>
      <c r="UW44" s="37"/>
      <c r="UX44" s="37"/>
      <c r="UY44" s="37"/>
      <c r="UZ44" s="37"/>
      <c r="VA44" s="37"/>
      <c r="VB44" s="37"/>
      <c r="VC44" s="37"/>
      <c r="VD44" s="37"/>
      <c r="VE44" s="37"/>
      <c r="VF44" s="37"/>
      <c r="VG44" s="37"/>
      <c r="VH44" s="37"/>
      <c r="VI44" s="37"/>
      <c r="VJ44" s="37"/>
      <c r="VK44" s="37"/>
      <c r="VL44" s="37"/>
      <c r="VM44" s="37"/>
      <c r="VN44" s="37"/>
      <c r="VO44" s="37"/>
      <c r="VP44" s="37"/>
      <c r="VQ44" s="37"/>
      <c r="VR44" s="37"/>
      <c r="VS44" s="37"/>
      <c r="VT44" s="37"/>
      <c r="VU44" s="37"/>
      <c r="VV44" s="37"/>
      <c r="VW44" s="37"/>
      <c r="VX44" s="37"/>
      <c r="VY44" s="37"/>
      <c r="VZ44" s="37"/>
      <c r="WA44" s="37"/>
      <c r="WB44" s="37"/>
      <c r="WC44" s="37"/>
      <c r="WD44" s="37"/>
      <c r="WE44" s="37"/>
      <c r="WF44" s="37"/>
      <c r="WG44" s="37"/>
      <c r="WH44" s="37"/>
      <c r="WI44" s="37"/>
      <c r="WJ44" s="37"/>
      <c r="WK44" s="37"/>
      <c r="WL44" s="37"/>
      <c r="WM44" s="37"/>
      <c r="WN44" s="37"/>
      <c r="WO44" s="37"/>
      <c r="WP44" s="37"/>
      <c r="WQ44" s="37"/>
      <c r="WR44" s="37"/>
      <c r="WS44" s="37"/>
      <c r="WT44" s="37"/>
      <c r="WU44" s="37"/>
      <c r="WV44" s="37"/>
      <c r="WW44" s="37"/>
      <c r="WX44" s="37"/>
      <c r="WY44" s="37"/>
      <c r="WZ44" s="37"/>
      <c r="XA44" s="37"/>
      <c r="XB44" s="37"/>
      <c r="XC44" s="37"/>
      <c r="XD44" s="37"/>
      <c r="XE44" s="37"/>
      <c r="XF44" s="37"/>
      <c r="XG44" s="37"/>
      <c r="XH44" s="37"/>
      <c r="XI44" s="37"/>
      <c r="XJ44" s="37"/>
      <c r="XK44" s="37"/>
      <c r="XL44" s="37"/>
      <c r="XM44" s="37"/>
      <c r="XN44" s="37"/>
      <c r="XO44" s="37"/>
      <c r="XP44" s="37"/>
      <c r="XQ44" s="37"/>
      <c r="XR44" s="37"/>
      <c r="XS44" s="37"/>
      <c r="XT44" s="37"/>
      <c r="XU44" s="37"/>
      <c r="XV44" s="37"/>
      <c r="XW44" s="37"/>
      <c r="XX44" s="37"/>
      <c r="XY44" s="37"/>
      <c r="XZ44" s="37"/>
      <c r="YA44" s="37"/>
      <c r="YB44" s="37"/>
      <c r="YC44" s="37"/>
      <c r="YD44" s="37"/>
      <c r="YE44" s="37"/>
      <c r="YF44" s="37"/>
      <c r="YG44" s="37"/>
      <c r="YH44" s="37"/>
      <c r="YI44" s="37"/>
      <c r="YJ44" s="37"/>
      <c r="YK44" s="37"/>
      <c r="YL44" s="37"/>
      <c r="YM44" s="37"/>
      <c r="YN44" s="37"/>
      <c r="YO44" s="37"/>
      <c r="YP44" s="37"/>
      <c r="YQ44" s="37"/>
      <c r="YR44" s="37"/>
      <c r="YS44" s="37"/>
      <c r="YT44" s="37"/>
      <c r="YU44" s="37"/>
      <c r="YV44" s="37"/>
      <c r="YW44" s="37"/>
      <c r="YX44" s="37"/>
      <c r="YY44" s="37"/>
      <c r="YZ44" s="37"/>
      <c r="ZA44" s="37"/>
      <c r="ZB44" s="37"/>
      <c r="ZC44" s="37"/>
      <c r="ZD44" s="37"/>
      <c r="ZE44" s="37"/>
      <c r="ZF44" s="37"/>
      <c r="ZG44" s="37"/>
      <c r="ZH44" s="37"/>
      <c r="ZI44" s="37"/>
      <c r="ZJ44" s="37"/>
      <c r="ZK44" s="37"/>
      <c r="ZL44" s="37"/>
      <c r="ZM44" s="37"/>
      <c r="ZN44" s="37"/>
      <c r="ZO44" s="37"/>
      <c r="ZP44" s="37"/>
      <c r="ZQ44" s="37"/>
      <c r="ZR44" s="37"/>
      <c r="ZS44" s="37"/>
      <c r="ZT44" s="37"/>
      <c r="ZU44" s="37"/>
      <c r="ZV44" s="37"/>
      <c r="ZW44" s="37"/>
      <c r="ZX44" s="37"/>
      <c r="ZY44" s="37"/>
      <c r="ZZ44" s="37"/>
      <c r="AAA44" s="37"/>
      <c r="AAB44" s="37"/>
      <c r="AAC44" s="37"/>
      <c r="AAD44" s="37"/>
      <c r="AAE44" s="37"/>
      <c r="AAF44" s="37"/>
      <c r="AAG44" s="37"/>
      <c r="AAH44" s="37"/>
      <c r="AAI44" s="37"/>
      <c r="AAJ44" s="37"/>
      <c r="AAK44" s="37"/>
      <c r="AAL44" s="37"/>
      <c r="AAM44" s="37"/>
      <c r="AAN44" s="37"/>
      <c r="AAO44" s="37"/>
      <c r="AAP44" s="37"/>
      <c r="AAQ44" s="37"/>
      <c r="AAR44" s="37"/>
      <c r="AAS44" s="37"/>
      <c r="AAT44" s="37"/>
      <c r="AAU44" s="37"/>
      <c r="AAV44" s="37"/>
      <c r="AAW44" s="37"/>
      <c r="AAX44" s="37"/>
      <c r="AAY44" s="37"/>
      <c r="AAZ44" s="37"/>
      <c r="ABA44" s="37"/>
      <c r="ABB44" s="37"/>
      <c r="ABC44" s="37"/>
      <c r="ABD44" s="37"/>
      <c r="ABE44" s="37"/>
      <c r="ABF44" s="37"/>
      <c r="ABG44" s="37"/>
      <c r="ABH44" s="37"/>
      <c r="ABI44" s="37"/>
      <c r="ABJ44" s="37"/>
      <c r="ABK44" s="37"/>
      <c r="ABL44" s="37"/>
      <c r="ABM44" s="37"/>
      <c r="ABN44" s="37"/>
      <c r="ABO44" s="37"/>
      <c r="ABP44" s="37"/>
      <c r="ABQ44" s="37"/>
      <c r="ABR44" s="37"/>
      <c r="ABS44" s="37"/>
      <c r="ABT44" s="37"/>
      <c r="ABU44" s="37"/>
      <c r="ABV44" s="37"/>
      <c r="ABW44" s="37"/>
      <c r="ABX44" s="37"/>
      <c r="ABY44" s="37"/>
      <c r="ABZ44" s="37"/>
      <c r="ACA44" s="37"/>
      <c r="ACB44" s="37"/>
      <c r="ACC44" s="37"/>
      <c r="ACD44" s="37"/>
      <c r="ACE44" s="37"/>
      <c r="ACF44" s="37"/>
      <c r="ACG44" s="37"/>
      <c r="ACH44" s="37"/>
      <c r="ACI44" s="37"/>
      <c r="ACJ44" s="37"/>
      <c r="ACK44" s="37"/>
      <c r="ACL44" s="37"/>
      <c r="ACM44" s="37"/>
      <c r="ACN44" s="37"/>
      <c r="ACO44" s="37"/>
      <c r="ACP44" s="37"/>
      <c r="ACQ44" s="37"/>
      <c r="ACR44" s="37"/>
      <c r="ACS44" s="37"/>
      <c r="ACT44" s="37"/>
      <c r="ACU44" s="37"/>
      <c r="ACV44" s="37"/>
      <c r="ACW44" s="37"/>
      <c r="ACX44" s="37"/>
      <c r="ACY44" s="37"/>
      <c r="ACZ44" s="37"/>
      <c r="ADA44" s="37"/>
      <c r="ADB44" s="37"/>
      <c r="ADC44" s="37"/>
      <c r="ADD44" s="37"/>
      <c r="ADE44" s="37"/>
      <c r="ADF44" s="37"/>
      <c r="ADG44" s="37"/>
      <c r="ADH44" s="37"/>
      <c r="ADI44" s="37"/>
      <c r="ADJ44" s="37"/>
      <c r="ADK44" s="37"/>
      <c r="ADL44" s="37"/>
      <c r="ADM44" s="37"/>
      <c r="ADN44" s="37"/>
      <c r="ADO44" s="37"/>
      <c r="ADP44" s="37"/>
      <c r="ADQ44" s="37"/>
      <c r="ADR44" s="37"/>
      <c r="ADS44" s="37"/>
      <c r="ADT44" s="37"/>
      <c r="ADU44" s="37"/>
      <c r="ADV44" s="37"/>
      <c r="ADW44" s="37"/>
      <c r="ADX44" s="37"/>
      <c r="ADY44" s="37"/>
      <c r="ADZ44" s="37"/>
      <c r="AEA44" s="37"/>
      <c r="AEB44" s="37"/>
      <c r="AEC44" s="37"/>
      <c r="AED44" s="37"/>
      <c r="AEE44" s="37"/>
      <c r="AEF44" s="37"/>
      <c r="AEG44" s="37"/>
      <c r="AEH44" s="37"/>
      <c r="AEI44" s="37"/>
      <c r="AEJ44" s="37"/>
      <c r="AEK44" s="37"/>
      <c r="AEL44" s="37"/>
      <c r="AEM44" s="37"/>
      <c r="AEN44" s="37"/>
      <c r="AEO44" s="37"/>
      <c r="AEP44" s="37"/>
      <c r="AEQ44" s="37"/>
      <c r="AER44" s="37"/>
      <c r="AES44" s="37"/>
      <c r="AET44" s="37"/>
      <c r="AEU44" s="37"/>
      <c r="AEV44" s="37"/>
      <c r="AEW44" s="37"/>
      <c r="AEX44" s="37"/>
      <c r="AEY44" s="37"/>
      <c r="AEZ44" s="37"/>
      <c r="AFA44" s="37"/>
      <c r="AFB44" s="37"/>
      <c r="AFC44" s="37"/>
      <c r="AFD44" s="37"/>
      <c r="AFE44" s="37"/>
      <c r="AFF44" s="37"/>
      <c r="AFG44" s="37"/>
      <c r="AFH44" s="37"/>
      <c r="AFI44" s="37"/>
      <c r="AFJ44" s="37"/>
      <c r="AFK44" s="37"/>
      <c r="AFL44" s="37"/>
      <c r="AFM44" s="37"/>
      <c r="AFN44" s="37"/>
      <c r="AFO44" s="37"/>
      <c r="AFP44" s="37"/>
      <c r="AFQ44" s="37"/>
      <c r="AFR44" s="37"/>
      <c r="AFS44" s="37"/>
      <c r="AFT44" s="37"/>
      <c r="AFU44" s="37"/>
      <c r="AFV44" s="37"/>
      <c r="AFW44" s="37"/>
      <c r="AFX44" s="37"/>
      <c r="AFY44" s="37"/>
      <c r="AFZ44" s="37"/>
      <c r="AGA44" s="37"/>
      <c r="AGB44" s="37"/>
      <c r="AGC44" s="37"/>
      <c r="AGD44" s="37"/>
      <c r="AGE44" s="37"/>
      <c r="AGF44" s="37"/>
      <c r="AGG44" s="37"/>
      <c r="AGH44" s="37"/>
      <c r="AGI44" s="37"/>
      <c r="AGJ44" s="37"/>
      <c r="AGK44" s="37"/>
      <c r="AGL44" s="37"/>
      <c r="AGM44" s="37"/>
      <c r="AGN44" s="37"/>
      <c r="AGO44" s="37"/>
      <c r="AGP44" s="37"/>
      <c r="AGQ44" s="37"/>
      <c r="AGR44" s="37"/>
      <c r="AGS44" s="37"/>
      <c r="AGT44" s="37"/>
      <c r="AGU44" s="37"/>
      <c r="AGV44" s="37"/>
      <c r="AGW44" s="37"/>
      <c r="AGX44" s="37"/>
      <c r="AGY44" s="37"/>
      <c r="AGZ44" s="37"/>
      <c r="AHA44" s="37"/>
      <c r="AHB44" s="37"/>
      <c r="AHC44" s="37"/>
      <c r="AHD44" s="37"/>
      <c r="AHE44" s="37"/>
      <c r="AHF44" s="37"/>
      <c r="AHG44" s="37"/>
      <c r="AHH44" s="37"/>
      <c r="AHI44" s="37"/>
      <c r="AHJ44" s="37"/>
      <c r="AHK44" s="37"/>
      <c r="AHL44" s="37"/>
      <c r="AHM44" s="37"/>
      <c r="AHN44" s="37"/>
      <c r="AHO44" s="37"/>
      <c r="AHP44" s="37"/>
      <c r="AHQ44" s="37"/>
      <c r="AHR44" s="37"/>
      <c r="AHS44" s="37"/>
      <c r="AHT44" s="37"/>
      <c r="AHU44" s="37"/>
      <c r="AHV44" s="37"/>
      <c r="AHW44" s="37"/>
      <c r="AHX44" s="37"/>
      <c r="AHY44" s="37"/>
      <c r="AHZ44" s="37"/>
      <c r="AIA44" s="37"/>
      <c r="AIB44" s="37"/>
      <c r="AIC44" s="37"/>
      <c r="AID44" s="37"/>
      <c r="AIE44" s="37"/>
      <c r="AIF44" s="37"/>
      <c r="AIG44" s="37"/>
      <c r="AIH44" s="37"/>
      <c r="AII44" s="37"/>
      <c r="AIJ44" s="37"/>
      <c r="AIK44" s="37"/>
      <c r="AIL44" s="37"/>
      <c r="AIM44" s="37"/>
      <c r="AIN44" s="37"/>
      <c r="AIO44" s="37"/>
      <c r="AIP44" s="37"/>
      <c r="AIQ44" s="37"/>
      <c r="AIR44" s="37"/>
      <c r="AIS44" s="37"/>
      <c r="AIT44" s="37"/>
      <c r="AIU44" s="37"/>
      <c r="AIV44" s="37"/>
      <c r="AIW44" s="37"/>
      <c r="AIX44" s="37"/>
      <c r="AIY44" s="37"/>
      <c r="AIZ44" s="37"/>
      <c r="AJA44" s="37"/>
      <c r="AJB44" s="37"/>
      <c r="AJC44" s="37"/>
      <c r="AJD44" s="37"/>
      <c r="AJE44" s="37"/>
      <c r="AJF44" s="37"/>
      <c r="AJG44" s="37"/>
      <c r="AJH44" s="37"/>
      <c r="AJI44" s="37"/>
      <c r="AJJ44" s="37"/>
      <c r="AJK44" s="37"/>
      <c r="AJL44" s="37"/>
      <c r="AJM44" s="37"/>
      <c r="AJN44" s="37"/>
      <c r="AJO44" s="37"/>
      <c r="AJP44" s="37"/>
      <c r="AJQ44" s="37"/>
      <c r="AJR44" s="37"/>
      <c r="AJS44" s="37"/>
      <c r="AJT44" s="37"/>
      <c r="AJU44" s="37"/>
      <c r="AJV44" s="37"/>
      <c r="AJW44" s="37"/>
      <c r="AJX44" s="37"/>
      <c r="AJY44" s="37"/>
      <c r="AJZ44" s="37"/>
      <c r="AKA44" s="37"/>
      <c r="AKB44" s="37"/>
      <c r="AKC44" s="37"/>
      <c r="AKD44" s="37"/>
      <c r="AKE44" s="37"/>
      <c r="AKF44" s="37"/>
      <c r="AKG44" s="37"/>
      <c r="AKH44" s="37"/>
      <c r="AKI44" s="37"/>
      <c r="AKJ44" s="37"/>
      <c r="AKK44" s="37"/>
      <c r="AKL44" s="37"/>
      <c r="AKM44" s="37"/>
      <c r="AKN44" s="37"/>
      <c r="AKO44" s="37"/>
      <c r="AKP44" s="37"/>
      <c r="AKQ44" s="37"/>
      <c r="AKR44" s="37"/>
      <c r="AKS44" s="37"/>
      <c r="AKT44" s="37"/>
      <c r="AKU44" s="37"/>
      <c r="AKV44" s="37"/>
      <c r="AKW44" s="37"/>
      <c r="AKX44" s="37"/>
      <c r="AKY44" s="37"/>
      <c r="AKZ44" s="37"/>
      <c r="ALA44" s="37"/>
      <c r="ALB44" s="37"/>
      <c r="ALC44" s="37"/>
      <c r="ALD44" s="37"/>
      <c r="ALE44" s="37"/>
      <c r="ALF44" s="37"/>
      <c r="ALG44" s="37"/>
      <c r="ALH44" s="37"/>
      <c r="ALI44" s="37"/>
      <c r="ALJ44" s="37"/>
      <c r="ALK44" s="37"/>
      <c r="ALL44" s="37"/>
      <c r="ALM44" s="37"/>
      <c r="ALN44" s="37"/>
      <c r="ALO44" s="37"/>
      <c r="ALP44" s="37"/>
      <c r="ALQ44" s="37"/>
      <c r="ALR44" s="37"/>
      <c r="ALS44" s="37"/>
      <c r="ALT44" s="37"/>
      <c r="ALU44" s="37"/>
      <c r="ALV44" s="37"/>
      <c r="ALW44" s="37"/>
      <c r="ALX44" s="37"/>
      <c r="ALY44" s="37"/>
      <c r="ALZ44" s="37"/>
      <c r="AMA44" s="37"/>
      <c r="AMB44" s="37"/>
      <c r="AMC44" s="37"/>
      <c r="AMD44" s="37"/>
      <c r="AME44" s="37"/>
      <c r="AMF44" s="37"/>
      <c r="AMG44" s="37"/>
      <c r="AMH44" s="37"/>
      <c r="AMI44" s="37"/>
      <c r="AMJ44" s="37"/>
      <c r="AMK44" s="37"/>
      <c r="AML44" s="37"/>
      <c r="AMM44" s="37"/>
      <c r="AMN44" s="37"/>
      <c r="AMO44" s="37"/>
      <c r="AMP44" s="37"/>
      <c r="AMQ44" s="37"/>
      <c r="AMR44" s="37"/>
      <c r="AMS44" s="37"/>
      <c r="AMT44" s="37"/>
      <c r="AMU44" s="37"/>
      <c r="AMV44" s="37"/>
      <c r="AMW44" s="37"/>
      <c r="AMX44" s="37"/>
      <c r="AMY44" s="37"/>
      <c r="AMZ44" s="37"/>
      <c r="ANA44" s="37"/>
      <c r="ANB44" s="37"/>
      <c r="ANC44" s="37"/>
      <c r="AND44" s="37"/>
      <c r="ANE44" s="37"/>
      <c r="ANF44" s="37"/>
      <c r="ANG44" s="37"/>
      <c r="ANH44" s="37"/>
      <c r="ANI44" s="37"/>
      <c r="ANJ44" s="37"/>
      <c r="ANK44" s="37"/>
      <c r="ANL44" s="37"/>
      <c r="ANM44" s="37"/>
      <c r="ANN44" s="37"/>
      <c r="ANO44" s="37"/>
      <c r="ANP44" s="37"/>
      <c r="ANQ44" s="37"/>
      <c r="ANR44" s="37"/>
      <c r="ANS44" s="37"/>
      <c r="ANT44" s="37"/>
      <c r="ANU44" s="37"/>
      <c r="ANV44" s="37"/>
      <c r="ANW44" s="37"/>
      <c r="ANX44" s="37"/>
      <c r="ANY44" s="37"/>
      <c r="ANZ44" s="37"/>
      <c r="AOA44" s="37"/>
      <c r="AOB44" s="37"/>
      <c r="AOC44" s="37"/>
      <c r="AOD44" s="37"/>
      <c r="AOE44" s="37"/>
      <c r="AOF44" s="37"/>
      <c r="AOG44" s="37"/>
      <c r="AOH44" s="37"/>
      <c r="AOI44" s="37"/>
      <c r="AOJ44" s="37"/>
      <c r="AOK44" s="37"/>
      <c r="AOL44" s="37"/>
      <c r="AOM44" s="37"/>
      <c r="AON44" s="37"/>
      <c r="AOO44" s="37"/>
      <c r="AOP44" s="37"/>
      <c r="AOQ44" s="37"/>
      <c r="AOR44" s="37"/>
      <c r="AOS44" s="37"/>
      <c r="AOT44" s="37"/>
      <c r="AOU44" s="37"/>
      <c r="AOV44" s="37"/>
      <c r="AOW44" s="37"/>
      <c r="AOX44" s="37"/>
      <c r="AOY44" s="37"/>
      <c r="AOZ44" s="37"/>
      <c r="APA44" s="37"/>
      <c r="APB44" s="37"/>
      <c r="APC44" s="37"/>
      <c r="APD44" s="37"/>
      <c r="APE44" s="37"/>
      <c r="APF44" s="37"/>
      <c r="APG44" s="37"/>
      <c r="APH44" s="37"/>
      <c r="API44" s="37"/>
      <c r="APJ44" s="37"/>
      <c r="APK44" s="37"/>
      <c r="APL44" s="37"/>
      <c r="APM44" s="37"/>
      <c r="APN44" s="37"/>
      <c r="APO44" s="37"/>
      <c r="APP44" s="37"/>
      <c r="APQ44" s="37"/>
      <c r="APR44" s="37"/>
      <c r="APS44" s="37"/>
      <c r="APT44" s="37"/>
      <c r="APU44" s="37"/>
      <c r="APV44" s="37"/>
      <c r="APW44" s="37"/>
      <c r="APX44" s="37"/>
      <c r="APY44" s="37"/>
      <c r="APZ44" s="37"/>
      <c r="AQA44" s="37"/>
      <c r="AQB44" s="37"/>
      <c r="AQC44" s="37"/>
      <c r="AQD44" s="37"/>
      <c r="AQE44" s="37"/>
      <c r="AQF44" s="37"/>
      <c r="AQG44" s="37"/>
      <c r="AQH44" s="37"/>
      <c r="AQI44" s="37"/>
      <c r="AQJ44" s="37"/>
      <c r="AQK44" s="37"/>
      <c r="AQL44" s="37"/>
      <c r="AQM44" s="37"/>
      <c r="AQN44" s="37"/>
      <c r="AQO44" s="37"/>
      <c r="AQP44" s="37"/>
      <c r="AQQ44" s="37"/>
      <c r="AQR44" s="37"/>
      <c r="AQS44" s="37"/>
      <c r="AQT44" s="37"/>
      <c r="AQU44" s="37"/>
      <c r="AQV44" s="37"/>
      <c r="AQW44" s="37"/>
      <c r="AQX44" s="37"/>
      <c r="AQY44" s="37"/>
      <c r="AQZ44" s="37"/>
      <c r="ARA44" s="37"/>
      <c r="ARB44" s="37"/>
      <c r="ARC44" s="37"/>
      <c r="ARD44" s="37"/>
      <c r="ARE44" s="37"/>
      <c r="ARF44" s="37"/>
      <c r="ARG44" s="37"/>
      <c r="ARH44" s="37"/>
      <c r="ARI44" s="37"/>
      <c r="ARJ44" s="37"/>
      <c r="ARK44" s="37"/>
      <c r="ARL44" s="37"/>
      <c r="ARM44" s="37"/>
      <c r="ARN44" s="37"/>
      <c r="ARO44" s="37"/>
      <c r="ARP44" s="37"/>
      <c r="ARQ44" s="37"/>
      <c r="ARR44" s="37"/>
      <c r="ARS44" s="37"/>
      <c r="ART44" s="37"/>
      <c r="ARU44" s="37"/>
      <c r="ARV44" s="37"/>
      <c r="ARW44" s="37"/>
      <c r="ARX44" s="37"/>
      <c r="ARY44" s="37"/>
      <c r="ARZ44" s="37"/>
      <c r="ASA44" s="37"/>
      <c r="ASB44" s="37"/>
      <c r="ASC44" s="37"/>
      <c r="ASD44" s="37"/>
      <c r="ASE44" s="37"/>
      <c r="ASF44" s="37"/>
      <c r="ASG44" s="37"/>
      <c r="ASH44" s="37"/>
      <c r="ASI44" s="37"/>
      <c r="ASJ44" s="37"/>
      <c r="ASK44" s="37"/>
      <c r="ASL44" s="37"/>
      <c r="ASM44" s="37"/>
      <c r="ASN44" s="37"/>
      <c r="ASO44" s="37"/>
      <c r="ASP44" s="37"/>
      <c r="ASQ44" s="37"/>
      <c r="ASR44" s="37"/>
      <c r="ASS44" s="37"/>
      <c r="AST44" s="37"/>
      <c r="ASU44" s="37"/>
      <c r="ASV44" s="37"/>
      <c r="ASW44" s="37"/>
      <c r="ASX44" s="37"/>
      <c r="ASY44" s="37"/>
      <c r="ASZ44" s="37"/>
      <c r="ATA44" s="37"/>
      <c r="ATB44" s="37"/>
      <c r="ATC44" s="37"/>
      <c r="ATD44" s="37"/>
      <c r="ATE44" s="37"/>
      <c r="ATF44" s="37"/>
      <c r="ATG44" s="37"/>
      <c r="ATH44" s="37"/>
      <c r="ATI44" s="37"/>
      <c r="ATJ44" s="37"/>
      <c r="ATK44" s="37"/>
      <c r="ATL44" s="37"/>
      <c r="ATM44" s="37"/>
      <c r="ATN44" s="37"/>
      <c r="ATO44" s="37"/>
      <c r="ATP44" s="37"/>
      <c r="ATQ44" s="37"/>
      <c r="ATR44" s="37"/>
      <c r="ATS44" s="37"/>
      <c r="ATT44" s="37"/>
      <c r="ATU44" s="37"/>
      <c r="ATV44" s="37"/>
      <c r="ATW44" s="37"/>
      <c r="ATX44" s="37"/>
      <c r="ATY44" s="37"/>
      <c r="ATZ44" s="37"/>
      <c r="AUA44" s="37"/>
      <c r="AUB44" s="37"/>
      <c r="AUC44" s="37"/>
      <c r="AUD44" s="37"/>
      <c r="AUE44" s="37"/>
      <c r="AUF44" s="37"/>
      <c r="AUG44" s="37"/>
      <c r="AUH44" s="37"/>
      <c r="AUI44" s="37"/>
      <c r="AUJ44" s="37"/>
      <c r="AUK44" s="37"/>
      <c r="AUL44" s="37"/>
      <c r="AUM44" s="37"/>
      <c r="AUN44" s="37"/>
      <c r="AUO44" s="37"/>
      <c r="AUP44" s="37"/>
      <c r="AUQ44" s="37"/>
      <c r="AUR44" s="37"/>
      <c r="AUS44" s="37"/>
      <c r="AUT44" s="37"/>
      <c r="AUU44" s="37"/>
      <c r="AUV44" s="37"/>
      <c r="AUW44" s="37"/>
      <c r="AUX44" s="37"/>
      <c r="AUY44" s="37"/>
      <c r="AUZ44" s="37"/>
      <c r="AVA44" s="37"/>
      <c r="AVB44" s="37"/>
      <c r="AVC44" s="37"/>
      <c r="AVD44" s="37"/>
      <c r="AVE44" s="37"/>
      <c r="AVF44" s="37"/>
      <c r="AVG44" s="37"/>
      <c r="AVH44" s="37"/>
      <c r="AVI44" s="37"/>
      <c r="AVJ44" s="37"/>
      <c r="AVK44" s="37"/>
      <c r="AVL44" s="37"/>
      <c r="AVM44" s="37"/>
      <c r="AVN44" s="37"/>
      <c r="AVO44" s="37"/>
      <c r="AVP44" s="37"/>
      <c r="AVQ44" s="37"/>
      <c r="AVR44" s="37"/>
      <c r="AVS44" s="37"/>
      <c r="AVT44" s="37"/>
      <c r="AVU44" s="37"/>
      <c r="AVV44" s="37"/>
      <c r="AVW44" s="37"/>
      <c r="AVX44" s="37"/>
      <c r="AVY44" s="37"/>
      <c r="AVZ44" s="37"/>
      <c r="AWA44" s="37"/>
      <c r="AWB44" s="37"/>
      <c r="AWC44" s="37"/>
      <c r="AWD44" s="37"/>
      <c r="AWE44" s="37"/>
      <c r="AWF44" s="37"/>
      <c r="AWG44" s="37"/>
      <c r="AWH44" s="37"/>
      <c r="AWI44" s="37"/>
      <c r="AWJ44" s="37"/>
      <c r="AWK44" s="37"/>
      <c r="AWL44" s="37"/>
      <c r="AWM44" s="37"/>
      <c r="AWN44" s="37"/>
      <c r="AWO44" s="37"/>
      <c r="AWP44" s="37"/>
      <c r="AWQ44" s="37"/>
      <c r="AWR44" s="37"/>
      <c r="AWS44" s="37"/>
      <c r="AWT44" s="37"/>
      <c r="AWU44" s="37"/>
      <c r="AWV44" s="37"/>
      <c r="AWW44" s="37"/>
      <c r="AWX44" s="37"/>
      <c r="AWY44" s="37"/>
      <c r="AWZ44" s="37"/>
      <c r="AXA44" s="37"/>
      <c r="AXB44" s="37"/>
      <c r="AXC44" s="37"/>
      <c r="AXD44" s="37"/>
      <c r="AXE44" s="37"/>
      <c r="AXF44" s="37"/>
      <c r="AXG44" s="37"/>
      <c r="AXH44" s="37"/>
      <c r="AXI44" s="37"/>
      <c r="AXJ44" s="37"/>
      <c r="AXK44" s="37"/>
      <c r="AXL44" s="37"/>
      <c r="AXM44" s="37"/>
      <c r="AXN44" s="37"/>
      <c r="AXO44" s="37"/>
      <c r="AXP44" s="37"/>
      <c r="AXQ44" s="37"/>
      <c r="AXR44" s="37"/>
      <c r="AXS44" s="37"/>
      <c r="AXT44" s="37"/>
      <c r="AXU44" s="37"/>
      <c r="AXV44" s="37"/>
      <c r="AXW44" s="37"/>
      <c r="AXX44" s="37"/>
      <c r="AXY44" s="37"/>
      <c r="AXZ44" s="37"/>
      <c r="AYA44" s="37"/>
      <c r="AYB44" s="37"/>
      <c r="AYC44" s="37"/>
      <c r="AYD44" s="37"/>
      <c r="AYE44" s="37"/>
      <c r="AYF44" s="37"/>
      <c r="AYG44" s="37"/>
      <c r="AYH44" s="37"/>
      <c r="AYI44" s="37"/>
      <c r="AYJ44" s="37"/>
      <c r="AYK44" s="37"/>
      <c r="AYL44" s="37"/>
      <c r="AYM44" s="37"/>
      <c r="AYN44" s="37"/>
      <c r="AYO44" s="37"/>
      <c r="AYP44" s="37"/>
      <c r="AYQ44" s="37"/>
      <c r="AYR44" s="37"/>
      <c r="AYS44" s="37"/>
      <c r="AYT44" s="37"/>
      <c r="AYU44" s="37"/>
      <c r="AYV44" s="37"/>
      <c r="AYW44" s="37"/>
      <c r="AYX44" s="37"/>
      <c r="AYY44" s="37"/>
      <c r="AYZ44" s="37"/>
      <c r="AZA44" s="37"/>
      <c r="AZB44" s="37"/>
      <c r="AZC44" s="37"/>
      <c r="AZD44" s="37"/>
      <c r="AZE44" s="37"/>
      <c r="AZF44" s="37"/>
      <c r="AZG44" s="37"/>
      <c r="AZH44" s="37"/>
      <c r="AZI44" s="37"/>
      <c r="AZJ44" s="37"/>
      <c r="AZK44" s="37"/>
      <c r="AZL44" s="37"/>
      <c r="AZM44" s="37"/>
      <c r="AZN44" s="37"/>
      <c r="AZO44" s="37"/>
      <c r="AZP44" s="37"/>
      <c r="AZQ44" s="37"/>
      <c r="AZR44" s="37"/>
      <c r="AZS44" s="37"/>
      <c r="AZT44" s="37"/>
      <c r="AZU44" s="37"/>
      <c r="AZV44" s="37"/>
      <c r="AZW44" s="37"/>
      <c r="AZX44" s="37"/>
      <c r="AZY44" s="37"/>
      <c r="AZZ44" s="37"/>
      <c r="BAA44" s="37"/>
      <c r="BAB44" s="37"/>
      <c r="BAC44" s="37"/>
      <c r="BAD44" s="37"/>
      <c r="BAE44" s="37"/>
      <c r="BAF44" s="37"/>
      <c r="BAG44" s="37"/>
      <c r="BAH44" s="37"/>
      <c r="BAI44" s="37"/>
      <c r="BAJ44" s="37"/>
      <c r="BAK44" s="37"/>
      <c r="BAL44" s="37"/>
      <c r="BAM44" s="37"/>
      <c r="BAN44" s="37"/>
      <c r="BAO44" s="37"/>
      <c r="BAP44" s="37"/>
      <c r="BAQ44" s="37"/>
      <c r="BAR44" s="37"/>
      <c r="BAS44" s="37"/>
      <c r="BAT44" s="37"/>
      <c r="BAU44" s="37"/>
      <c r="BAV44" s="37"/>
      <c r="BAW44" s="37"/>
      <c r="BAX44" s="37"/>
      <c r="BAY44" s="37"/>
      <c r="BAZ44" s="37"/>
      <c r="BBA44" s="37"/>
      <c r="BBB44" s="37"/>
      <c r="BBC44" s="37"/>
      <c r="BBD44" s="37"/>
      <c r="BBE44" s="37"/>
      <c r="BBF44" s="37"/>
      <c r="BBG44" s="37"/>
      <c r="BBH44" s="37"/>
      <c r="BBI44" s="37"/>
      <c r="BBJ44" s="37"/>
      <c r="BBK44" s="37"/>
      <c r="BBL44" s="37"/>
      <c r="BBM44" s="37"/>
      <c r="BBN44" s="37"/>
      <c r="BBO44" s="37"/>
      <c r="BBP44" s="37"/>
      <c r="BBQ44" s="37"/>
      <c r="BBR44" s="37"/>
      <c r="BBS44" s="37"/>
      <c r="BBT44" s="37"/>
      <c r="BBU44" s="37"/>
      <c r="BBV44" s="37"/>
      <c r="BBW44" s="37"/>
      <c r="BBX44" s="37"/>
      <c r="BBY44" s="37"/>
      <c r="BBZ44" s="37"/>
      <c r="BCA44" s="37"/>
      <c r="BCB44" s="37"/>
      <c r="BCC44" s="37"/>
      <c r="BCD44" s="37"/>
      <c r="BCE44" s="37"/>
      <c r="BCF44" s="37"/>
      <c r="BCG44" s="37"/>
      <c r="BCH44" s="37"/>
      <c r="BCI44" s="37"/>
      <c r="BCJ44" s="37"/>
      <c r="BCK44" s="37"/>
      <c r="BCL44" s="37"/>
      <c r="BCM44" s="37"/>
      <c r="BCN44" s="37"/>
      <c r="BCO44" s="37"/>
      <c r="BCP44" s="37"/>
      <c r="BCQ44" s="37"/>
      <c r="BCR44" s="37"/>
      <c r="BCS44" s="37"/>
      <c r="BCT44" s="37"/>
      <c r="BCU44" s="37"/>
      <c r="BCV44" s="37"/>
      <c r="BCW44" s="37"/>
      <c r="BCX44" s="37"/>
      <c r="BCY44" s="37"/>
      <c r="BCZ44" s="37"/>
      <c r="BDA44" s="37"/>
      <c r="BDB44" s="37"/>
      <c r="BDC44" s="37"/>
      <c r="BDD44" s="37"/>
      <c r="BDE44" s="37"/>
      <c r="BDF44" s="37"/>
      <c r="BDG44" s="37"/>
      <c r="BDH44" s="37"/>
      <c r="BDI44" s="37"/>
      <c r="BDJ44" s="37"/>
      <c r="BDK44" s="37"/>
      <c r="BDL44" s="37"/>
      <c r="BDM44" s="37"/>
      <c r="BDN44" s="37"/>
      <c r="BDO44" s="37"/>
      <c r="BDP44" s="37"/>
      <c r="BDQ44" s="37"/>
      <c r="BDR44" s="37"/>
      <c r="BDS44" s="37"/>
      <c r="BDT44" s="37"/>
      <c r="BDU44" s="37"/>
      <c r="BDV44" s="37"/>
      <c r="BDW44" s="37"/>
      <c r="BDX44" s="37"/>
      <c r="BDY44" s="37"/>
      <c r="BDZ44" s="37"/>
      <c r="BEA44" s="37"/>
      <c r="BEB44" s="37"/>
      <c r="BEC44" s="37"/>
      <c r="BED44" s="37"/>
      <c r="BEE44" s="37"/>
      <c r="BEF44" s="37"/>
      <c r="BEG44" s="37"/>
      <c r="BEH44" s="37"/>
      <c r="BEI44" s="37"/>
      <c r="BEJ44" s="37"/>
      <c r="BEK44" s="37"/>
      <c r="BEL44" s="37"/>
      <c r="BEM44" s="37"/>
      <c r="BEN44" s="37"/>
      <c r="BEO44" s="37"/>
      <c r="BEP44" s="37"/>
      <c r="BEQ44" s="37"/>
      <c r="BER44" s="37"/>
      <c r="BES44" s="37"/>
      <c r="BET44" s="37"/>
      <c r="BEU44" s="37"/>
      <c r="BEV44" s="37"/>
      <c r="BEW44" s="37"/>
      <c r="BEX44" s="37"/>
      <c r="BEY44" s="37"/>
      <c r="BEZ44" s="37"/>
      <c r="BFA44" s="37"/>
      <c r="BFB44" s="37"/>
      <c r="BFC44" s="37"/>
      <c r="BFD44" s="37"/>
      <c r="BFE44" s="37"/>
      <c r="BFF44" s="37"/>
      <c r="BFG44" s="37"/>
      <c r="BFH44" s="37"/>
      <c r="BFI44" s="37"/>
      <c r="BFJ44" s="37"/>
      <c r="BFK44" s="37"/>
      <c r="BFL44" s="37"/>
      <c r="BFM44" s="37"/>
      <c r="BFN44" s="37"/>
      <c r="BFO44" s="37"/>
      <c r="BFP44" s="37"/>
      <c r="BFQ44" s="37"/>
      <c r="BFR44" s="37"/>
      <c r="BFS44" s="37"/>
      <c r="BFT44" s="37"/>
      <c r="BFU44" s="37"/>
      <c r="BFV44" s="37"/>
      <c r="BFW44" s="37"/>
      <c r="BFX44" s="37"/>
      <c r="BFY44" s="37"/>
      <c r="BFZ44" s="37"/>
      <c r="BGA44" s="37"/>
      <c r="BGB44" s="37"/>
      <c r="BGC44" s="37"/>
      <c r="BGD44" s="37"/>
      <c r="BGE44" s="37"/>
      <c r="BGF44" s="37"/>
      <c r="BGG44" s="37"/>
      <c r="BGH44" s="37"/>
      <c r="BGI44" s="37"/>
      <c r="BGJ44" s="37"/>
      <c r="BGK44" s="37"/>
      <c r="BGL44" s="37"/>
      <c r="BGM44" s="37"/>
      <c r="BGN44" s="37"/>
      <c r="BGO44" s="37"/>
      <c r="BGP44" s="37"/>
      <c r="BGQ44" s="37"/>
      <c r="BGR44" s="37"/>
      <c r="BGS44" s="37"/>
      <c r="BGT44" s="37"/>
      <c r="BGU44" s="37"/>
      <c r="BGV44" s="37"/>
      <c r="BGW44" s="37"/>
      <c r="BGX44" s="37"/>
      <c r="BGY44" s="37"/>
      <c r="BGZ44" s="37"/>
      <c r="BHA44" s="37"/>
      <c r="BHB44" s="37"/>
      <c r="BHC44" s="37"/>
      <c r="BHD44" s="37"/>
      <c r="BHE44" s="37"/>
      <c r="BHF44" s="37"/>
      <c r="BHG44" s="37"/>
      <c r="BHH44" s="37"/>
      <c r="BHI44" s="37"/>
      <c r="BHJ44" s="37"/>
      <c r="BHK44" s="37"/>
      <c r="BHL44" s="37"/>
      <c r="BHM44" s="37"/>
      <c r="BHN44" s="37"/>
      <c r="BHO44" s="37"/>
      <c r="BHP44" s="37"/>
      <c r="BHQ44" s="37"/>
      <c r="BHR44" s="37"/>
      <c r="BHS44" s="37"/>
      <c r="BHT44" s="37"/>
      <c r="BHU44" s="37"/>
      <c r="BHV44" s="37"/>
      <c r="BHW44" s="37"/>
      <c r="BHX44" s="37"/>
      <c r="BHY44" s="37"/>
      <c r="BHZ44" s="37"/>
      <c r="BIA44" s="37"/>
      <c r="BIB44" s="37"/>
      <c r="BIC44" s="37"/>
      <c r="BID44" s="37"/>
      <c r="BIE44" s="37"/>
      <c r="BIF44" s="37"/>
      <c r="BIG44" s="37"/>
      <c r="BIH44" s="37"/>
      <c r="BII44" s="37"/>
      <c r="BIJ44" s="37"/>
      <c r="BIK44" s="37"/>
      <c r="BIL44" s="37"/>
      <c r="BIM44" s="37"/>
      <c r="BIN44" s="37"/>
      <c r="BIO44" s="37"/>
      <c r="BIP44" s="37"/>
      <c r="BIQ44" s="37"/>
      <c r="BIR44" s="37"/>
      <c r="BIS44" s="37"/>
      <c r="BIT44" s="37"/>
      <c r="BIU44" s="37"/>
      <c r="BIV44" s="37"/>
      <c r="BIW44" s="37"/>
      <c r="BIX44" s="37"/>
      <c r="BIY44" s="37"/>
      <c r="BIZ44" s="37"/>
      <c r="BJA44" s="37"/>
      <c r="BJB44" s="37"/>
      <c r="BJC44" s="37"/>
      <c r="BJD44" s="37"/>
      <c r="BJE44" s="37"/>
      <c r="BJF44" s="37"/>
      <c r="BJG44" s="37"/>
      <c r="BJH44" s="37"/>
      <c r="BJI44" s="37"/>
      <c r="BJJ44" s="37"/>
      <c r="BJK44" s="37"/>
      <c r="BJL44" s="37"/>
      <c r="BJM44" s="37"/>
      <c r="BJN44" s="37"/>
      <c r="BJO44" s="37"/>
      <c r="BJP44" s="37"/>
      <c r="BJQ44" s="37"/>
      <c r="BJR44" s="37"/>
      <c r="BJS44" s="37"/>
      <c r="BJT44" s="37"/>
      <c r="BJU44" s="37"/>
      <c r="BJV44" s="37"/>
      <c r="BJW44" s="37"/>
      <c r="BJX44" s="37"/>
      <c r="BJY44" s="37"/>
      <c r="BJZ44" s="37"/>
      <c r="BKA44" s="37"/>
      <c r="BKB44" s="37"/>
      <c r="BKC44" s="37"/>
      <c r="BKD44" s="37"/>
      <c r="BKE44" s="37"/>
      <c r="BKF44" s="37"/>
      <c r="BKG44" s="37"/>
      <c r="BKH44" s="37"/>
      <c r="BKI44" s="37"/>
      <c r="BKJ44" s="37"/>
      <c r="BKK44" s="37"/>
      <c r="BKL44" s="37"/>
      <c r="BKM44" s="37"/>
      <c r="BKN44" s="37"/>
      <c r="BKO44" s="37"/>
      <c r="BKP44" s="37"/>
      <c r="BKQ44" s="37"/>
      <c r="BKR44" s="37"/>
      <c r="BKS44" s="37"/>
      <c r="BKT44" s="37"/>
      <c r="BKU44" s="37"/>
      <c r="BKV44" s="37"/>
      <c r="BKW44" s="37"/>
      <c r="BKX44" s="37"/>
      <c r="BKY44" s="37"/>
      <c r="BKZ44" s="37"/>
      <c r="BLA44" s="37"/>
      <c r="BLB44" s="37"/>
      <c r="BLC44" s="37"/>
      <c r="BLD44" s="37"/>
      <c r="BLE44" s="37"/>
      <c r="BLF44" s="37"/>
      <c r="BLG44" s="37"/>
      <c r="BLH44" s="37"/>
      <c r="BLI44" s="37"/>
      <c r="BLJ44" s="37"/>
      <c r="BLK44" s="37"/>
      <c r="BLL44" s="37"/>
      <c r="BLM44" s="37"/>
      <c r="BLN44" s="37"/>
      <c r="BLO44" s="37"/>
      <c r="BLP44" s="37"/>
      <c r="BLQ44" s="37"/>
      <c r="BLR44" s="37"/>
      <c r="BLS44" s="37"/>
      <c r="BLT44" s="37"/>
      <c r="BLU44" s="37"/>
      <c r="BLV44" s="37"/>
      <c r="BLW44" s="37"/>
      <c r="BLX44" s="37"/>
      <c r="BLY44" s="37"/>
      <c r="BLZ44" s="37"/>
      <c r="BMA44" s="37"/>
      <c r="BMB44" s="37"/>
      <c r="BMC44" s="37"/>
      <c r="BMD44" s="37"/>
      <c r="BME44" s="37"/>
      <c r="BMF44" s="37"/>
      <c r="BMG44" s="37"/>
      <c r="BMH44" s="37"/>
      <c r="BMI44" s="37"/>
      <c r="BMJ44" s="37"/>
      <c r="BMK44" s="37"/>
      <c r="BML44" s="37"/>
      <c r="BMM44" s="37"/>
      <c r="BMN44" s="37"/>
      <c r="BMO44" s="37"/>
      <c r="BMP44" s="37"/>
      <c r="BMQ44" s="37"/>
      <c r="BMR44" s="37"/>
      <c r="BMS44" s="37"/>
      <c r="BMT44" s="37"/>
      <c r="BMU44" s="37"/>
      <c r="BMV44" s="37"/>
      <c r="BMW44" s="37"/>
      <c r="BMX44" s="37"/>
      <c r="BMY44" s="37"/>
      <c r="BMZ44" s="37"/>
      <c r="BNA44" s="37"/>
      <c r="BNB44" s="37"/>
      <c r="BNC44" s="37"/>
      <c r="BND44" s="37"/>
      <c r="BNE44" s="37"/>
      <c r="BNF44" s="37"/>
      <c r="BNG44" s="37"/>
      <c r="BNH44" s="37"/>
      <c r="BNI44" s="37"/>
      <c r="BNJ44" s="37"/>
      <c r="BNK44" s="37"/>
      <c r="BNL44" s="37"/>
      <c r="BNM44" s="37"/>
      <c r="BNN44" s="37"/>
      <c r="BNO44" s="37"/>
      <c r="BNP44" s="37"/>
      <c r="BNQ44" s="37"/>
      <c r="BNR44" s="37"/>
      <c r="BNS44" s="37"/>
      <c r="BNT44" s="37"/>
      <c r="BNU44" s="37"/>
      <c r="BNV44" s="37"/>
      <c r="BNW44" s="37"/>
      <c r="BNX44" s="37"/>
      <c r="BNY44" s="37"/>
      <c r="BNZ44" s="37"/>
      <c r="BOA44" s="37"/>
      <c r="BOB44" s="37"/>
      <c r="BOC44" s="37"/>
      <c r="BOD44" s="37"/>
      <c r="BOE44" s="37"/>
      <c r="BOF44" s="37"/>
      <c r="BOG44" s="37"/>
      <c r="BOH44" s="37"/>
      <c r="BOI44" s="37"/>
      <c r="BOJ44" s="37"/>
      <c r="BOK44" s="37"/>
      <c r="BOL44" s="37"/>
      <c r="BOM44" s="37"/>
      <c r="BON44" s="37"/>
      <c r="BOO44" s="37"/>
      <c r="BOP44" s="37"/>
      <c r="BOQ44" s="37"/>
      <c r="BOR44" s="37"/>
      <c r="BOS44" s="37"/>
      <c r="BOT44" s="37"/>
      <c r="BOU44" s="37"/>
      <c r="BOV44" s="37"/>
      <c r="BOW44" s="37"/>
      <c r="BOX44" s="37"/>
      <c r="BOY44" s="37"/>
      <c r="BOZ44" s="37"/>
      <c r="BPA44" s="37"/>
      <c r="BPB44" s="37"/>
      <c r="BPC44" s="37"/>
      <c r="BPD44" s="37"/>
      <c r="BPE44" s="37"/>
      <c r="BPF44" s="37"/>
      <c r="BPG44" s="37"/>
      <c r="BPH44" s="37"/>
      <c r="BPI44" s="37"/>
      <c r="BPJ44" s="37"/>
      <c r="BPK44" s="37"/>
      <c r="BPL44" s="37"/>
      <c r="BPM44" s="37"/>
      <c r="BPN44" s="37"/>
      <c r="BPO44" s="37"/>
      <c r="BPP44" s="37"/>
      <c r="BPQ44" s="37"/>
      <c r="BPR44" s="37"/>
      <c r="BPS44" s="37"/>
      <c r="BPT44" s="37"/>
      <c r="BPU44" s="37"/>
      <c r="BPV44" s="37"/>
      <c r="BPW44" s="37"/>
      <c r="BPX44" s="37"/>
      <c r="BPY44" s="37"/>
      <c r="BPZ44" s="37"/>
      <c r="BQA44" s="37"/>
      <c r="BQB44" s="37"/>
      <c r="BQC44" s="37"/>
      <c r="BQD44" s="37"/>
      <c r="BQE44" s="37"/>
      <c r="BQF44" s="37"/>
      <c r="BQG44" s="37"/>
      <c r="BQH44" s="37"/>
      <c r="BQI44" s="37"/>
      <c r="BQJ44" s="37"/>
      <c r="BQK44" s="37"/>
      <c r="BQL44" s="37"/>
      <c r="BQM44" s="37"/>
      <c r="BQN44" s="37"/>
      <c r="BQO44" s="37"/>
      <c r="BQP44" s="37"/>
      <c r="BQQ44" s="37"/>
      <c r="BQR44" s="37"/>
      <c r="BQS44" s="37"/>
      <c r="BQT44" s="37"/>
      <c r="BQU44" s="37"/>
      <c r="BQV44" s="37"/>
      <c r="BQW44" s="37"/>
      <c r="BQX44" s="37"/>
      <c r="BQY44" s="37"/>
      <c r="BQZ44" s="37"/>
      <c r="BRA44" s="37"/>
      <c r="BRB44" s="37"/>
      <c r="BRC44" s="37"/>
      <c r="BRD44" s="37"/>
      <c r="BRE44" s="37"/>
      <c r="BRF44" s="37"/>
      <c r="BRG44" s="37"/>
      <c r="BRH44" s="37"/>
      <c r="BRI44" s="37"/>
      <c r="BRJ44" s="37"/>
      <c r="BRK44" s="37"/>
      <c r="BRL44" s="37"/>
      <c r="BRM44" s="37"/>
      <c r="BRN44" s="37"/>
      <c r="BRO44" s="37"/>
      <c r="BRP44" s="37"/>
      <c r="BRQ44" s="37"/>
      <c r="BRR44" s="37"/>
      <c r="BRS44" s="37"/>
      <c r="BRT44" s="37"/>
      <c r="BRU44" s="37"/>
      <c r="BRV44" s="37"/>
      <c r="BRW44" s="37"/>
      <c r="BRX44" s="37"/>
      <c r="BRY44" s="37"/>
      <c r="BRZ44" s="37"/>
      <c r="BSA44" s="37"/>
      <c r="BSB44" s="37"/>
      <c r="BSC44" s="37"/>
      <c r="BSD44" s="37"/>
      <c r="BSE44" s="37"/>
      <c r="BSF44" s="37"/>
      <c r="BSG44" s="37"/>
      <c r="BSH44" s="37"/>
      <c r="BSI44" s="37"/>
      <c r="BSJ44" s="37"/>
      <c r="BSK44" s="37"/>
      <c r="BSL44" s="37"/>
      <c r="BSM44" s="37"/>
      <c r="BSN44" s="37"/>
      <c r="BSO44" s="37"/>
      <c r="BSP44" s="37"/>
      <c r="BSQ44" s="37"/>
      <c r="BSR44" s="37"/>
      <c r="BSS44" s="37"/>
      <c r="BST44" s="37"/>
      <c r="BSU44" s="37"/>
      <c r="BSV44" s="37"/>
      <c r="BSW44" s="37"/>
      <c r="BSX44" s="37"/>
      <c r="BSY44" s="37"/>
      <c r="BSZ44" s="37"/>
      <c r="BTA44" s="37"/>
      <c r="BTB44" s="37"/>
      <c r="BTC44" s="37"/>
      <c r="BTD44" s="37"/>
      <c r="BTE44" s="37"/>
      <c r="BTF44" s="37"/>
      <c r="BTG44" s="37"/>
      <c r="BTH44" s="37"/>
      <c r="BTI44" s="37"/>
      <c r="BTJ44" s="37"/>
      <c r="BTK44" s="37"/>
      <c r="BTL44" s="37"/>
      <c r="BTM44" s="37"/>
      <c r="BTN44" s="37"/>
      <c r="BTO44" s="37"/>
      <c r="BTP44" s="37"/>
      <c r="BTQ44" s="37"/>
      <c r="BTR44" s="37"/>
      <c r="BTS44" s="37"/>
      <c r="BTT44" s="37"/>
      <c r="BTU44" s="37"/>
      <c r="BTV44" s="37"/>
      <c r="BTW44" s="37"/>
      <c r="BTX44" s="37"/>
      <c r="BTY44" s="37"/>
      <c r="BTZ44" s="37"/>
      <c r="BUA44" s="37"/>
      <c r="BUB44" s="37"/>
      <c r="BUC44" s="37"/>
      <c r="BUD44" s="37"/>
      <c r="BUE44" s="37"/>
      <c r="BUF44" s="37"/>
      <c r="BUG44" s="37"/>
      <c r="BUH44" s="37"/>
      <c r="BUI44" s="37"/>
      <c r="BUJ44" s="37"/>
      <c r="BUK44" s="37"/>
      <c r="BUL44" s="37"/>
      <c r="BUM44" s="37"/>
      <c r="BUN44" s="37"/>
      <c r="BUO44" s="37"/>
      <c r="BUP44" s="37"/>
      <c r="BUQ44" s="37"/>
      <c r="BUR44" s="37"/>
      <c r="BUS44" s="37"/>
      <c r="BUT44" s="37"/>
      <c r="BUU44" s="37"/>
      <c r="BUV44" s="37"/>
      <c r="BUW44" s="37"/>
      <c r="BUX44" s="37"/>
      <c r="BUY44" s="37"/>
      <c r="BUZ44" s="37"/>
      <c r="BVA44" s="37"/>
      <c r="BVB44" s="37"/>
      <c r="BVC44" s="37"/>
      <c r="BVD44" s="37"/>
      <c r="BVE44" s="37"/>
      <c r="BVF44" s="37"/>
      <c r="BVG44" s="37"/>
      <c r="BVH44" s="37"/>
      <c r="BVI44" s="37"/>
      <c r="BVJ44" s="37"/>
      <c r="BVK44" s="37"/>
      <c r="BVL44" s="37"/>
      <c r="BVM44" s="37"/>
      <c r="BVN44" s="37"/>
      <c r="BVO44" s="37"/>
      <c r="BVP44" s="37"/>
      <c r="BVQ44" s="37"/>
      <c r="BVR44" s="37"/>
      <c r="BVS44" s="37"/>
      <c r="BVT44" s="37"/>
      <c r="BVU44" s="37"/>
      <c r="BVV44" s="37"/>
      <c r="BVW44" s="37"/>
      <c r="BVX44" s="37"/>
      <c r="BVY44" s="37"/>
      <c r="BVZ44" s="37"/>
      <c r="BWA44" s="37"/>
      <c r="BWB44" s="37"/>
      <c r="BWC44" s="37"/>
      <c r="BWD44" s="37"/>
      <c r="BWE44" s="37"/>
      <c r="BWF44" s="37"/>
      <c r="BWG44" s="37"/>
      <c r="BWH44" s="37"/>
      <c r="BWI44" s="37"/>
      <c r="BWJ44" s="37"/>
      <c r="BWK44" s="37"/>
      <c r="BWL44" s="37"/>
      <c r="BWM44" s="37"/>
      <c r="BWN44" s="37"/>
      <c r="BWO44" s="37"/>
      <c r="BWP44" s="37"/>
      <c r="BWQ44" s="37"/>
      <c r="BWR44" s="37"/>
      <c r="BWS44" s="37"/>
      <c r="BWT44" s="37"/>
      <c r="BWU44" s="37"/>
      <c r="BWV44" s="37"/>
      <c r="BWW44" s="37"/>
      <c r="BWX44" s="37"/>
      <c r="BWY44" s="37"/>
      <c r="BWZ44" s="37"/>
      <c r="BXA44" s="37"/>
      <c r="BXB44" s="37"/>
      <c r="BXC44" s="37"/>
      <c r="BXD44" s="37"/>
      <c r="BXE44" s="37"/>
      <c r="BXF44" s="37"/>
      <c r="BXG44" s="37"/>
      <c r="BXH44" s="37"/>
      <c r="BXI44" s="37"/>
      <c r="BXJ44" s="37"/>
      <c r="BXK44" s="37"/>
      <c r="BXL44" s="37"/>
      <c r="BXM44" s="37"/>
      <c r="BXN44" s="37"/>
      <c r="BXO44" s="37"/>
      <c r="BXP44" s="37"/>
      <c r="BXQ44" s="37"/>
      <c r="BXR44" s="37"/>
      <c r="BXS44" s="37"/>
      <c r="BXT44" s="37"/>
      <c r="BXU44" s="37"/>
      <c r="BXV44" s="37"/>
      <c r="BXW44" s="37"/>
      <c r="BXX44" s="37"/>
      <c r="BXY44" s="37"/>
      <c r="BXZ44" s="37"/>
      <c r="BYA44" s="37"/>
      <c r="BYB44" s="37"/>
      <c r="BYC44" s="37"/>
      <c r="BYD44" s="37"/>
      <c r="BYE44" s="37"/>
      <c r="BYF44" s="37"/>
      <c r="BYG44" s="37"/>
      <c r="BYH44" s="37"/>
      <c r="BYI44" s="37"/>
      <c r="BYJ44" s="37"/>
      <c r="BYK44" s="37"/>
      <c r="BYL44" s="37"/>
      <c r="BYM44" s="37"/>
      <c r="BYN44" s="37"/>
      <c r="BYO44" s="37"/>
      <c r="BYP44" s="37"/>
      <c r="BYQ44" s="37"/>
      <c r="BYR44" s="37"/>
      <c r="BYS44" s="37"/>
      <c r="BYT44" s="37"/>
      <c r="BYU44" s="37"/>
      <c r="BYV44" s="37"/>
      <c r="BYW44" s="37"/>
      <c r="BYX44" s="37"/>
      <c r="BYY44" s="37"/>
      <c r="BYZ44" s="37"/>
      <c r="BZA44" s="37"/>
      <c r="BZB44" s="37"/>
      <c r="BZC44" s="37"/>
      <c r="BZD44" s="37"/>
      <c r="BZE44" s="37"/>
      <c r="BZF44" s="37"/>
      <c r="BZG44" s="37"/>
      <c r="BZH44" s="37"/>
      <c r="BZI44" s="37"/>
      <c r="BZJ44" s="37"/>
      <c r="BZK44" s="37"/>
      <c r="BZL44" s="37"/>
      <c r="BZM44" s="37"/>
      <c r="BZN44" s="37"/>
      <c r="BZO44" s="37"/>
      <c r="BZP44" s="37"/>
      <c r="BZQ44" s="37"/>
      <c r="BZR44" s="37"/>
      <c r="BZS44" s="37"/>
      <c r="BZT44" s="37"/>
      <c r="BZU44" s="37"/>
      <c r="BZV44" s="37"/>
      <c r="BZW44" s="37"/>
      <c r="BZX44" s="37"/>
      <c r="BZY44" s="37"/>
      <c r="BZZ44" s="37"/>
      <c r="CAA44" s="37"/>
      <c r="CAB44" s="37"/>
      <c r="CAC44" s="37"/>
      <c r="CAD44" s="37"/>
      <c r="CAE44" s="37"/>
      <c r="CAF44" s="37"/>
      <c r="CAG44" s="37"/>
      <c r="CAH44" s="37"/>
      <c r="CAI44" s="37"/>
      <c r="CAJ44" s="37"/>
      <c r="CAK44" s="37"/>
      <c r="CAL44" s="37"/>
      <c r="CAM44" s="37"/>
      <c r="CAN44" s="37"/>
      <c r="CAO44" s="37"/>
      <c r="CAP44" s="37"/>
      <c r="CAQ44" s="37"/>
      <c r="CAR44" s="37"/>
      <c r="CAS44" s="37"/>
      <c r="CAT44" s="37"/>
      <c r="CAU44" s="37"/>
      <c r="CAV44" s="37"/>
      <c r="CAW44" s="37"/>
      <c r="CAX44" s="37"/>
      <c r="CAY44" s="37"/>
      <c r="CAZ44" s="37"/>
      <c r="CBA44" s="37"/>
      <c r="CBB44" s="37"/>
      <c r="CBC44" s="37"/>
      <c r="CBD44" s="37"/>
      <c r="CBE44" s="37"/>
      <c r="CBF44" s="37"/>
      <c r="CBG44" s="37"/>
      <c r="CBH44" s="37"/>
      <c r="CBI44" s="37"/>
      <c r="CBJ44" s="37"/>
      <c r="CBK44" s="37"/>
      <c r="CBL44" s="37"/>
      <c r="CBM44" s="37"/>
      <c r="CBN44" s="37"/>
      <c r="CBO44" s="37"/>
      <c r="CBP44" s="37"/>
      <c r="CBQ44" s="37"/>
      <c r="CBR44" s="37"/>
      <c r="CBS44" s="37"/>
      <c r="CBT44" s="37"/>
      <c r="CBU44" s="37"/>
      <c r="CBV44" s="37"/>
      <c r="CBW44" s="37"/>
      <c r="CBX44" s="37"/>
      <c r="CBY44" s="37"/>
      <c r="CBZ44" s="37"/>
      <c r="CCA44" s="37"/>
      <c r="CCB44" s="37"/>
      <c r="CCC44" s="37"/>
      <c r="CCD44" s="37"/>
      <c r="CCE44" s="37"/>
      <c r="CCF44" s="37"/>
      <c r="CCG44" s="37"/>
      <c r="CCH44" s="37"/>
      <c r="CCI44" s="37"/>
      <c r="CCJ44" s="37"/>
      <c r="CCK44" s="37"/>
      <c r="CCL44" s="37"/>
      <c r="CCM44" s="37"/>
      <c r="CCN44" s="37"/>
      <c r="CCO44" s="37"/>
      <c r="CCP44" s="37"/>
      <c r="CCQ44" s="37"/>
      <c r="CCR44" s="37"/>
      <c r="CCS44" s="37"/>
      <c r="CCT44" s="37"/>
      <c r="CCU44" s="37"/>
      <c r="CCV44" s="37"/>
      <c r="CCW44" s="37"/>
      <c r="CCX44" s="37"/>
      <c r="CCY44" s="37"/>
      <c r="CCZ44" s="37"/>
      <c r="CDA44" s="37"/>
      <c r="CDB44" s="37"/>
      <c r="CDC44" s="37"/>
      <c r="CDD44" s="37"/>
      <c r="CDE44" s="37"/>
      <c r="CDF44" s="37"/>
      <c r="CDG44" s="37"/>
      <c r="CDH44" s="37"/>
      <c r="CDI44" s="37"/>
      <c r="CDJ44" s="37"/>
      <c r="CDK44" s="37"/>
      <c r="CDL44" s="37"/>
      <c r="CDM44" s="37"/>
      <c r="CDN44" s="37"/>
      <c r="CDO44" s="37"/>
      <c r="CDP44" s="37"/>
      <c r="CDQ44" s="37"/>
      <c r="CDR44" s="37"/>
      <c r="CDS44" s="37"/>
      <c r="CDT44" s="37"/>
      <c r="CDU44" s="37"/>
      <c r="CDV44" s="37"/>
      <c r="CDW44" s="37"/>
      <c r="CDX44" s="37"/>
      <c r="CDY44" s="37"/>
      <c r="CDZ44" s="37"/>
      <c r="CEA44" s="37"/>
      <c r="CEB44" s="37"/>
      <c r="CEC44" s="37"/>
      <c r="CED44" s="37"/>
      <c r="CEE44" s="37"/>
      <c r="CEF44" s="37"/>
      <c r="CEG44" s="37"/>
      <c r="CEH44" s="37"/>
      <c r="CEI44" s="37"/>
      <c r="CEJ44" s="37"/>
      <c r="CEK44" s="37"/>
      <c r="CEL44" s="37"/>
      <c r="CEM44" s="37"/>
      <c r="CEN44" s="37"/>
      <c r="CEO44" s="37"/>
      <c r="CEP44" s="37"/>
      <c r="CEQ44" s="37"/>
      <c r="CER44" s="37"/>
      <c r="CES44" s="37"/>
      <c r="CET44" s="37"/>
      <c r="CEU44" s="37"/>
      <c r="CEV44" s="37"/>
      <c r="CEW44" s="37"/>
      <c r="CEX44" s="37"/>
      <c r="CEY44" s="37"/>
      <c r="CEZ44" s="37"/>
      <c r="CFA44" s="37"/>
      <c r="CFB44" s="37"/>
      <c r="CFC44" s="37"/>
      <c r="CFD44" s="37"/>
      <c r="CFE44" s="37"/>
      <c r="CFF44" s="37"/>
      <c r="CFG44" s="37"/>
      <c r="CFH44" s="37"/>
      <c r="CFI44" s="37"/>
      <c r="CFJ44" s="37"/>
      <c r="CFK44" s="37"/>
      <c r="CFL44" s="37"/>
      <c r="CFM44" s="37"/>
      <c r="CFN44" s="37"/>
      <c r="CFO44" s="37"/>
      <c r="CFP44" s="37"/>
      <c r="CFQ44" s="37"/>
      <c r="CFR44" s="37"/>
      <c r="CFS44" s="37"/>
      <c r="CFT44" s="37"/>
      <c r="CFU44" s="37"/>
      <c r="CFV44" s="37"/>
      <c r="CFW44" s="37"/>
      <c r="CFX44" s="37"/>
      <c r="CFY44" s="37"/>
      <c r="CFZ44" s="37"/>
      <c r="CGA44" s="37"/>
      <c r="CGB44" s="37"/>
      <c r="CGC44" s="37"/>
      <c r="CGD44" s="37"/>
      <c r="CGE44" s="37"/>
      <c r="CGF44" s="37"/>
      <c r="CGG44" s="37"/>
      <c r="CGH44" s="37"/>
      <c r="CGI44" s="37"/>
      <c r="CGJ44" s="37"/>
      <c r="CGK44" s="37"/>
      <c r="CGL44" s="37"/>
      <c r="CGM44" s="37"/>
      <c r="CGN44" s="37"/>
      <c r="CGO44" s="37"/>
      <c r="CGP44" s="37"/>
      <c r="CGQ44" s="37"/>
      <c r="CGR44" s="37"/>
      <c r="CGS44" s="37"/>
      <c r="CGT44" s="37"/>
      <c r="CGU44" s="37"/>
      <c r="CGV44" s="37"/>
      <c r="CGW44" s="37"/>
      <c r="CGX44" s="37"/>
      <c r="CGY44" s="37"/>
      <c r="CGZ44" s="37"/>
      <c r="CHA44" s="37"/>
      <c r="CHB44" s="37"/>
      <c r="CHC44" s="37"/>
      <c r="CHD44" s="37"/>
      <c r="CHE44" s="37"/>
      <c r="CHF44" s="37"/>
      <c r="CHG44" s="37"/>
      <c r="CHH44" s="37"/>
      <c r="CHI44" s="37"/>
      <c r="CHJ44" s="37"/>
      <c r="CHK44" s="37"/>
      <c r="CHL44" s="37"/>
      <c r="CHM44" s="37"/>
      <c r="CHN44" s="37"/>
      <c r="CHO44" s="37"/>
      <c r="CHP44" s="37"/>
      <c r="CHQ44" s="37"/>
      <c r="CHR44" s="37"/>
      <c r="CHS44" s="37"/>
      <c r="CHT44" s="37"/>
      <c r="CHU44" s="37"/>
      <c r="CHV44" s="37"/>
      <c r="CHW44" s="37"/>
      <c r="CHX44" s="37"/>
      <c r="CHY44" s="37"/>
      <c r="CHZ44" s="37"/>
      <c r="CIA44" s="37"/>
      <c r="CIB44" s="37"/>
      <c r="CIC44" s="37"/>
      <c r="CID44" s="37"/>
      <c r="CIE44" s="37"/>
      <c r="CIF44" s="37"/>
      <c r="CIG44" s="37"/>
      <c r="CIH44" s="37"/>
      <c r="CII44" s="37"/>
      <c r="CIJ44" s="37"/>
      <c r="CIK44" s="37"/>
      <c r="CIL44" s="37"/>
      <c r="CIM44" s="37"/>
      <c r="CIN44" s="37"/>
      <c r="CIO44" s="37"/>
      <c r="CIP44" s="37"/>
      <c r="CIQ44" s="37"/>
      <c r="CIR44" s="37"/>
      <c r="CIS44" s="37"/>
      <c r="CIT44" s="37"/>
      <c r="CIU44" s="37"/>
      <c r="CIV44" s="37"/>
      <c r="CIW44" s="37"/>
      <c r="CIX44" s="37"/>
      <c r="CIY44" s="37"/>
      <c r="CIZ44" s="37"/>
      <c r="CJA44" s="37"/>
      <c r="CJB44" s="37"/>
      <c r="CJC44" s="37"/>
      <c r="CJD44" s="37"/>
      <c r="CJE44" s="37"/>
      <c r="CJF44" s="37"/>
      <c r="CJG44" s="37"/>
      <c r="CJH44" s="37"/>
      <c r="CJI44" s="37"/>
      <c r="CJJ44" s="37"/>
      <c r="CJK44" s="37"/>
      <c r="CJL44" s="37"/>
      <c r="CJM44" s="37"/>
      <c r="CJN44" s="37"/>
      <c r="CJO44" s="37"/>
      <c r="CJP44" s="37"/>
      <c r="CJQ44" s="37"/>
      <c r="CJR44" s="37"/>
      <c r="CJS44" s="37"/>
      <c r="CJT44" s="37"/>
      <c r="CJU44" s="37"/>
      <c r="CJV44" s="37"/>
      <c r="CJW44" s="37"/>
      <c r="CJX44" s="37"/>
      <c r="CJY44" s="37"/>
      <c r="CJZ44" s="37"/>
      <c r="CKA44" s="37"/>
      <c r="CKB44" s="37"/>
      <c r="CKC44" s="37"/>
      <c r="CKD44" s="37"/>
      <c r="CKE44" s="37"/>
      <c r="CKF44" s="37"/>
      <c r="CKG44" s="37"/>
      <c r="CKH44" s="37"/>
      <c r="CKI44" s="37"/>
      <c r="CKJ44" s="37"/>
      <c r="CKK44" s="37"/>
      <c r="CKL44" s="37"/>
      <c r="CKM44" s="37"/>
      <c r="CKN44" s="37"/>
      <c r="CKO44" s="37"/>
      <c r="CKP44" s="37"/>
      <c r="CKQ44" s="37"/>
      <c r="CKR44" s="37"/>
      <c r="CKS44" s="37"/>
      <c r="CKT44" s="37"/>
      <c r="CKU44" s="37"/>
      <c r="CKV44" s="37"/>
      <c r="CKW44" s="37"/>
      <c r="CKX44" s="37"/>
      <c r="CKY44" s="37"/>
      <c r="CKZ44" s="37"/>
      <c r="CLA44" s="37"/>
      <c r="CLB44" s="37"/>
      <c r="CLC44" s="37"/>
      <c r="CLD44" s="37"/>
      <c r="CLE44" s="37"/>
      <c r="CLF44" s="37"/>
      <c r="CLG44" s="37"/>
      <c r="CLH44" s="37"/>
      <c r="CLI44" s="37"/>
      <c r="CLJ44" s="37"/>
      <c r="CLK44" s="37"/>
      <c r="CLL44" s="37"/>
      <c r="CLM44" s="37"/>
      <c r="CLN44" s="37"/>
      <c r="CLO44" s="37"/>
      <c r="CLP44" s="37"/>
      <c r="CLQ44" s="37"/>
      <c r="CLR44" s="37"/>
      <c r="CLS44" s="37"/>
      <c r="CLT44" s="37"/>
      <c r="CLU44" s="37"/>
      <c r="CLV44" s="37"/>
      <c r="CLW44" s="37"/>
      <c r="CLX44" s="37"/>
      <c r="CLY44" s="37"/>
      <c r="CLZ44" s="37"/>
      <c r="CMA44" s="37"/>
      <c r="CMB44" s="37"/>
      <c r="CMC44" s="37"/>
      <c r="CMD44" s="37"/>
      <c r="CME44" s="37"/>
      <c r="CMF44" s="37"/>
      <c r="CMG44" s="37"/>
      <c r="CMH44" s="37"/>
      <c r="CMI44" s="37"/>
      <c r="CMJ44" s="37"/>
      <c r="CMK44" s="37"/>
      <c r="CML44" s="37"/>
      <c r="CMM44" s="37"/>
      <c r="CMN44" s="37"/>
      <c r="CMO44" s="37"/>
      <c r="CMP44" s="37"/>
      <c r="CMQ44" s="37"/>
      <c r="CMR44" s="37"/>
      <c r="CMS44" s="37"/>
      <c r="CMT44" s="37"/>
      <c r="CMU44" s="37"/>
      <c r="CMV44" s="37"/>
      <c r="CMW44" s="37"/>
      <c r="CMX44" s="37"/>
      <c r="CMY44" s="37"/>
      <c r="CMZ44" s="37"/>
      <c r="CNA44" s="37"/>
      <c r="CNB44" s="37"/>
      <c r="CNC44" s="37"/>
      <c r="CND44" s="37"/>
      <c r="CNE44" s="37"/>
      <c r="CNF44" s="37"/>
      <c r="CNG44" s="37"/>
      <c r="CNH44" s="37"/>
      <c r="CNI44" s="37"/>
      <c r="CNJ44" s="37"/>
      <c r="CNK44" s="37"/>
      <c r="CNL44" s="37"/>
      <c r="CNM44" s="37"/>
      <c r="CNN44" s="37"/>
      <c r="CNO44" s="37"/>
      <c r="CNP44" s="37"/>
      <c r="CNQ44" s="37"/>
      <c r="CNR44" s="37"/>
      <c r="CNS44" s="37"/>
      <c r="CNT44" s="37"/>
      <c r="CNU44" s="37"/>
      <c r="CNV44" s="37"/>
      <c r="CNW44" s="37"/>
      <c r="CNX44" s="37"/>
      <c r="CNY44" s="37"/>
      <c r="CNZ44" s="37"/>
      <c r="COA44" s="37"/>
      <c r="COB44" s="37"/>
      <c r="COC44" s="37"/>
      <c r="COD44" s="37"/>
      <c r="COE44" s="37"/>
      <c r="COF44" s="37"/>
      <c r="COG44" s="37"/>
      <c r="COH44" s="37"/>
      <c r="COI44" s="37"/>
      <c r="COJ44" s="37"/>
      <c r="COK44" s="37"/>
      <c r="COL44" s="37"/>
      <c r="COM44" s="37"/>
      <c r="CON44" s="37"/>
      <c r="COO44" s="37"/>
      <c r="COP44" s="37"/>
      <c r="COQ44" s="37"/>
      <c r="COR44" s="37"/>
      <c r="COS44" s="37"/>
      <c r="COT44" s="37"/>
      <c r="COU44" s="37"/>
      <c r="COV44" s="37"/>
      <c r="COW44" s="37"/>
      <c r="COX44" s="37"/>
      <c r="COY44" s="37"/>
      <c r="COZ44" s="37"/>
      <c r="CPA44" s="37"/>
      <c r="CPB44" s="37"/>
      <c r="CPC44" s="37"/>
      <c r="CPD44" s="37"/>
      <c r="CPE44" s="37"/>
      <c r="CPF44" s="37"/>
      <c r="CPG44" s="37"/>
      <c r="CPH44" s="37"/>
      <c r="CPI44" s="37"/>
      <c r="CPJ44" s="37"/>
      <c r="CPK44" s="37"/>
      <c r="CPL44" s="37"/>
      <c r="CPM44" s="37"/>
      <c r="CPN44" s="37"/>
      <c r="CPO44" s="37"/>
      <c r="CPP44" s="37"/>
      <c r="CPQ44" s="37"/>
      <c r="CPR44" s="37"/>
      <c r="CPS44" s="37"/>
      <c r="CPT44" s="37"/>
      <c r="CPU44" s="37"/>
      <c r="CPV44" s="37"/>
      <c r="CPW44" s="37"/>
      <c r="CPX44" s="37"/>
      <c r="CPY44" s="37"/>
      <c r="CPZ44" s="37"/>
      <c r="CQA44" s="37"/>
      <c r="CQB44" s="37"/>
      <c r="CQC44" s="37"/>
      <c r="CQD44" s="37"/>
      <c r="CQE44" s="37"/>
      <c r="CQF44" s="37"/>
      <c r="CQG44" s="37"/>
      <c r="CQH44" s="37"/>
      <c r="CQI44" s="37"/>
      <c r="CQJ44" s="37"/>
      <c r="CQK44" s="37"/>
      <c r="CQL44" s="37"/>
      <c r="CQM44" s="37"/>
      <c r="CQN44" s="37"/>
      <c r="CQO44" s="37"/>
      <c r="CQP44" s="37"/>
      <c r="CQQ44" s="37"/>
      <c r="CQR44" s="37"/>
      <c r="CQS44" s="37"/>
      <c r="CQT44" s="37"/>
      <c r="CQU44" s="37"/>
      <c r="CQV44" s="37"/>
      <c r="CQW44" s="37"/>
      <c r="CQX44" s="37"/>
      <c r="CQY44" s="37"/>
      <c r="CQZ44" s="37"/>
      <c r="CRA44" s="37"/>
      <c r="CRB44" s="37"/>
      <c r="CRC44" s="37"/>
      <c r="CRD44" s="37"/>
      <c r="CRE44" s="37"/>
      <c r="CRF44" s="37"/>
      <c r="CRG44" s="37"/>
      <c r="CRH44" s="37"/>
      <c r="CRI44" s="37"/>
      <c r="CRJ44" s="37"/>
      <c r="CRK44" s="37"/>
      <c r="CRL44" s="37"/>
      <c r="CRM44" s="37"/>
      <c r="CRN44" s="37"/>
      <c r="CRO44" s="37"/>
      <c r="CRP44" s="37"/>
      <c r="CRQ44" s="37"/>
      <c r="CRR44" s="37"/>
      <c r="CRS44" s="37"/>
      <c r="CRT44" s="37"/>
      <c r="CRU44" s="37"/>
      <c r="CRV44" s="37"/>
      <c r="CRW44" s="37"/>
      <c r="CRX44" s="37"/>
      <c r="CRY44" s="37"/>
      <c r="CRZ44" s="37"/>
      <c r="CSA44" s="37"/>
      <c r="CSB44" s="37"/>
      <c r="CSC44" s="37"/>
      <c r="CSD44" s="37"/>
      <c r="CSE44" s="37"/>
      <c r="CSF44" s="37"/>
      <c r="CSG44" s="37"/>
      <c r="CSH44" s="37"/>
      <c r="CSI44" s="37"/>
      <c r="CSJ44" s="37"/>
      <c r="CSK44" s="37"/>
      <c r="CSL44" s="37"/>
      <c r="CSM44" s="37"/>
      <c r="CSN44" s="37"/>
      <c r="CSO44" s="37"/>
      <c r="CSP44" s="37"/>
      <c r="CSQ44" s="37"/>
      <c r="CSR44" s="37"/>
      <c r="CSS44" s="37"/>
      <c r="CST44" s="37"/>
      <c r="CSU44" s="37"/>
      <c r="CSV44" s="37"/>
      <c r="CSW44" s="37"/>
      <c r="CSX44" s="37"/>
      <c r="CSY44" s="37"/>
      <c r="CSZ44" s="37"/>
      <c r="CTA44" s="37"/>
      <c r="CTB44" s="37"/>
      <c r="CTC44" s="37"/>
      <c r="CTD44" s="37"/>
      <c r="CTE44" s="37"/>
      <c r="CTF44" s="37"/>
      <c r="CTG44" s="37"/>
      <c r="CTH44" s="37"/>
      <c r="CTI44" s="37"/>
      <c r="CTJ44" s="37"/>
      <c r="CTK44" s="37"/>
      <c r="CTL44" s="37"/>
      <c r="CTM44" s="37"/>
      <c r="CTN44" s="37"/>
      <c r="CTO44" s="37"/>
      <c r="CTP44" s="37"/>
      <c r="CTQ44" s="37"/>
      <c r="CTR44" s="37"/>
      <c r="CTS44" s="37"/>
      <c r="CTT44" s="37"/>
      <c r="CTU44" s="37"/>
      <c r="CTV44" s="37"/>
      <c r="CTW44" s="37"/>
      <c r="CTX44" s="37"/>
      <c r="CTY44" s="37"/>
      <c r="CTZ44" s="37"/>
      <c r="CUA44" s="37"/>
      <c r="CUB44" s="37"/>
      <c r="CUC44" s="37"/>
      <c r="CUD44" s="37"/>
      <c r="CUE44" s="37"/>
      <c r="CUF44" s="37"/>
      <c r="CUG44" s="37"/>
      <c r="CUH44" s="37"/>
      <c r="CUI44" s="37"/>
      <c r="CUJ44" s="37"/>
      <c r="CUK44" s="37"/>
      <c r="CUL44" s="37"/>
      <c r="CUM44" s="37"/>
      <c r="CUN44" s="37"/>
      <c r="CUO44" s="37"/>
      <c r="CUP44" s="37"/>
      <c r="CUQ44" s="37"/>
      <c r="CUR44" s="37"/>
      <c r="CUS44" s="37"/>
      <c r="CUT44" s="37"/>
      <c r="CUU44" s="37"/>
      <c r="CUV44" s="37"/>
      <c r="CUW44" s="37"/>
      <c r="CUX44" s="37"/>
      <c r="CUY44" s="37"/>
      <c r="CUZ44" s="37"/>
      <c r="CVA44" s="37"/>
      <c r="CVB44" s="37"/>
      <c r="CVC44" s="37"/>
      <c r="CVD44" s="37"/>
      <c r="CVE44" s="37"/>
      <c r="CVF44" s="37"/>
      <c r="CVG44" s="37"/>
      <c r="CVH44" s="37"/>
      <c r="CVI44" s="37"/>
      <c r="CVJ44" s="37"/>
      <c r="CVK44" s="37"/>
      <c r="CVL44" s="37"/>
      <c r="CVM44" s="37"/>
      <c r="CVN44" s="37"/>
      <c r="CVO44" s="37"/>
      <c r="CVP44" s="37"/>
      <c r="CVQ44" s="37"/>
      <c r="CVR44" s="37"/>
      <c r="CVS44" s="37"/>
      <c r="CVT44" s="37"/>
      <c r="CVU44" s="37"/>
      <c r="CVV44" s="37"/>
      <c r="CVW44" s="37"/>
      <c r="CVX44" s="37"/>
      <c r="CVY44" s="37"/>
      <c r="CVZ44" s="37"/>
      <c r="CWA44" s="37"/>
      <c r="CWB44" s="37"/>
      <c r="CWC44" s="37"/>
      <c r="CWD44" s="37"/>
      <c r="CWE44" s="37"/>
      <c r="CWF44" s="37"/>
      <c r="CWG44" s="37"/>
      <c r="CWH44" s="37"/>
      <c r="CWI44" s="37"/>
      <c r="CWJ44" s="37"/>
      <c r="CWK44" s="37"/>
      <c r="CWL44" s="37"/>
      <c r="CWM44" s="37"/>
      <c r="CWN44" s="37"/>
      <c r="CWO44" s="37"/>
      <c r="CWP44" s="37"/>
      <c r="CWQ44" s="37"/>
      <c r="CWR44" s="37"/>
      <c r="CWS44" s="37"/>
      <c r="CWT44" s="37"/>
      <c r="CWU44" s="37"/>
      <c r="CWV44" s="37"/>
      <c r="CWW44" s="37"/>
      <c r="CWX44" s="37"/>
      <c r="CWY44" s="37"/>
      <c r="CWZ44" s="37"/>
      <c r="CXA44" s="37"/>
      <c r="CXB44" s="37"/>
      <c r="CXC44" s="37"/>
      <c r="CXD44" s="37"/>
      <c r="CXE44" s="37"/>
      <c r="CXF44" s="37"/>
      <c r="CXG44" s="37"/>
      <c r="CXH44" s="37"/>
      <c r="CXI44" s="37"/>
      <c r="CXJ44" s="37"/>
      <c r="CXK44" s="37"/>
      <c r="CXL44" s="37"/>
      <c r="CXM44" s="37"/>
      <c r="CXN44" s="37"/>
      <c r="CXO44" s="37"/>
      <c r="CXP44" s="37"/>
      <c r="CXQ44" s="37"/>
      <c r="CXR44" s="37"/>
      <c r="CXS44" s="37"/>
      <c r="CXT44" s="37"/>
      <c r="CXU44" s="37"/>
      <c r="CXV44" s="37"/>
      <c r="CXW44" s="37"/>
      <c r="CXX44" s="37"/>
      <c r="CXY44" s="37"/>
      <c r="CXZ44" s="37"/>
      <c r="CYA44" s="37"/>
      <c r="CYB44" s="37"/>
      <c r="CYC44" s="37"/>
      <c r="CYD44" s="37"/>
      <c r="CYE44" s="37"/>
      <c r="CYF44" s="37"/>
      <c r="CYG44" s="37"/>
      <c r="CYH44" s="37"/>
      <c r="CYI44" s="37"/>
      <c r="CYJ44" s="37"/>
      <c r="CYK44" s="37"/>
      <c r="CYL44" s="37"/>
      <c r="CYM44" s="37"/>
      <c r="CYN44" s="37"/>
      <c r="CYO44" s="37"/>
      <c r="CYP44" s="37"/>
      <c r="CYQ44" s="37"/>
      <c r="CYR44" s="37"/>
      <c r="CYS44" s="37"/>
      <c r="CYT44" s="37"/>
      <c r="CYU44" s="37"/>
      <c r="CYV44" s="37"/>
      <c r="CYW44" s="37"/>
      <c r="CYX44" s="37"/>
      <c r="CYY44" s="37"/>
      <c r="CYZ44" s="37"/>
      <c r="CZA44" s="37"/>
      <c r="CZB44" s="37"/>
      <c r="CZC44" s="37"/>
      <c r="CZD44" s="37"/>
      <c r="CZE44" s="37"/>
      <c r="CZF44" s="37"/>
      <c r="CZG44" s="37"/>
      <c r="CZH44" s="37"/>
      <c r="CZI44" s="37"/>
      <c r="CZJ44" s="37"/>
      <c r="CZK44" s="37"/>
      <c r="CZL44" s="37"/>
      <c r="CZM44" s="37"/>
      <c r="CZN44" s="37"/>
      <c r="CZO44" s="37"/>
      <c r="CZP44" s="37"/>
      <c r="CZQ44" s="37"/>
      <c r="CZR44" s="37"/>
      <c r="CZS44" s="37"/>
      <c r="CZT44" s="37"/>
      <c r="CZU44" s="37"/>
      <c r="CZV44" s="37"/>
      <c r="CZW44" s="37"/>
      <c r="CZX44" s="37"/>
      <c r="CZY44" s="37"/>
      <c r="CZZ44" s="37"/>
      <c r="DAA44" s="37"/>
      <c r="DAB44" s="37"/>
      <c r="DAC44" s="37"/>
      <c r="DAD44" s="37"/>
      <c r="DAE44" s="37"/>
      <c r="DAF44" s="37"/>
      <c r="DAG44" s="37"/>
      <c r="DAH44" s="37"/>
      <c r="DAI44" s="37"/>
      <c r="DAJ44" s="37"/>
      <c r="DAK44" s="37"/>
      <c r="DAL44" s="37"/>
      <c r="DAM44" s="37"/>
      <c r="DAN44" s="37"/>
      <c r="DAO44" s="37"/>
      <c r="DAP44" s="37"/>
      <c r="DAQ44" s="37"/>
      <c r="DAR44" s="37"/>
      <c r="DAS44" s="37"/>
      <c r="DAT44" s="37"/>
      <c r="DAU44" s="37"/>
      <c r="DAV44" s="37"/>
      <c r="DAW44" s="37"/>
      <c r="DAX44" s="37"/>
      <c r="DAY44" s="37"/>
      <c r="DAZ44" s="37"/>
      <c r="DBA44" s="37"/>
      <c r="DBB44" s="37"/>
      <c r="DBC44" s="37"/>
      <c r="DBD44" s="37"/>
      <c r="DBE44" s="37"/>
      <c r="DBF44" s="37"/>
      <c r="DBG44" s="37"/>
      <c r="DBH44" s="37"/>
      <c r="DBI44" s="37"/>
      <c r="DBJ44" s="37"/>
      <c r="DBK44" s="37"/>
      <c r="DBL44" s="37"/>
      <c r="DBM44" s="37"/>
      <c r="DBN44" s="37"/>
      <c r="DBO44" s="37"/>
      <c r="DBP44" s="37"/>
      <c r="DBQ44" s="37"/>
      <c r="DBR44" s="37"/>
      <c r="DBS44" s="37"/>
      <c r="DBT44" s="37"/>
      <c r="DBU44" s="37"/>
      <c r="DBV44" s="37"/>
      <c r="DBW44" s="37"/>
      <c r="DBX44" s="37"/>
      <c r="DBY44" s="37"/>
      <c r="DBZ44" s="37"/>
      <c r="DCA44" s="37"/>
      <c r="DCB44" s="37"/>
      <c r="DCC44" s="37"/>
      <c r="DCD44" s="37"/>
      <c r="DCE44" s="37"/>
      <c r="DCF44" s="37"/>
      <c r="DCG44" s="37"/>
      <c r="DCH44" s="37"/>
      <c r="DCI44" s="37"/>
      <c r="DCJ44" s="37"/>
      <c r="DCK44" s="37"/>
      <c r="DCL44" s="37"/>
      <c r="DCM44" s="37"/>
      <c r="DCN44" s="37"/>
      <c r="DCO44" s="37"/>
      <c r="DCP44" s="37"/>
      <c r="DCQ44" s="37"/>
      <c r="DCR44" s="37"/>
      <c r="DCS44" s="37"/>
      <c r="DCT44" s="37"/>
      <c r="DCU44" s="37"/>
      <c r="DCV44" s="37"/>
      <c r="DCW44" s="37"/>
      <c r="DCX44" s="37"/>
      <c r="DCY44" s="37"/>
      <c r="DCZ44" s="37"/>
      <c r="DDA44" s="37"/>
      <c r="DDB44" s="37"/>
      <c r="DDC44" s="37"/>
      <c r="DDD44" s="37"/>
      <c r="DDE44" s="37"/>
      <c r="DDF44" s="37"/>
      <c r="DDG44" s="37"/>
      <c r="DDH44" s="37"/>
      <c r="DDI44" s="37"/>
      <c r="DDJ44" s="37"/>
      <c r="DDK44" s="37"/>
      <c r="DDL44" s="37"/>
      <c r="DDM44" s="37"/>
      <c r="DDN44" s="37"/>
      <c r="DDO44" s="37"/>
      <c r="DDP44" s="37"/>
      <c r="DDQ44" s="37"/>
      <c r="DDR44" s="37"/>
      <c r="DDS44" s="37"/>
      <c r="DDT44" s="37"/>
      <c r="DDU44" s="37"/>
      <c r="DDV44" s="37"/>
      <c r="DDW44" s="37"/>
      <c r="DDX44" s="37"/>
      <c r="DDY44" s="37"/>
      <c r="DDZ44" s="37"/>
      <c r="DEA44" s="37"/>
      <c r="DEB44" s="37"/>
      <c r="DEC44" s="37"/>
      <c r="DED44" s="37"/>
      <c r="DEE44" s="37"/>
      <c r="DEF44" s="37"/>
      <c r="DEG44" s="37"/>
      <c r="DEH44" s="37"/>
      <c r="DEI44" s="37"/>
      <c r="DEJ44" s="37"/>
      <c r="DEK44" s="37"/>
      <c r="DEL44" s="37"/>
      <c r="DEM44" s="37"/>
      <c r="DEN44" s="37"/>
      <c r="DEO44" s="37"/>
      <c r="DEP44" s="37"/>
      <c r="DEQ44" s="37"/>
      <c r="DER44" s="37"/>
      <c r="DES44" s="37"/>
      <c r="DET44" s="37"/>
      <c r="DEU44" s="37"/>
      <c r="DEV44" s="37"/>
      <c r="DEW44" s="37"/>
      <c r="DEX44" s="37"/>
      <c r="DEY44" s="37"/>
      <c r="DEZ44" s="37"/>
      <c r="DFA44" s="37"/>
      <c r="DFB44" s="37"/>
      <c r="DFC44" s="37"/>
      <c r="DFD44" s="37"/>
      <c r="DFE44" s="37"/>
      <c r="DFF44" s="37"/>
      <c r="DFG44" s="37"/>
      <c r="DFH44" s="37"/>
      <c r="DFI44" s="37"/>
      <c r="DFJ44" s="37"/>
      <c r="DFK44" s="37"/>
      <c r="DFL44" s="37"/>
      <c r="DFM44" s="37"/>
      <c r="DFN44" s="37"/>
      <c r="DFO44" s="37"/>
      <c r="DFP44" s="37"/>
      <c r="DFQ44" s="37"/>
      <c r="DFR44" s="37"/>
      <c r="DFS44" s="37"/>
      <c r="DFT44" s="37"/>
      <c r="DFU44" s="37"/>
      <c r="DFV44" s="37"/>
      <c r="DFW44" s="37"/>
      <c r="DFX44" s="37"/>
      <c r="DFY44" s="37"/>
      <c r="DFZ44" s="37"/>
      <c r="DGA44" s="37"/>
      <c r="DGB44" s="37"/>
      <c r="DGC44" s="37"/>
      <c r="DGD44" s="37"/>
      <c r="DGE44" s="37"/>
      <c r="DGF44" s="37"/>
      <c r="DGG44" s="37"/>
      <c r="DGH44" s="37"/>
      <c r="DGI44" s="37"/>
      <c r="DGJ44" s="37"/>
      <c r="DGK44" s="37"/>
      <c r="DGL44" s="37"/>
      <c r="DGM44" s="37"/>
      <c r="DGN44" s="37"/>
      <c r="DGO44" s="37"/>
      <c r="DGP44" s="37"/>
      <c r="DGQ44" s="37"/>
      <c r="DGR44" s="37"/>
      <c r="DGS44" s="37"/>
      <c r="DGT44" s="37"/>
      <c r="DGU44" s="37"/>
      <c r="DGV44" s="37"/>
      <c r="DGW44" s="37"/>
      <c r="DGX44" s="37"/>
      <c r="DGY44" s="37"/>
      <c r="DGZ44" s="37"/>
      <c r="DHA44" s="37"/>
      <c r="DHB44" s="37"/>
      <c r="DHC44" s="37"/>
      <c r="DHD44" s="37"/>
      <c r="DHE44" s="37"/>
      <c r="DHF44" s="37"/>
      <c r="DHG44" s="37"/>
      <c r="DHH44" s="37"/>
      <c r="DHI44" s="37"/>
      <c r="DHJ44" s="37"/>
      <c r="DHK44" s="37"/>
      <c r="DHL44" s="37"/>
      <c r="DHM44" s="37"/>
      <c r="DHN44" s="37"/>
      <c r="DHO44" s="37"/>
      <c r="DHP44" s="37"/>
      <c r="DHQ44" s="37"/>
      <c r="DHR44" s="37"/>
      <c r="DHS44" s="37"/>
      <c r="DHT44" s="37"/>
      <c r="DHU44" s="37"/>
      <c r="DHV44" s="37"/>
      <c r="DHW44" s="37"/>
      <c r="DHX44" s="37"/>
      <c r="DHY44" s="37"/>
      <c r="DHZ44" s="37"/>
      <c r="DIA44" s="37"/>
      <c r="DIB44" s="37"/>
      <c r="DIC44" s="37"/>
      <c r="DID44" s="37"/>
      <c r="DIE44" s="37"/>
      <c r="DIF44" s="37"/>
      <c r="DIG44" s="37"/>
      <c r="DIH44" s="37"/>
      <c r="DII44" s="37"/>
      <c r="DIJ44" s="37"/>
      <c r="DIK44" s="37"/>
      <c r="DIL44" s="37"/>
      <c r="DIM44" s="37"/>
      <c r="DIN44" s="37"/>
      <c r="DIO44" s="37"/>
      <c r="DIP44" s="37"/>
      <c r="DIQ44" s="37"/>
      <c r="DIR44" s="37"/>
      <c r="DIS44" s="37"/>
      <c r="DIT44" s="37"/>
      <c r="DIU44" s="37"/>
      <c r="DIV44" s="37"/>
      <c r="DIW44" s="37"/>
      <c r="DIX44" s="37"/>
      <c r="DIY44" s="37"/>
      <c r="DIZ44" s="37"/>
      <c r="DJA44" s="37"/>
      <c r="DJB44" s="37"/>
      <c r="DJC44" s="37"/>
      <c r="DJD44" s="37"/>
      <c r="DJE44" s="37"/>
      <c r="DJF44" s="37"/>
      <c r="DJG44" s="37"/>
      <c r="DJH44" s="37"/>
      <c r="DJI44" s="37"/>
      <c r="DJJ44" s="37"/>
      <c r="DJK44" s="37"/>
      <c r="DJL44" s="37"/>
      <c r="DJM44" s="37"/>
      <c r="DJN44" s="37"/>
      <c r="DJO44" s="37"/>
      <c r="DJP44" s="37"/>
      <c r="DJQ44" s="37"/>
      <c r="DJR44" s="37"/>
      <c r="DJS44" s="37"/>
      <c r="DJT44" s="37"/>
      <c r="DJU44" s="37"/>
      <c r="DJV44" s="37"/>
      <c r="DJW44" s="37"/>
      <c r="DJX44" s="37"/>
      <c r="DJY44" s="37"/>
      <c r="DJZ44" s="37"/>
      <c r="DKA44" s="37"/>
      <c r="DKB44" s="37"/>
      <c r="DKC44" s="37"/>
      <c r="DKD44" s="37"/>
      <c r="DKE44" s="37"/>
      <c r="DKF44" s="37"/>
      <c r="DKG44" s="37"/>
      <c r="DKH44" s="37"/>
      <c r="DKI44" s="37"/>
      <c r="DKJ44" s="37"/>
      <c r="DKK44" s="37"/>
      <c r="DKL44" s="37"/>
      <c r="DKM44" s="37"/>
      <c r="DKN44" s="37"/>
      <c r="DKO44" s="37"/>
      <c r="DKP44" s="37"/>
      <c r="DKQ44" s="37"/>
      <c r="DKR44" s="37"/>
      <c r="DKS44" s="37"/>
      <c r="DKT44" s="37"/>
      <c r="DKU44" s="37"/>
      <c r="DKV44" s="37"/>
      <c r="DKW44" s="37"/>
      <c r="DKX44" s="37"/>
      <c r="DKY44" s="37"/>
      <c r="DKZ44" s="37"/>
      <c r="DLA44" s="37"/>
      <c r="DLB44" s="37"/>
      <c r="DLC44" s="37"/>
      <c r="DLD44" s="37"/>
      <c r="DLE44" s="37"/>
      <c r="DLF44" s="37"/>
      <c r="DLG44" s="37"/>
      <c r="DLH44" s="37"/>
      <c r="DLI44" s="37"/>
      <c r="DLJ44" s="37"/>
      <c r="DLK44" s="37"/>
      <c r="DLL44" s="37"/>
      <c r="DLM44" s="37"/>
      <c r="DLN44" s="37"/>
      <c r="DLO44" s="37"/>
      <c r="DLP44" s="37"/>
      <c r="DLQ44" s="37"/>
      <c r="DLR44" s="37"/>
      <c r="DLS44" s="37"/>
      <c r="DLT44" s="37"/>
      <c r="DLU44" s="37"/>
      <c r="DLV44" s="37"/>
      <c r="DLW44" s="37"/>
      <c r="DLX44" s="37"/>
      <c r="DLY44" s="37"/>
      <c r="DLZ44" s="37"/>
      <c r="DMA44" s="37"/>
      <c r="DMB44" s="37"/>
      <c r="DMC44" s="37"/>
      <c r="DMD44" s="37"/>
      <c r="DME44" s="37"/>
      <c r="DMF44" s="37"/>
      <c r="DMG44" s="37"/>
      <c r="DMH44" s="37"/>
      <c r="DMI44" s="37"/>
      <c r="DMJ44" s="37"/>
      <c r="DMK44" s="37"/>
      <c r="DML44" s="37"/>
      <c r="DMM44" s="37"/>
      <c r="DMN44" s="37"/>
      <c r="DMO44" s="37"/>
      <c r="DMP44" s="37"/>
      <c r="DMQ44" s="37"/>
      <c r="DMR44" s="37"/>
      <c r="DMS44" s="37"/>
      <c r="DMT44" s="37"/>
      <c r="DMU44" s="37"/>
      <c r="DMV44" s="37"/>
      <c r="DMW44" s="37"/>
      <c r="DMX44" s="37"/>
      <c r="DMY44" s="37"/>
      <c r="DMZ44" s="37"/>
      <c r="DNA44" s="37"/>
      <c r="DNB44" s="37"/>
      <c r="DNC44" s="37"/>
      <c r="DND44" s="37"/>
      <c r="DNE44" s="37"/>
      <c r="DNF44" s="37"/>
      <c r="DNG44" s="37"/>
      <c r="DNH44" s="37"/>
      <c r="DNI44" s="37"/>
      <c r="DNJ44" s="37"/>
      <c r="DNK44" s="37"/>
      <c r="DNL44" s="37"/>
      <c r="DNM44" s="37"/>
      <c r="DNN44" s="37"/>
      <c r="DNO44" s="37"/>
      <c r="DNP44" s="37"/>
      <c r="DNQ44" s="37"/>
      <c r="DNR44" s="37"/>
      <c r="DNS44" s="37"/>
      <c r="DNT44" s="37"/>
      <c r="DNU44" s="37"/>
      <c r="DNV44" s="37"/>
      <c r="DNW44" s="37"/>
      <c r="DNX44" s="37"/>
      <c r="DNY44" s="37"/>
      <c r="DNZ44" s="37"/>
      <c r="DOA44" s="37"/>
      <c r="DOB44" s="37"/>
      <c r="DOC44" s="37"/>
      <c r="DOD44" s="37"/>
      <c r="DOE44" s="37"/>
      <c r="DOF44" s="37"/>
      <c r="DOG44" s="37"/>
      <c r="DOH44" s="37"/>
      <c r="DOI44" s="37"/>
      <c r="DOJ44" s="37"/>
      <c r="DOK44" s="37"/>
      <c r="DOL44" s="37"/>
      <c r="DOM44" s="37"/>
      <c r="DON44" s="37"/>
      <c r="DOO44" s="37"/>
      <c r="DOP44" s="37"/>
      <c r="DOQ44" s="37"/>
      <c r="DOR44" s="37"/>
      <c r="DOS44" s="37"/>
      <c r="DOT44" s="37"/>
      <c r="DOU44" s="37"/>
      <c r="DOV44" s="37"/>
      <c r="DOW44" s="37"/>
      <c r="DOX44" s="37"/>
      <c r="DOY44" s="37"/>
      <c r="DOZ44" s="37"/>
      <c r="DPA44" s="37"/>
      <c r="DPB44" s="37"/>
      <c r="DPC44" s="37"/>
      <c r="DPD44" s="37"/>
      <c r="DPE44" s="37"/>
      <c r="DPF44" s="37"/>
      <c r="DPG44" s="37"/>
      <c r="DPH44" s="37"/>
      <c r="DPI44" s="37"/>
      <c r="DPJ44" s="37"/>
      <c r="DPK44" s="37"/>
      <c r="DPL44" s="37"/>
      <c r="DPM44" s="37"/>
      <c r="DPN44" s="37"/>
      <c r="DPO44" s="37"/>
      <c r="DPP44" s="37"/>
      <c r="DPQ44" s="37"/>
      <c r="DPR44" s="37"/>
      <c r="DPS44" s="37"/>
      <c r="DPT44" s="37"/>
      <c r="DPU44" s="37"/>
      <c r="DPV44" s="37"/>
      <c r="DPW44" s="37"/>
      <c r="DPX44" s="37"/>
      <c r="DPY44" s="37"/>
      <c r="DPZ44" s="37"/>
      <c r="DQA44" s="37"/>
      <c r="DQB44" s="37"/>
      <c r="DQC44" s="37"/>
      <c r="DQD44" s="37"/>
      <c r="DQE44" s="37"/>
      <c r="DQF44" s="37"/>
      <c r="DQG44" s="37"/>
      <c r="DQH44" s="37"/>
      <c r="DQI44" s="37"/>
      <c r="DQJ44" s="37"/>
      <c r="DQK44" s="37"/>
      <c r="DQL44" s="37"/>
      <c r="DQM44" s="37"/>
      <c r="DQN44" s="37"/>
      <c r="DQO44" s="37"/>
      <c r="DQP44" s="37"/>
      <c r="DQQ44" s="37"/>
      <c r="DQR44" s="37"/>
      <c r="DQS44" s="37"/>
      <c r="DQT44" s="37"/>
      <c r="DQU44" s="37"/>
      <c r="DQV44" s="37"/>
      <c r="DQW44" s="37"/>
      <c r="DQX44" s="37"/>
      <c r="DQY44" s="37"/>
      <c r="DQZ44" s="37"/>
      <c r="DRA44" s="37"/>
      <c r="DRB44" s="37"/>
      <c r="DRC44" s="37"/>
      <c r="DRD44" s="37"/>
      <c r="DRE44" s="37"/>
      <c r="DRF44" s="37"/>
      <c r="DRG44" s="37"/>
      <c r="DRH44" s="37"/>
      <c r="DRI44" s="37"/>
      <c r="DRJ44" s="37"/>
      <c r="DRK44" s="37"/>
      <c r="DRL44" s="37"/>
      <c r="DRM44" s="37"/>
      <c r="DRN44" s="37"/>
      <c r="DRO44" s="37"/>
      <c r="DRP44" s="37"/>
      <c r="DRQ44" s="37"/>
      <c r="DRR44" s="37"/>
      <c r="DRS44" s="37"/>
      <c r="DRT44" s="37"/>
      <c r="DRU44" s="37"/>
      <c r="DRV44" s="37"/>
      <c r="DRW44" s="37"/>
      <c r="DRX44" s="37"/>
      <c r="DRY44" s="37"/>
      <c r="DRZ44" s="37"/>
      <c r="DSA44" s="37"/>
      <c r="DSB44" s="37"/>
      <c r="DSC44" s="37"/>
      <c r="DSD44" s="37"/>
      <c r="DSE44" s="37"/>
      <c r="DSF44" s="37"/>
      <c r="DSG44" s="37"/>
      <c r="DSH44" s="37"/>
      <c r="DSI44" s="37"/>
      <c r="DSJ44" s="37"/>
      <c r="DSK44" s="37"/>
      <c r="DSL44" s="37"/>
      <c r="DSM44" s="37"/>
      <c r="DSN44" s="37"/>
      <c r="DSO44" s="37"/>
      <c r="DSP44" s="37"/>
      <c r="DSQ44" s="37"/>
      <c r="DSR44" s="37"/>
      <c r="DSS44" s="37"/>
      <c r="DST44" s="37"/>
      <c r="DSU44" s="37"/>
      <c r="DSV44" s="37"/>
      <c r="DSW44" s="37"/>
      <c r="DSX44" s="37"/>
      <c r="DSY44" s="37"/>
      <c r="DSZ44" s="37"/>
      <c r="DTA44" s="37"/>
      <c r="DTB44" s="37"/>
      <c r="DTC44" s="37"/>
      <c r="DTD44" s="37"/>
      <c r="DTE44" s="37"/>
      <c r="DTF44" s="37"/>
      <c r="DTG44" s="37"/>
      <c r="DTH44" s="37"/>
      <c r="DTI44" s="37"/>
      <c r="DTJ44" s="37"/>
      <c r="DTK44" s="37"/>
      <c r="DTL44" s="37"/>
      <c r="DTM44" s="37"/>
      <c r="DTN44" s="37"/>
      <c r="DTO44" s="37"/>
      <c r="DTP44" s="37"/>
      <c r="DTQ44" s="37"/>
      <c r="DTR44" s="37"/>
      <c r="DTS44" s="37"/>
      <c r="DTT44" s="37"/>
      <c r="DTU44" s="37"/>
      <c r="DTV44" s="37"/>
      <c r="DTW44" s="37"/>
      <c r="DTX44" s="37"/>
      <c r="DTY44" s="37"/>
      <c r="DTZ44" s="37"/>
      <c r="DUA44" s="37"/>
      <c r="DUB44" s="37"/>
      <c r="DUC44" s="37"/>
      <c r="DUD44" s="37"/>
      <c r="DUE44" s="37"/>
      <c r="DUF44" s="37"/>
      <c r="DUG44" s="37"/>
      <c r="DUH44" s="37"/>
      <c r="DUI44" s="37"/>
      <c r="DUJ44" s="37"/>
      <c r="DUK44" s="37"/>
      <c r="DUL44" s="37"/>
      <c r="DUM44" s="37"/>
      <c r="DUN44" s="37"/>
      <c r="DUO44" s="37"/>
      <c r="DUP44" s="37"/>
      <c r="DUQ44" s="37"/>
      <c r="DUR44" s="37"/>
      <c r="DUS44" s="37"/>
      <c r="DUT44" s="37"/>
      <c r="DUU44" s="37"/>
      <c r="DUV44" s="37"/>
      <c r="DUW44" s="37"/>
      <c r="DUX44" s="37"/>
      <c r="DUY44" s="37"/>
      <c r="DUZ44" s="37"/>
      <c r="DVA44" s="37"/>
      <c r="DVB44" s="37"/>
      <c r="DVC44" s="37"/>
      <c r="DVD44" s="37"/>
      <c r="DVE44" s="37"/>
      <c r="DVF44" s="37"/>
      <c r="DVG44" s="37"/>
      <c r="DVH44" s="37"/>
      <c r="DVI44" s="37"/>
      <c r="DVJ44" s="37"/>
      <c r="DVK44" s="37"/>
      <c r="DVL44" s="37"/>
      <c r="DVM44" s="37"/>
      <c r="DVN44" s="37"/>
      <c r="DVO44" s="37"/>
      <c r="DVP44" s="37"/>
      <c r="DVQ44" s="37"/>
      <c r="DVR44" s="37"/>
      <c r="DVS44" s="37"/>
      <c r="DVT44" s="37"/>
      <c r="DVU44" s="37"/>
      <c r="DVV44" s="37"/>
      <c r="DVW44" s="37"/>
      <c r="DVX44" s="37"/>
      <c r="DVY44" s="37"/>
      <c r="DVZ44" s="37"/>
      <c r="DWA44" s="37"/>
      <c r="DWB44" s="37"/>
      <c r="DWC44" s="37"/>
      <c r="DWD44" s="37"/>
      <c r="DWE44" s="37"/>
      <c r="DWF44" s="37"/>
      <c r="DWG44" s="37"/>
      <c r="DWH44" s="37"/>
      <c r="DWI44" s="37"/>
      <c r="DWJ44" s="37"/>
      <c r="DWK44" s="37"/>
      <c r="DWL44" s="37"/>
      <c r="DWM44" s="37"/>
      <c r="DWN44" s="37"/>
      <c r="DWO44" s="37"/>
      <c r="DWP44" s="37"/>
      <c r="DWQ44" s="37"/>
      <c r="DWR44" s="37"/>
      <c r="DWS44" s="37"/>
      <c r="DWT44" s="37"/>
      <c r="DWU44" s="37"/>
      <c r="DWV44" s="37"/>
      <c r="DWW44" s="37"/>
      <c r="DWX44" s="37"/>
      <c r="DWY44" s="37"/>
      <c r="DWZ44" s="37"/>
      <c r="DXA44" s="37"/>
      <c r="DXB44" s="37"/>
      <c r="DXC44" s="37"/>
      <c r="DXD44" s="37"/>
      <c r="DXE44" s="37"/>
      <c r="DXF44" s="37"/>
      <c r="DXG44" s="37"/>
      <c r="DXH44" s="37"/>
      <c r="DXI44" s="37"/>
      <c r="DXJ44" s="37"/>
      <c r="DXK44" s="37"/>
      <c r="DXL44" s="37"/>
      <c r="DXM44" s="37"/>
      <c r="DXN44" s="37"/>
      <c r="DXO44" s="37"/>
      <c r="DXP44" s="37"/>
      <c r="DXQ44" s="37"/>
      <c r="DXR44" s="37"/>
      <c r="DXS44" s="37"/>
      <c r="DXT44" s="37"/>
      <c r="DXU44" s="37"/>
      <c r="DXV44" s="37"/>
      <c r="DXW44" s="37"/>
      <c r="DXX44" s="37"/>
      <c r="DXY44" s="37"/>
      <c r="DXZ44" s="37"/>
      <c r="DYA44" s="37"/>
      <c r="DYB44" s="37"/>
      <c r="DYC44" s="37"/>
      <c r="DYD44" s="37"/>
      <c r="DYE44" s="37"/>
      <c r="DYF44" s="37"/>
      <c r="DYG44" s="37"/>
      <c r="DYH44" s="37"/>
      <c r="DYI44" s="37"/>
      <c r="DYJ44" s="37"/>
      <c r="DYK44" s="37"/>
      <c r="DYL44" s="37"/>
      <c r="DYM44" s="37"/>
      <c r="DYN44" s="37"/>
      <c r="DYO44" s="37"/>
      <c r="DYP44" s="37"/>
      <c r="DYQ44" s="37"/>
      <c r="DYR44" s="37"/>
      <c r="DYS44" s="37"/>
      <c r="DYT44" s="37"/>
      <c r="DYU44" s="37"/>
      <c r="DYV44" s="37"/>
      <c r="DYW44" s="37"/>
      <c r="DYX44" s="37"/>
      <c r="DYY44" s="37"/>
      <c r="DYZ44" s="37"/>
      <c r="DZA44" s="37"/>
      <c r="DZB44" s="37"/>
      <c r="DZC44" s="37"/>
      <c r="DZD44" s="37"/>
      <c r="DZE44" s="37"/>
      <c r="DZF44" s="37"/>
      <c r="DZG44" s="37"/>
      <c r="DZH44" s="37"/>
      <c r="DZI44" s="37"/>
      <c r="DZJ44" s="37"/>
      <c r="DZK44" s="37"/>
      <c r="DZL44" s="37"/>
      <c r="DZM44" s="37"/>
      <c r="DZN44" s="37"/>
      <c r="DZO44" s="37"/>
      <c r="DZP44" s="37"/>
      <c r="DZQ44" s="37"/>
      <c r="DZR44" s="37"/>
      <c r="DZS44" s="37"/>
      <c r="DZT44" s="37"/>
      <c r="DZU44" s="37"/>
      <c r="DZV44" s="37"/>
      <c r="DZW44" s="37"/>
      <c r="DZX44" s="37"/>
      <c r="DZY44" s="37"/>
      <c r="DZZ44" s="37"/>
      <c r="EAA44" s="37"/>
      <c r="EAB44" s="37"/>
      <c r="EAC44" s="37"/>
      <c r="EAD44" s="37"/>
      <c r="EAE44" s="37"/>
      <c r="EAF44" s="37"/>
      <c r="EAG44" s="37"/>
      <c r="EAH44" s="37"/>
      <c r="EAI44" s="37"/>
      <c r="EAJ44" s="37"/>
      <c r="EAK44" s="37"/>
      <c r="EAL44" s="37"/>
      <c r="EAM44" s="37"/>
      <c r="EAN44" s="37"/>
      <c r="EAO44" s="37"/>
      <c r="EAP44" s="37"/>
      <c r="EAQ44" s="37"/>
      <c r="EAR44" s="37"/>
      <c r="EAS44" s="37"/>
      <c r="EAT44" s="37"/>
      <c r="EAU44" s="37"/>
      <c r="EAV44" s="37"/>
      <c r="EAW44" s="37"/>
      <c r="EAX44" s="37"/>
      <c r="EAY44" s="37"/>
      <c r="EAZ44" s="37"/>
      <c r="EBA44" s="37"/>
      <c r="EBB44" s="37"/>
      <c r="EBC44" s="37"/>
      <c r="EBD44" s="37"/>
      <c r="EBE44" s="37"/>
      <c r="EBF44" s="37"/>
      <c r="EBG44" s="37"/>
      <c r="EBH44" s="37"/>
      <c r="EBI44" s="37"/>
      <c r="EBJ44" s="37"/>
      <c r="EBK44" s="37"/>
      <c r="EBL44" s="37"/>
      <c r="EBM44" s="37"/>
      <c r="EBN44" s="37"/>
      <c r="EBO44" s="37"/>
      <c r="EBP44" s="37"/>
      <c r="EBQ44" s="37"/>
      <c r="EBR44" s="37"/>
      <c r="EBS44" s="37"/>
      <c r="EBT44" s="37"/>
      <c r="EBU44" s="37"/>
      <c r="EBV44" s="37"/>
      <c r="EBW44" s="37"/>
      <c r="EBX44" s="37"/>
      <c r="EBY44" s="37"/>
      <c r="EBZ44" s="37"/>
      <c r="ECA44" s="37"/>
      <c r="ECB44" s="37"/>
      <c r="ECC44" s="37"/>
      <c r="ECD44" s="37"/>
      <c r="ECE44" s="37"/>
      <c r="ECF44" s="37"/>
      <c r="ECG44" s="37"/>
      <c r="ECH44" s="37"/>
      <c r="ECI44" s="37"/>
      <c r="ECJ44" s="37"/>
      <c r="ECK44" s="37"/>
      <c r="ECL44" s="37"/>
      <c r="ECM44" s="37"/>
      <c r="ECN44" s="37"/>
      <c r="ECO44" s="37"/>
      <c r="ECP44" s="37"/>
      <c r="ECQ44" s="37"/>
      <c r="ECR44" s="37"/>
      <c r="ECS44" s="37"/>
      <c r="ECT44" s="37"/>
      <c r="ECU44" s="37"/>
      <c r="ECV44" s="37"/>
      <c r="ECW44" s="37"/>
      <c r="ECX44" s="37"/>
      <c r="ECY44" s="37"/>
      <c r="ECZ44" s="37"/>
      <c r="EDA44" s="37"/>
      <c r="EDB44" s="37"/>
      <c r="EDC44" s="37"/>
      <c r="EDD44" s="37"/>
      <c r="EDE44" s="37"/>
      <c r="EDF44" s="37"/>
      <c r="EDG44" s="37"/>
      <c r="EDH44" s="37"/>
      <c r="EDI44" s="37"/>
      <c r="EDJ44" s="37"/>
      <c r="EDK44" s="37"/>
      <c r="EDL44" s="37"/>
      <c r="EDM44" s="37"/>
      <c r="EDN44" s="37"/>
      <c r="EDO44" s="37"/>
      <c r="EDP44" s="37"/>
      <c r="EDQ44" s="37"/>
      <c r="EDR44" s="37"/>
      <c r="EDS44" s="37"/>
      <c r="EDT44" s="37"/>
      <c r="EDU44" s="37"/>
      <c r="EDV44" s="37"/>
      <c r="EDW44" s="37"/>
      <c r="EDX44" s="37"/>
      <c r="EDY44" s="37"/>
      <c r="EDZ44" s="37"/>
      <c r="EEA44" s="37"/>
      <c r="EEB44" s="37"/>
      <c r="EEC44" s="37"/>
      <c r="EED44" s="37"/>
      <c r="EEE44" s="37"/>
      <c r="EEF44" s="37"/>
      <c r="EEG44" s="37"/>
      <c r="EEH44" s="37"/>
      <c r="EEI44" s="37"/>
      <c r="EEJ44" s="37"/>
      <c r="EEK44" s="37"/>
      <c r="EEL44" s="37"/>
      <c r="EEM44" s="37"/>
      <c r="EEN44" s="37"/>
      <c r="EEO44" s="37"/>
      <c r="EEP44" s="37"/>
      <c r="EEQ44" s="37"/>
      <c r="EER44" s="37"/>
      <c r="EES44" s="37"/>
      <c r="EET44" s="37"/>
      <c r="EEU44" s="37"/>
      <c r="EEV44" s="37"/>
      <c r="EEW44" s="37"/>
      <c r="EEX44" s="37"/>
      <c r="EEY44" s="37"/>
      <c r="EEZ44" s="37"/>
      <c r="EFA44" s="37"/>
      <c r="EFB44" s="37"/>
      <c r="EFC44" s="37"/>
      <c r="EFD44" s="37"/>
      <c r="EFE44" s="37"/>
      <c r="EFF44" s="37"/>
      <c r="EFG44" s="37"/>
      <c r="EFH44" s="37"/>
      <c r="EFI44" s="37"/>
      <c r="EFJ44" s="37"/>
      <c r="EFK44" s="37"/>
      <c r="EFL44" s="37"/>
      <c r="EFM44" s="37"/>
      <c r="EFN44" s="37"/>
      <c r="EFO44" s="37"/>
      <c r="EFP44" s="37"/>
      <c r="EFQ44" s="37"/>
      <c r="EFR44" s="37"/>
      <c r="EFS44" s="37"/>
      <c r="EFT44" s="37"/>
      <c r="EFU44" s="37"/>
      <c r="EFV44" s="37"/>
      <c r="EFW44" s="37"/>
      <c r="EFX44" s="37"/>
      <c r="EFY44" s="37"/>
      <c r="EFZ44" s="37"/>
      <c r="EGA44" s="37"/>
      <c r="EGB44" s="37"/>
      <c r="EGC44" s="37"/>
      <c r="EGD44" s="37"/>
      <c r="EGE44" s="37"/>
      <c r="EGF44" s="37"/>
      <c r="EGG44" s="37"/>
      <c r="EGH44" s="37"/>
      <c r="EGI44" s="37"/>
      <c r="EGJ44" s="37"/>
      <c r="EGK44" s="37"/>
      <c r="EGL44" s="37"/>
      <c r="EGM44" s="37"/>
      <c r="EGN44" s="37"/>
      <c r="EGO44" s="37"/>
      <c r="EGP44" s="37"/>
      <c r="EGQ44" s="37"/>
      <c r="EGR44" s="37"/>
      <c r="EGS44" s="37"/>
      <c r="EGT44" s="37"/>
      <c r="EGU44" s="37"/>
      <c r="EGV44" s="37"/>
      <c r="EGW44" s="37"/>
      <c r="EGX44" s="37"/>
      <c r="EGY44" s="37"/>
      <c r="EGZ44" s="37"/>
      <c r="EHA44" s="37"/>
      <c r="EHB44" s="37"/>
      <c r="EHC44" s="37"/>
      <c r="EHD44" s="37"/>
      <c r="EHE44" s="37"/>
      <c r="EHF44" s="37"/>
      <c r="EHG44" s="37"/>
      <c r="EHH44" s="37"/>
      <c r="EHI44" s="37"/>
      <c r="EHJ44" s="37"/>
      <c r="EHK44" s="37"/>
      <c r="EHL44" s="37"/>
      <c r="EHM44" s="37"/>
      <c r="EHN44" s="37"/>
      <c r="EHO44" s="37"/>
      <c r="EHP44" s="37"/>
      <c r="EHQ44" s="37"/>
      <c r="EHR44" s="37"/>
      <c r="EHS44" s="37"/>
      <c r="EHT44" s="37"/>
      <c r="EHU44" s="37"/>
      <c r="EHV44" s="37"/>
      <c r="EHW44" s="37"/>
      <c r="EHX44" s="37"/>
      <c r="EHY44" s="37"/>
      <c r="EHZ44" s="37"/>
      <c r="EIA44" s="37"/>
      <c r="EIB44" s="37"/>
      <c r="EIC44" s="37"/>
      <c r="EID44" s="37"/>
      <c r="EIE44" s="37"/>
      <c r="EIF44" s="37"/>
      <c r="EIG44" s="37"/>
      <c r="EIH44" s="37"/>
      <c r="EII44" s="37"/>
      <c r="EIJ44" s="37"/>
      <c r="EIK44" s="37"/>
      <c r="EIL44" s="37"/>
      <c r="EIM44" s="37"/>
      <c r="EIN44" s="37"/>
      <c r="EIO44" s="37"/>
      <c r="EIP44" s="37"/>
      <c r="EIQ44" s="37"/>
      <c r="EIR44" s="37"/>
      <c r="EIS44" s="37"/>
      <c r="EIT44" s="37"/>
      <c r="EIU44" s="37"/>
      <c r="EIV44" s="37"/>
      <c r="EIW44" s="37"/>
      <c r="EIX44" s="37"/>
      <c r="EIY44" s="37"/>
      <c r="EIZ44" s="37"/>
      <c r="EJA44" s="37"/>
      <c r="EJB44" s="37"/>
      <c r="EJC44" s="37"/>
      <c r="EJD44" s="37"/>
      <c r="EJE44" s="37"/>
      <c r="EJF44" s="37"/>
      <c r="EJG44" s="37"/>
      <c r="EJH44" s="37"/>
      <c r="EJI44" s="37"/>
      <c r="EJJ44" s="37"/>
      <c r="EJK44" s="37"/>
      <c r="EJL44" s="37"/>
      <c r="EJM44" s="37"/>
      <c r="EJN44" s="37"/>
      <c r="EJO44" s="37"/>
      <c r="EJP44" s="37"/>
      <c r="EJQ44" s="37"/>
      <c r="EJR44" s="37"/>
      <c r="EJS44" s="37"/>
      <c r="EJT44" s="37"/>
      <c r="EJU44" s="37"/>
      <c r="EJV44" s="37"/>
      <c r="EJW44" s="37"/>
      <c r="EJX44" s="37"/>
      <c r="EJY44" s="37"/>
      <c r="EJZ44" s="37"/>
      <c r="EKA44" s="37"/>
      <c r="EKB44" s="37"/>
      <c r="EKC44" s="37"/>
      <c r="EKD44" s="37"/>
      <c r="EKE44" s="37"/>
      <c r="EKF44" s="37"/>
      <c r="EKG44" s="37"/>
      <c r="EKH44" s="37"/>
      <c r="EKI44" s="37"/>
      <c r="EKJ44" s="37"/>
      <c r="EKK44" s="37"/>
      <c r="EKL44" s="37"/>
      <c r="EKM44" s="37"/>
      <c r="EKN44" s="37"/>
      <c r="EKO44" s="37"/>
      <c r="EKP44" s="37"/>
      <c r="EKQ44" s="37"/>
      <c r="EKR44" s="37"/>
      <c r="EKS44" s="37"/>
      <c r="EKT44" s="37"/>
      <c r="EKU44" s="37"/>
      <c r="EKV44" s="37"/>
      <c r="EKW44" s="37"/>
      <c r="EKX44" s="37"/>
      <c r="EKY44" s="37"/>
      <c r="EKZ44" s="37"/>
      <c r="ELA44" s="37"/>
      <c r="ELB44" s="37"/>
      <c r="ELC44" s="37"/>
      <c r="ELD44" s="37"/>
      <c r="ELE44" s="37"/>
      <c r="ELF44" s="37"/>
      <c r="ELG44" s="37"/>
      <c r="ELH44" s="37"/>
      <c r="ELI44" s="37"/>
      <c r="ELJ44" s="37"/>
      <c r="ELK44" s="37"/>
      <c r="ELL44" s="37"/>
      <c r="ELM44" s="37"/>
      <c r="ELN44" s="37"/>
      <c r="ELO44" s="37"/>
      <c r="ELP44" s="37"/>
      <c r="ELQ44" s="37"/>
      <c r="ELR44" s="37"/>
      <c r="ELS44" s="37"/>
      <c r="ELT44" s="37"/>
      <c r="ELU44" s="37"/>
      <c r="ELV44" s="37"/>
      <c r="ELW44" s="37"/>
      <c r="ELX44" s="37"/>
      <c r="ELY44" s="37"/>
      <c r="ELZ44" s="37"/>
      <c r="EMA44" s="37"/>
      <c r="EMB44" s="37"/>
      <c r="EMC44" s="37"/>
      <c r="EMD44" s="37"/>
      <c r="EME44" s="37"/>
      <c r="EMF44" s="37"/>
      <c r="EMG44" s="37"/>
      <c r="EMH44" s="37"/>
      <c r="EMI44" s="37"/>
      <c r="EMJ44" s="37"/>
      <c r="EMK44" s="37"/>
      <c r="EML44" s="37"/>
      <c r="EMM44" s="37"/>
      <c r="EMN44" s="37"/>
      <c r="EMO44" s="37"/>
      <c r="EMP44" s="37"/>
      <c r="EMQ44" s="37"/>
      <c r="EMR44" s="37"/>
      <c r="EMS44" s="37"/>
      <c r="EMT44" s="37"/>
      <c r="EMU44" s="37"/>
      <c r="EMV44" s="37"/>
      <c r="EMW44" s="37"/>
      <c r="EMX44" s="37"/>
      <c r="EMY44" s="37"/>
      <c r="EMZ44" s="37"/>
      <c r="ENA44" s="37"/>
      <c r="ENB44" s="37"/>
      <c r="ENC44" s="37"/>
      <c r="END44" s="37"/>
      <c r="ENE44" s="37"/>
      <c r="ENF44" s="37"/>
      <c r="ENG44" s="37"/>
      <c r="ENH44" s="37"/>
      <c r="ENI44" s="37"/>
      <c r="ENJ44" s="37"/>
      <c r="ENK44" s="37"/>
      <c r="ENL44" s="37"/>
      <c r="ENM44" s="37"/>
      <c r="ENN44" s="37"/>
      <c r="ENO44" s="37"/>
      <c r="ENP44" s="37"/>
      <c r="ENQ44" s="37"/>
      <c r="ENR44" s="37"/>
      <c r="ENS44" s="37"/>
      <c r="ENT44" s="37"/>
      <c r="ENU44" s="37"/>
      <c r="ENV44" s="37"/>
      <c r="ENW44" s="37"/>
      <c r="ENX44" s="37"/>
      <c r="ENY44" s="37"/>
      <c r="ENZ44" s="37"/>
      <c r="EOA44" s="37"/>
      <c r="EOB44" s="37"/>
      <c r="EOC44" s="37"/>
      <c r="EOD44" s="37"/>
      <c r="EOE44" s="37"/>
      <c r="EOF44" s="37"/>
      <c r="EOG44" s="37"/>
      <c r="EOH44" s="37"/>
      <c r="EOI44" s="37"/>
      <c r="EOJ44" s="37"/>
      <c r="EOK44" s="37"/>
      <c r="EOL44" s="37"/>
      <c r="EOM44" s="37"/>
      <c r="EON44" s="37"/>
      <c r="EOO44" s="37"/>
      <c r="EOP44" s="37"/>
      <c r="EOQ44" s="37"/>
      <c r="EOR44" s="37"/>
      <c r="EOS44" s="37"/>
      <c r="EOT44" s="37"/>
      <c r="EOU44" s="37"/>
      <c r="EOV44" s="37"/>
      <c r="EOW44" s="37"/>
      <c r="EOX44" s="37"/>
      <c r="EOY44" s="37"/>
      <c r="EOZ44" s="37"/>
      <c r="EPA44" s="37"/>
      <c r="EPB44" s="37"/>
      <c r="EPC44" s="37"/>
      <c r="EPD44" s="37"/>
      <c r="EPE44" s="37"/>
      <c r="EPF44" s="37"/>
      <c r="EPG44" s="37"/>
      <c r="EPH44" s="37"/>
      <c r="EPI44" s="37"/>
      <c r="EPJ44" s="37"/>
      <c r="EPK44" s="37"/>
      <c r="EPL44" s="37"/>
      <c r="EPM44" s="37"/>
      <c r="EPN44" s="37"/>
      <c r="EPO44" s="37"/>
      <c r="EPP44" s="37"/>
      <c r="EPQ44" s="37"/>
      <c r="EPR44" s="37"/>
      <c r="EPS44" s="37"/>
      <c r="EPT44" s="37"/>
      <c r="EPU44" s="37"/>
      <c r="EPV44" s="37"/>
      <c r="EPW44" s="37"/>
      <c r="EPX44" s="37"/>
      <c r="EPY44" s="37"/>
      <c r="EPZ44" s="37"/>
      <c r="EQA44" s="37"/>
      <c r="EQB44" s="37"/>
      <c r="EQC44" s="37"/>
      <c r="EQD44" s="37"/>
      <c r="EQE44" s="37"/>
      <c r="EQF44" s="37"/>
      <c r="EQG44" s="37"/>
      <c r="EQH44" s="37"/>
      <c r="EQI44" s="37"/>
      <c r="EQJ44" s="37"/>
      <c r="EQK44" s="37"/>
      <c r="EQL44" s="37"/>
      <c r="EQM44" s="37"/>
      <c r="EQN44" s="37"/>
      <c r="EQO44" s="37"/>
      <c r="EQP44" s="37"/>
      <c r="EQQ44" s="37"/>
      <c r="EQR44" s="37"/>
      <c r="EQS44" s="37"/>
      <c r="EQT44" s="37"/>
      <c r="EQU44" s="37"/>
      <c r="EQV44" s="37"/>
      <c r="EQW44" s="37"/>
      <c r="EQX44" s="37"/>
      <c r="EQY44" s="37"/>
      <c r="EQZ44" s="37"/>
      <c r="ERA44" s="37"/>
      <c r="ERB44" s="37"/>
      <c r="ERC44" s="37"/>
      <c r="ERD44" s="37"/>
      <c r="ERE44" s="37"/>
      <c r="ERF44" s="37"/>
      <c r="ERG44" s="37"/>
      <c r="ERH44" s="37"/>
      <c r="ERI44" s="37"/>
      <c r="ERJ44" s="37"/>
      <c r="ERK44" s="37"/>
      <c r="ERL44" s="37"/>
      <c r="ERM44" s="37"/>
      <c r="ERN44" s="37"/>
      <c r="ERO44" s="37"/>
      <c r="ERP44" s="37"/>
      <c r="ERQ44" s="37"/>
      <c r="ERR44" s="37"/>
      <c r="ERS44" s="37"/>
      <c r="ERT44" s="37"/>
      <c r="ERU44" s="37"/>
      <c r="ERV44" s="37"/>
      <c r="ERW44" s="37"/>
      <c r="ERX44" s="37"/>
      <c r="ERY44" s="37"/>
      <c r="ERZ44" s="37"/>
      <c r="ESA44" s="37"/>
      <c r="ESB44" s="37"/>
      <c r="ESC44" s="37"/>
      <c r="ESD44" s="37"/>
      <c r="ESE44" s="37"/>
      <c r="ESF44" s="37"/>
      <c r="ESG44" s="37"/>
      <c r="ESH44" s="37"/>
      <c r="ESI44" s="37"/>
      <c r="ESJ44" s="37"/>
      <c r="ESK44" s="37"/>
      <c r="ESL44" s="37"/>
      <c r="ESM44" s="37"/>
      <c r="ESN44" s="37"/>
      <c r="ESO44" s="37"/>
      <c r="ESP44" s="37"/>
      <c r="ESQ44" s="37"/>
      <c r="ESR44" s="37"/>
      <c r="ESS44" s="37"/>
      <c r="EST44" s="37"/>
      <c r="ESU44" s="37"/>
      <c r="ESV44" s="37"/>
      <c r="ESW44" s="37"/>
      <c r="ESX44" s="37"/>
      <c r="ESY44" s="37"/>
      <c r="ESZ44" s="37"/>
      <c r="ETA44" s="37"/>
      <c r="ETB44" s="37"/>
      <c r="ETC44" s="37"/>
      <c r="ETD44" s="37"/>
      <c r="ETE44" s="37"/>
      <c r="ETF44" s="37"/>
      <c r="ETG44" s="37"/>
      <c r="ETH44" s="37"/>
      <c r="ETI44" s="37"/>
      <c r="ETJ44" s="37"/>
      <c r="ETK44" s="37"/>
      <c r="ETL44" s="37"/>
      <c r="ETM44" s="37"/>
      <c r="ETN44" s="37"/>
      <c r="ETO44" s="37"/>
      <c r="ETP44" s="37"/>
      <c r="ETQ44" s="37"/>
      <c r="ETR44" s="37"/>
      <c r="ETS44" s="37"/>
      <c r="ETT44" s="37"/>
      <c r="ETU44" s="37"/>
      <c r="ETV44" s="37"/>
      <c r="ETW44" s="37"/>
      <c r="ETX44" s="37"/>
      <c r="ETY44" s="37"/>
      <c r="ETZ44" s="37"/>
      <c r="EUA44" s="37"/>
      <c r="EUB44" s="37"/>
      <c r="EUC44" s="37"/>
      <c r="EUD44" s="37"/>
      <c r="EUE44" s="37"/>
      <c r="EUF44" s="37"/>
      <c r="EUG44" s="37"/>
      <c r="EUH44" s="37"/>
      <c r="EUI44" s="37"/>
      <c r="EUJ44" s="37"/>
      <c r="EUK44" s="37"/>
      <c r="EUL44" s="37"/>
      <c r="EUM44" s="37"/>
      <c r="EUN44" s="37"/>
      <c r="EUO44" s="37"/>
      <c r="EUP44" s="37"/>
      <c r="EUQ44" s="37"/>
      <c r="EUR44" s="37"/>
      <c r="EUS44" s="37"/>
      <c r="EUT44" s="37"/>
      <c r="EUU44" s="37"/>
      <c r="EUV44" s="37"/>
      <c r="EUW44" s="37"/>
      <c r="EUX44" s="37"/>
      <c r="EUY44" s="37"/>
      <c r="EUZ44" s="37"/>
      <c r="EVA44" s="37"/>
      <c r="EVB44" s="37"/>
      <c r="EVC44" s="37"/>
      <c r="EVD44" s="37"/>
      <c r="EVE44" s="37"/>
      <c r="EVF44" s="37"/>
      <c r="EVG44" s="37"/>
      <c r="EVH44" s="37"/>
      <c r="EVI44" s="37"/>
      <c r="EVJ44" s="37"/>
      <c r="EVK44" s="37"/>
      <c r="EVL44" s="37"/>
      <c r="EVM44" s="37"/>
      <c r="EVN44" s="37"/>
      <c r="EVO44" s="37"/>
      <c r="EVP44" s="37"/>
      <c r="EVQ44" s="37"/>
      <c r="EVR44" s="37"/>
      <c r="EVS44" s="37"/>
      <c r="EVT44" s="37"/>
      <c r="EVU44" s="37"/>
      <c r="EVV44" s="37"/>
      <c r="EVW44" s="37"/>
      <c r="EVX44" s="37"/>
      <c r="EVY44" s="37"/>
      <c r="EVZ44" s="37"/>
      <c r="EWA44" s="37"/>
      <c r="EWB44" s="37"/>
      <c r="EWC44" s="37"/>
      <c r="EWD44" s="37"/>
      <c r="EWE44" s="37"/>
      <c r="EWF44" s="37"/>
      <c r="EWG44" s="37"/>
      <c r="EWH44" s="37"/>
      <c r="EWI44" s="37"/>
      <c r="EWJ44" s="37"/>
      <c r="EWK44" s="37"/>
      <c r="EWL44" s="37"/>
      <c r="EWM44" s="37"/>
      <c r="EWN44" s="37"/>
      <c r="EWO44" s="37"/>
      <c r="EWP44" s="37"/>
      <c r="EWQ44" s="37"/>
      <c r="EWR44" s="37"/>
      <c r="EWS44" s="37"/>
      <c r="EWT44" s="37"/>
      <c r="EWU44" s="37"/>
      <c r="EWV44" s="37"/>
      <c r="EWW44" s="37"/>
      <c r="EWX44" s="37"/>
      <c r="EWY44" s="37"/>
      <c r="EWZ44" s="37"/>
      <c r="EXA44" s="37"/>
      <c r="EXB44" s="37"/>
      <c r="EXC44" s="37"/>
      <c r="EXD44" s="37"/>
      <c r="EXE44" s="37"/>
      <c r="EXF44" s="37"/>
      <c r="EXG44" s="37"/>
      <c r="EXH44" s="37"/>
      <c r="EXI44" s="37"/>
      <c r="EXJ44" s="37"/>
      <c r="EXK44" s="37"/>
      <c r="EXL44" s="37"/>
      <c r="EXM44" s="37"/>
      <c r="EXN44" s="37"/>
      <c r="EXO44" s="37"/>
      <c r="EXP44" s="37"/>
      <c r="EXQ44" s="37"/>
      <c r="EXR44" s="37"/>
      <c r="EXS44" s="37"/>
      <c r="EXT44" s="37"/>
      <c r="EXU44" s="37"/>
      <c r="EXV44" s="37"/>
      <c r="EXW44" s="37"/>
      <c r="EXX44" s="37"/>
      <c r="EXY44" s="37"/>
      <c r="EXZ44" s="37"/>
      <c r="EYA44" s="37"/>
      <c r="EYB44" s="37"/>
      <c r="EYC44" s="37"/>
      <c r="EYD44" s="37"/>
      <c r="EYE44" s="37"/>
      <c r="EYF44" s="37"/>
      <c r="EYG44" s="37"/>
      <c r="EYH44" s="37"/>
      <c r="EYI44" s="37"/>
      <c r="EYJ44" s="37"/>
      <c r="EYK44" s="37"/>
      <c r="EYL44" s="37"/>
      <c r="EYM44" s="37"/>
      <c r="EYN44" s="37"/>
      <c r="EYO44" s="37"/>
      <c r="EYP44" s="37"/>
      <c r="EYQ44" s="37"/>
      <c r="EYR44" s="37"/>
      <c r="EYS44" s="37"/>
      <c r="EYT44" s="37"/>
      <c r="EYU44" s="37"/>
      <c r="EYV44" s="37"/>
      <c r="EYW44" s="37"/>
      <c r="EYX44" s="37"/>
      <c r="EYY44" s="37"/>
      <c r="EYZ44" s="37"/>
      <c r="EZA44" s="37"/>
      <c r="EZB44" s="37"/>
      <c r="EZC44" s="37"/>
      <c r="EZD44" s="37"/>
      <c r="EZE44" s="37"/>
      <c r="EZF44" s="37"/>
      <c r="EZG44" s="37"/>
      <c r="EZH44" s="37"/>
      <c r="EZI44" s="37"/>
      <c r="EZJ44" s="37"/>
      <c r="EZK44" s="37"/>
      <c r="EZL44" s="37"/>
      <c r="EZM44" s="37"/>
      <c r="EZN44" s="37"/>
      <c r="EZO44" s="37"/>
      <c r="EZP44" s="37"/>
      <c r="EZQ44" s="37"/>
      <c r="EZR44" s="37"/>
      <c r="EZS44" s="37"/>
      <c r="EZT44" s="37"/>
      <c r="EZU44" s="37"/>
      <c r="EZV44" s="37"/>
      <c r="EZW44" s="37"/>
      <c r="EZX44" s="37"/>
      <c r="EZY44" s="37"/>
      <c r="EZZ44" s="37"/>
      <c r="FAA44" s="37"/>
      <c r="FAB44" s="37"/>
      <c r="FAC44" s="37"/>
      <c r="FAD44" s="37"/>
      <c r="FAE44" s="37"/>
      <c r="FAF44" s="37"/>
      <c r="FAG44" s="37"/>
      <c r="FAH44" s="37"/>
      <c r="FAI44" s="37"/>
      <c r="FAJ44" s="37"/>
      <c r="FAK44" s="37"/>
      <c r="FAL44" s="37"/>
      <c r="FAM44" s="37"/>
      <c r="FAN44" s="37"/>
      <c r="FAO44" s="37"/>
      <c r="FAP44" s="37"/>
      <c r="FAQ44" s="37"/>
      <c r="FAR44" s="37"/>
      <c r="FAS44" s="37"/>
      <c r="FAT44" s="37"/>
      <c r="FAU44" s="37"/>
      <c r="FAV44" s="37"/>
      <c r="FAW44" s="37"/>
      <c r="FAX44" s="37"/>
      <c r="FAY44" s="37"/>
      <c r="FAZ44" s="37"/>
      <c r="FBA44" s="37"/>
      <c r="FBB44" s="37"/>
      <c r="FBC44" s="37"/>
      <c r="FBD44" s="37"/>
      <c r="FBE44" s="37"/>
      <c r="FBF44" s="37"/>
      <c r="FBG44" s="37"/>
      <c r="FBH44" s="37"/>
      <c r="FBI44" s="37"/>
      <c r="FBJ44" s="37"/>
      <c r="FBK44" s="37"/>
      <c r="FBL44" s="37"/>
      <c r="FBM44" s="37"/>
      <c r="FBN44" s="37"/>
      <c r="FBO44" s="37"/>
      <c r="FBP44" s="37"/>
      <c r="FBQ44" s="37"/>
      <c r="FBR44" s="37"/>
      <c r="FBS44" s="37"/>
      <c r="FBT44" s="37"/>
      <c r="FBU44" s="37"/>
      <c r="FBV44" s="37"/>
      <c r="FBW44" s="37"/>
      <c r="FBX44" s="37"/>
      <c r="FBY44" s="37"/>
      <c r="FBZ44" s="37"/>
      <c r="FCA44" s="37"/>
      <c r="FCB44" s="37"/>
      <c r="FCC44" s="37"/>
      <c r="FCD44" s="37"/>
      <c r="FCE44" s="37"/>
      <c r="FCF44" s="37"/>
      <c r="FCG44" s="37"/>
      <c r="FCH44" s="37"/>
      <c r="FCI44" s="37"/>
      <c r="FCJ44" s="37"/>
      <c r="FCK44" s="37"/>
      <c r="FCL44" s="37"/>
      <c r="FCM44" s="37"/>
      <c r="FCN44" s="37"/>
      <c r="FCO44" s="37"/>
      <c r="FCP44" s="37"/>
      <c r="FCQ44" s="37"/>
      <c r="FCR44" s="37"/>
      <c r="FCS44" s="37"/>
      <c r="FCT44" s="37"/>
      <c r="FCU44" s="37"/>
      <c r="FCV44" s="37"/>
      <c r="FCW44" s="37"/>
      <c r="FCX44" s="37"/>
      <c r="FCY44" s="37"/>
      <c r="FCZ44" s="37"/>
      <c r="FDA44" s="37"/>
      <c r="FDB44" s="37"/>
      <c r="FDC44" s="37"/>
      <c r="FDD44" s="37"/>
      <c r="FDE44" s="37"/>
      <c r="FDF44" s="37"/>
      <c r="FDG44" s="37"/>
      <c r="FDH44" s="37"/>
      <c r="FDI44" s="37"/>
      <c r="FDJ44" s="37"/>
      <c r="FDK44" s="37"/>
      <c r="FDL44" s="37"/>
      <c r="FDM44" s="37"/>
      <c r="FDN44" s="37"/>
      <c r="FDO44" s="37"/>
      <c r="FDP44" s="37"/>
      <c r="FDQ44" s="37"/>
      <c r="FDR44" s="37"/>
      <c r="FDS44" s="37"/>
      <c r="FDT44" s="37"/>
      <c r="FDU44" s="37"/>
      <c r="FDV44" s="37"/>
      <c r="FDW44" s="37"/>
      <c r="FDX44" s="37"/>
      <c r="FDY44" s="37"/>
      <c r="FDZ44" s="37"/>
      <c r="FEA44" s="37"/>
      <c r="FEB44" s="37"/>
      <c r="FEC44" s="37"/>
      <c r="FED44" s="37"/>
      <c r="FEE44" s="37"/>
      <c r="FEF44" s="37"/>
      <c r="FEG44" s="37"/>
      <c r="FEH44" s="37"/>
      <c r="FEI44" s="37"/>
      <c r="FEJ44" s="37"/>
      <c r="FEK44" s="37"/>
      <c r="FEL44" s="37"/>
      <c r="FEM44" s="37"/>
      <c r="FEN44" s="37"/>
      <c r="FEO44" s="37"/>
      <c r="FEP44" s="37"/>
      <c r="FEQ44" s="37"/>
      <c r="FER44" s="37"/>
      <c r="FES44" s="37"/>
      <c r="FET44" s="37"/>
      <c r="FEU44" s="37"/>
      <c r="FEV44" s="37"/>
      <c r="FEW44" s="37"/>
      <c r="FEX44" s="37"/>
      <c r="FEY44" s="37"/>
      <c r="FEZ44" s="37"/>
      <c r="FFA44" s="37"/>
      <c r="FFB44" s="37"/>
      <c r="FFC44" s="37"/>
      <c r="FFD44" s="37"/>
      <c r="FFE44" s="37"/>
      <c r="FFF44" s="37"/>
      <c r="FFG44" s="37"/>
      <c r="FFH44" s="37"/>
      <c r="FFI44" s="37"/>
      <c r="FFJ44" s="37"/>
      <c r="FFK44" s="37"/>
      <c r="FFL44" s="37"/>
      <c r="FFM44" s="37"/>
      <c r="FFN44" s="37"/>
      <c r="FFO44" s="37"/>
      <c r="FFP44" s="37"/>
      <c r="FFQ44" s="37"/>
      <c r="FFR44" s="37"/>
      <c r="FFS44" s="37"/>
      <c r="FFT44" s="37"/>
      <c r="FFU44" s="37"/>
      <c r="FFV44" s="37"/>
      <c r="FFW44" s="37"/>
      <c r="FFX44" s="37"/>
      <c r="FFY44" s="37"/>
      <c r="FFZ44" s="37"/>
      <c r="FGA44" s="37"/>
      <c r="FGB44" s="37"/>
      <c r="FGC44" s="37"/>
      <c r="FGD44" s="37"/>
      <c r="FGE44" s="37"/>
      <c r="FGF44" s="37"/>
      <c r="FGG44" s="37"/>
      <c r="FGH44" s="37"/>
      <c r="FGI44" s="37"/>
      <c r="FGJ44" s="37"/>
      <c r="FGK44" s="37"/>
      <c r="FGL44" s="37"/>
      <c r="FGM44" s="37"/>
      <c r="FGN44" s="37"/>
      <c r="FGO44" s="37"/>
      <c r="FGP44" s="37"/>
      <c r="FGQ44" s="37"/>
      <c r="FGR44" s="37"/>
      <c r="FGS44" s="37"/>
      <c r="FGT44" s="37"/>
      <c r="FGU44" s="37"/>
      <c r="FGV44" s="37"/>
      <c r="FGW44" s="37"/>
      <c r="FGX44" s="37"/>
      <c r="FGY44" s="37"/>
      <c r="FGZ44" s="37"/>
      <c r="FHA44" s="37"/>
      <c r="FHB44" s="37"/>
      <c r="FHC44" s="37"/>
      <c r="FHD44" s="37"/>
      <c r="FHE44" s="37"/>
      <c r="FHF44" s="37"/>
      <c r="FHG44" s="37"/>
      <c r="FHH44" s="37"/>
      <c r="FHI44" s="37"/>
      <c r="FHJ44" s="37"/>
      <c r="FHK44" s="37"/>
      <c r="FHL44" s="37"/>
      <c r="FHM44" s="37"/>
      <c r="FHN44" s="37"/>
      <c r="FHO44" s="37"/>
      <c r="FHP44" s="37"/>
      <c r="FHQ44" s="37"/>
      <c r="FHR44" s="37"/>
      <c r="FHS44" s="37"/>
      <c r="FHT44" s="37"/>
      <c r="FHU44" s="37"/>
      <c r="FHV44" s="37"/>
      <c r="FHW44" s="37"/>
      <c r="FHX44" s="37"/>
      <c r="FHY44" s="37"/>
      <c r="FHZ44" s="37"/>
      <c r="FIA44" s="37"/>
      <c r="FIB44" s="37"/>
      <c r="FIC44" s="37"/>
      <c r="FID44" s="37"/>
      <c r="FIE44" s="37"/>
      <c r="FIF44" s="37"/>
      <c r="FIG44" s="37"/>
      <c r="FIH44" s="37"/>
      <c r="FII44" s="37"/>
      <c r="FIJ44" s="37"/>
      <c r="FIK44" s="37"/>
      <c r="FIL44" s="37"/>
      <c r="FIM44" s="37"/>
      <c r="FIN44" s="37"/>
      <c r="FIO44" s="37"/>
      <c r="FIP44" s="37"/>
      <c r="FIQ44" s="37"/>
      <c r="FIR44" s="37"/>
      <c r="FIS44" s="37"/>
      <c r="FIT44" s="37"/>
      <c r="FIU44" s="37"/>
      <c r="FIV44" s="37"/>
      <c r="FIW44" s="37"/>
      <c r="FIX44" s="37"/>
      <c r="FIY44" s="37"/>
      <c r="FIZ44" s="37"/>
      <c r="FJA44" s="37"/>
      <c r="FJB44" s="37"/>
      <c r="FJC44" s="37"/>
      <c r="FJD44" s="37"/>
      <c r="FJE44" s="37"/>
      <c r="FJF44" s="37"/>
      <c r="FJG44" s="37"/>
      <c r="FJH44" s="37"/>
      <c r="FJI44" s="37"/>
      <c r="FJJ44" s="37"/>
      <c r="FJK44" s="37"/>
      <c r="FJL44" s="37"/>
      <c r="FJM44" s="37"/>
      <c r="FJN44" s="37"/>
      <c r="FJO44" s="37"/>
      <c r="FJP44" s="37"/>
      <c r="FJQ44" s="37"/>
      <c r="FJR44" s="37"/>
      <c r="FJS44" s="37"/>
      <c r="FJT44" s="37"/>
      <c r="FJU44" s="37"/>
      <c r="FJV44" s="37"/>
      <c r="FJW44" s="37"/>
      <c r="FJX44" s="37"/>
      <c r="FJY44" s="37"/>
      <c r="FJZ44" s="37"/>
      <c r="FKA44" s="37"/>
      <c r="FKB44" s="37"/>
      <c r="FKC44" s="37"/>
      <c r="FKD44" s="37"/>
      <c r="FKE44" s="37"/>
      <c r="FKF44" s="37"/>
      <c r="FKG44" s="37"/>
      <c r="FKH44" s="37"/>
      <c r="FKI44" s="37"/>
      <c r="FKJ44" s="37"/>
      <c r="FKK44" s="37"/>
      <c r="FKL44" s="37"/>
      <c r="FKM44" s="37"/>
      <c r="FKN44" s="37"/>
      <c r="FKO44" s="37"/>
      <c r="FKP44" s="37"/>
      <c r="FKQ44" s="37"/>
      <c r="FKR44" s="37"/>
      <c r="FKS44" s="37"/>
      <c r="FKT44" s="37"/>
      <c r="FKU44" s="37"/>
      <c r="FKV44" s="37"/>
      <c r="FKW44" s="37"/>
      <c r="FKX44" s="37"/>
      <c r="FKY44" s="37"/>
      <c r="FKZ44" s="37"/>
      <c r="FLA44" s="37"/>
      <c r="FLB44" s="37"/>
      <c r="FLC44" s="37"/>
      <c r="FLD44" s="37"/>
      <c r="FLE44" s="37"/>
      <c r="FLF44" s="37"/>
      <c r="FLG44" s="37"/>
      <c r="FLH44" s="37"/>
      <c r="FLI44" s="37"/>
      <c r="FLJ44" s="37"/>
      <c r="FLK44" s="37"/>
      <c r="FLL44" s="37"/>
      <c r="FLM44" s="37"/>
      <c r="FLN44" s="37"/>
      <c r="FLO44" s="37"/>
      <c r="FLP44" s="37"/>
      <c r="FLQ44" s="37"/>
      <c r="FLR44" s="37"/>
      <c r="FLS44" s="37"/>
      <c r="FLT44" s="37"/>
      <c r="FLU44" s="37"/>
      <c r="FLV44" s="37"/>
      <c r="FLW44" s="37"/>
      <c r="FLX44" s="37"/>
      <c r="FLY44" s="37"/>
      <c r="FLZ44" s="37"/>
      <c r="FMA44" s="37"/>
      <c r="FMB44" s="37"/>
      <c r="FMC44" s="37"/>
      <c r="FMD44" s="37"/>
      <c r="FME44" s="37"/>
      <c r="FMF44" s="37"/>
      <c r="FMG44" s="37"/>
      <c r="FMH44" s="37"/>
      <c r="FMI44" s="37"/>
      <c r="FMJ44" s="37"/>
      <c r="FMK44" s="37"/>
      <c r="FML44" s="37"/>
      <c r="FMM44" s="37"/>
      <c r="FMN44" s="37"/>
      <c r="FMO44" s="37"/>
      <c r="FMP44" s="37"/>
      <c r="FMQ44" s="37"/>
      <c r="FMR44" s="37"/>
      <c r="FMS44" s="37"/>
      <c r="FMT44" s="37"/>
      <c r="FMU44" s="37"/>
      <c r="FMV44" s="37"/>
      <c r="FMW44" s="37"/>
      <c r="FMX44" s="37"/>
      <c r="FMY44" s="37"/>
      <c r="FMZ44" s="37"/>
      <c r="FNA44" s="37"/>
      <c r="FNB44" s="37"/>
      <c r="FNC44" s="37"/>
      <c r="FND44" s="37"/>
      <c r="FNE44" s="37"/>
      <c r="FNF44" s="37"/>
      <c r="FNG44" s="37"/>
      <c r="FNH44" s="37"/>
      <c r="FNI44" s="37"/>
      <c r="FNJ44" s="37"/>
      <c r="FNK44" s="37"/>
      <c r="FNL44" s="37"/>
      <c r="FNM44" s="37"/>
      <c r="FNN44" s="37"/>
      <c r="FNO44" s="37"/>
      <c r="FNP44" s="37"/>
      <c r="FNQ44" s="37"/>
      <c r="FNR44" s="37"/>
      <c r="FNS44" s="37"/>
      <c r="FNT44" s="37"/>
      <c r="FNU44" s="37"/>
      <c r="FNV44" s="37"/>
      <c r="FNW44" s="37"/>
      <c r="FNX44" s="37"/>
      <c r="FNY44" s="37"/>
      <c r="FNZ44" s="37"/>
      <c r="FOA44" s="37"/>
      <c r="FOB44" s="37"/>
      <c r="FOC44" s="37"/>
      <c r="FOD44" s="37"/>
      <c r="FOE44" s="37"/>
      <c r="FOF44" s="37"/>
      <c r="FOG44" s="37"/>
      <c r="FOH44" s="37"/>
      <c r="FOI44" s="37"/>
      <c r="FOJ44" s="37"/>
      <c r="FOK44" s="37"/>
      <c r="FOL44" s="37"/>
      <c r="FOM44" s="37"/>
      <c r="FON44" s="37"/>
      <c r="FOO44" s="37"/>
      <c r="FOP44" s="37"/>
      <c r="FOQ44" s="37"/>
      <c r="FOR44" s="37"/>
      <c r="FOS44" s="37"/>
      <c r="FOT44" s="37"/>
      <c r="FOU44" s="37"/>
      <c r="FOV44" s="37"/>
      <c r="FOW44" s="37"/>
      <c r="FOX44" s="37"/>
      <c r="FOY44" s="37"/>
      <c r="FOZ44" s="37"/>
      <c r="FPA44" s="37"/>
      <c r="FPB44" s="37"/>
      <c r="FPC44" s="37"/>
      <c r="FPD44" s="37"/>
      <c r="FPE44" s="37"/>
      <c r="FPF44" s="37"/>
      <c r="FPG44" s="37"/>
      <c r="FPH44" s="37"/>
      <c r="FPI44" s="37"/>
      <c r="FPJ44" s="37"/>
      <c r="FPK44" s="37"/>
      <c r="FPL44" s="37"/>
      <c r="FPM44" s="37"/>
      <c r="FPN44" s="37"/>
      <c r="FPO44" s="37"/>
      <c r="FPP44" s="37"/>
      <c r="FPQ44" s="37"/>
      <c r="FPR44" s="37"/>
      <c r="FPS44" s="37"/>
      <c r="FPT44" s="37"/>
      <c r="FPU44" s="37"/>
      <c r="FPV44" s="37"/>
      <c r="FPW44" s="37"/>
      <c r="FPX44" s="37"/>
      <c r="FPY44" s="37"/>
      <c r="FPZ44" s="37"/>
      <c r="FQA44" s="37"/>
      <c r="FQB44" s="37"/>
      <c r="FQC44" s="37"/>
      <c r="FQD44" s="37"/>
      <c r="FQE44" s="37"/>
      <c r="FQF44" s="37"/>
      <c r="FQG44" s="37"/>
      <c r="FQH44" s="37"/>
      <c r="FQI44" s="37"/>
      <c r="FQJ44" s="37"/>
      <c r="FQK44" s="37"/>
      <c r="FQL44" s="37"/>
      <c r="FQM44" s="37"/>
      <c r="FQN44" s="37"/>
      <c r="FQO44" s="37"/>
      <c r="FQP44" s="37"/>
      <c r="FQQ44" s="37"/>
      <c r="FQR44" s="37"/>
      <c r="FQS44" s="37"/>
      <c r="FQT44" s="37"/>
      <c r="FQU44" s="37"/>
      <c r="FQV44" s="37"/>
      <c r="FQW44" s="37"/>
      <c r="FQX44" s="37"/>
      <c r="FQY44" s="37"/>
      <c r="FQZ44" s="37"/>
      <c r="FRA44" s="37"/>
      <c r="FRB44" s="37"/>
      <c r="FRC44" s="37"/>
      <c r="FRD44" s="37"/>
      <c r="FRE44" s="37"/>
      <c r="FRF44" s="37"/>
      <c r="FRG44" s="37"/>
      <c r="FRH44" s="37"/>
      <c r="FRI44" s="37"/>
      <c r="FRJ44" s="37"/>
      <c r="FRK44" s="37"/>
      <c r="FRL44" s="37"/>
      <c r="FRM44" s="37"/>
      <c r="FRN44" s="37"/>
      <c r="FRO44" s="37"/>
      <c r="FRP44" s="37"/>
      <c r="FRQ44" s="37"/>
      <c r="FRR44" s="37"/>
      <c r="FRS44" s="37"/>
      <c r="FRT44" s="37"/>
      <c r="FRU44" s="37"/>
      <c r="FRV44" s="37"/>
      <c r="FRW44" s="37"/>
      <c r="FRX44" s="37"/>
      <c r="FRY44" s="37"/>
      <c r="FRZ44" s="37"/>
      <c r="FSA44" s="37"/>
      <c r="FSB44" s="37"/>
      <c r="FSC44" s="37"/>
      <c r="FSD44" s="37"/>
      <c r="FSE44" s="37"/>
      <c r="FSF44" s="37"/>
      <c r="FSG44" s="37"/>
      <c r="FSH44" s="37"/>
      <c r="FSI44" s="37"/>
      <c r="FSJ44" s="37"/>
      <c r="FSK44" s="37"/>
      <c r="FSL44" s="37"/>
      <c r="FSM44" s="37"/>
      <c r="FSN44" s="37"/>
      <c r="FSO44" s="37"/>
      <c r="FSP44" s="37"/>
      <c r="FSQ44" s="37"/>
      <c r="FSR44" s="37"/>
      <c r="FSS44" s="37"/>
      <c r="FST44" s="37"/>
      <c r="FSU44" s="37"/>
      <c r="FSV44" s="37"/>
      <c r="FSW44" s="37"/>
      <c r="FSX44" s="37"/>
      <c r="FSY44" s="37"/>
      <c r="FSZ44" s="37"/>
      <c r="FTA44" s="37"/>
      <c r="FTB44" s="37"/>
      <c r="FTC44" s="37"/>
      <c r="FTD44" s="37"/>
      <c r="FTE44" s="37"/>
      <c r="FTF44" s="37"/>
      <c r="FTG44" s="37"/>
      <c r="FTH44" s="37"/>
      <c r="FTI44" s="37"/>
      <c r="FTJ44" s="37"/>
      <c r="FTK44" s="37"/>
      <c r="FTL44" s="37"/>
      <c r="FTM44" s="37"/>
      <c r="FTN44" s="37"/>
      <c r="FTO44" s="37"/>
      <c r="FTP44" s="37"/>
      <c r="FTQ44" s="37"/>
      <c r="FTR44" s="37"/>
      <c r="FTS44" s="37"/>
      <c r="FTT44" s="37"/>
      <c r="FTU44" s="37"/>
      <c r="FTV44" s="37"/>
      <c r="FTW44" s="37"/>
      <c r="FTX44" s="37"/>
      <c r="FTY44" s="37"/>
      <c r="FTZ44" s="37"/>
      <c r="FUA44" s="37"/>
      <c r="FUB44" s="37"/>
      <c r="FUC44" s="37"/>
      <c r="FUD44" s="37"/>
      <c r="FUE44" s="37"/>
      <c r="FUF44" s="37"/>
      <c r="FUG44" s="37"/>
      <c r="FUH44" s="37"/>
      <c r="FUI44" s="37"/>
      <c r="FUJ44" s="37"/>
      <c r="FUK44" s="37"/>
      <c r="FUL44" s="37"/>
      <c r="FUM44" s="37"/>
      <c r="FUN44" s="37"/>
      <c r="FUO44" s="37"/>
      <c r="FUP44" s="37"/>
      <c r="FUQ44" s="37"/>
      <c r="FUR44" s="37"/>
      <c r="FUS44" s="37"/>
      <c r="FUT44" s="37"/>
      <c r="FUU44" s="37"/>
      <c r="FUV44" s="37"/>
      <c r="FUW44" s="37"/>
      <c r="FUX44" s="37"/>
      <c r="FUY44" s="37"/>
      <c r="FUZ44" s="37"/>
      <c r="FVA44" s="37"/>
      <c r="FVB44" s="37"/>
      <c r="FVC44" s="37"/>
      <c r="FVD44" s="37"/>
      <c r="FVE44" s="37"/>
      <c r="FVF44" s="37"/>
      <c r="FVG44" s="37"/>
      <c r="FVH44" s="37"/>
      <c r="FVI44" s="37"/>
      <c r="FVJ44" s="37"/>
      <c r="FVK44" s="37"/>
      <c r="FVL44" s="37"/>
      <c r="FVM44" s="37"/>
      <c r="FVN44" s="37"/>
      <c r="FVO44" s="37"/>
      <c r="FVP44" s="37"/>
      <c r="FVQ44" s="37"/>
      <c r="FVR44" s="37"/>
      <c r="FVS44" s="37"/>
      <c r="FVT44" s="37"/>
      <c r="FVU44" s="37"/>
      <c r="FVV44" s="37"/>
      <c r="FVW44" s="37"/>
      <c r="FVX44" s="37"/>
      <c r="FVY44" s="37"/>
      <c r="FVZ44" s="37"/>
      <c r="FWA44" s="37"/>
      <c r="FWB44" s="37"/>
      <c r="FWC44" s="37"/>
      <c r="FWD44" s="37"/>
      <c r="FWE44" s="37"/>
      <c r="FWF44" s="37"/>
      <c r="FWG44" s="37"/>
      <c r="FWH44" s="37"/>
      <c r="FWI44" s="37"/>
      <c r="FWJ44" s="37"/>
      <c r="FWK44" s="37"/>
      <c r="FWL44" s="37"/>
      <c r="FWM44" s="37"/>
      <c r="FWN44" s="37"/>
      <c r="FWO44" s="37"/>
      <c r="FWP44" s="37"/>
      <c r="FWQ44" s="37"/>
      <c r="FWR44" s="37"/>
      <c r="FWS44" s="37"/>
      <c r="FWT44" s="37"/>
      <c r="FWU44" s="37"/>
      <c r="FWV44" s="37"/>
      <c r="FWW44" s="37"/>
      <c r="FWX44" s="37"/>
      <c r="FWY44" s="37"/>
      <c r="FWZ44" s="37"/>
      <c r="FXA44" s="37"/>
      <c r="FXB44" s="37"/>
      <c r="FXC44" s="37"/>
      <c r="FXD44" s="37"/>
      <c r="FXE44" s="37"/>
      <c r="FXF44" s="37"/>
      <c r="FXG44" s="37"/>
      <c r="FXH44" s="37"/>
      <c r="FXI44" s="37"/>
      <c r="FXJ44" s="37"/>
      <c r="FXK44" s="37"/>
      <c r="FXL44" s="37"/>
      <c r="FXM44" s="37"/>
      <c r="FXN44" s="37"/>
      <c r="FXO44" s="37"/>
      <c r="FXP44" s="37"/>
      <c r="FXQ44" s="37"/>
      <c r="FXR44" s="37"/>
      <c r="FXS44" s="37"/>
      <c r="FXT44" s="37"/>
      <c r="FXU44" s="37"/>
      <c r="FXV44" s="37"/>
      <c r="FXW44" s="37"/>
      <c r="FXX44" s="37"/>
      <c r="FXY44" s="37"/>
      <c r="FXZ44" s="37"/>
      <c r="FYA44" s="37"/>
      <c r="FYB44" s="37"/>
      <c r="FYC44" s="37"/>
      <c r="FYD44" s="37"/>
      <c r="FYE44" s="37"/>
      <c r="FYF44" s="37"/>
      <c r="FYG44" s="37"/>
      <c r="FYH44" s="37"/>
      <c r="FYI44" s="37"/>
      <c r="FYJ44" s="37"/>
      <c r="FYK44" s="37"/>
      <c r="FYL44" s="37"/>
      <c r="FYM44" s="37"/>
      <c r="FYN44" s="37"/>
      <c r="FYO44" s="37"/>
      <c r="FYP44" s="37"/>
      <c r="FYQ44" s="37"/>
      <c r="FYR44" s="37"/>
      <c r="FYS44" s="37"/>
      <c r="FYT44" s="37"/>
      <c r="FYU44" s="37"/>
      <c r="FYV44" s="37"/>
      <c r="FYW44" s="37"/>
      <c r="FYX44" s="37"/>
      <c r="FYY44" s="37"/>
      <c r="FYZ44" s="37"/>
      <c r="FZA44" s="37"/>
      <c r="FZB44" s="37"/>
      <c r="FZC44" s="37"/>
      <c r="FZD44" s="37"/>
      <c r="FZE44" s="37"/>
      <c r="FZF44" s="37"/>
      <c r="FZG44" s="37"/>
      <c r="FZH44" s="37"/>
      <c r="FZI44" s="37"/>
      <c r="FZJ44" s="37"/>
      <c r="FZK44" s="37"/>
      <c r="FZL44" s="37"/>
      <c r="FZM44" s="37"/>
      <c r="FZN44" s="37"/>
      <c r="FZO44" s="37"/>
      <c r="FZP44" s="37"/>
      <c r="FZQ44" s="37"/>
      <c r="FZR44" s="37"/>
      <c r="FZS44" s="37"/>
      <c r="FZT44" s="37"/>
      <c r="FZU44" s="37"/>
      <c r="FZV44" s="37"/>
      <c r="FZW44" s="37"/>
      <c r="FZX44" s="37"/>
      <c r="FZY44" s="37"/>
      <c r="FZZ44" s="37"/>
      <c r="GAA44" s="37"/>
      <c r="GAB44" s="37"/>
      <c r="GAC44" s="37"/>
      <c r="GAD44" s="37"/>
      <c r="GAE44" s="37"/>
      <c r="GAF44" s="37"/>
      <c r="GAG44" s="37"/>
      <c r="GAH44" s="37"/>
      <c r="GAI44" s="37"/>
      <c r="GAJ44" s="37"/>
      <c r="GAK44" s="37"/>
      <c r="GAL44" s="37"/>
      <c r="GAM44" s="37"/>
      <c r="GAN44" s="37"/>
      <c r="GAO44" s="37"/>
      <c r="GAP44" s="37"/>
      <c r="GAQ44" s="37"/>
      <c r="GAR44" s="37"/>
      <c r="GAS44" s="37"/>
      <c r="GAT44" s="37"/>
      <c r="GAU44" s="37"/>
      <c r="GAV44" s="37"/>
      <c r="GAW44" s="37"/>
      <c r="GAX44" s="37"/>
      <c r="GAY44" s="37"/>
      <c r="GAZ44" s="37"/>
      <c r="GBA44" s="37"/>
      <c r="GBB44" s="37"/>
      <c r="GBC44" s="37"/>
      <c r="GBD44" s="37"/>
      <c r="GBE44" s="37"/>
      <c r="GBF44" s="37"/>
      <c r="GBG44" s="37"/>
      <c r="GBH44" s="37"/>
      <c r="GBI44" s="37"/>
      <c r="GBJ44" s="37"/>
      <c r="GBK44" s="37"/>
      <c r="GBL44" s="37"/>
      <c r="GBM44" s="37"/>
      <c r="GBN44" s="37"/>
      <c r="GBO44" s="37"/>
      <c r="GBP44" s="37"/>
      <c r="GBQ44" s="37"/>
      <c r="GBR44" s="37"/>
      <c r="GBS44" s="37"/>
      <c r="GBT44" s="37"/>
      <c r="GBU44" s="37"/>
      <c r="GBV44" s="37"/>
      <c r="GBW44" s="37"/>
      <c r="GBX44" s="37"/>
      <c r="GBY44" s="37"/>
      <c r="GBZ44" s="37"/>
      <c r="GCA44" s="37"/>
      <c r="GCB44" s="37"/>
      <c r="GCC44" s="37"/>
      <c r="GCD44" s="37"/>
      <c r="GCE44" s="37"/>
      <c r="GCF44" s="37"/>
      <c r="GCG44" s="37"/>
      <c r="GCH44" s="37"/>
      <c r="GCI44" s="37"/>
      <c r="GCJ44" s="37"/>
      <c r="GCK44" s="37"/>
      <c r="GCL44" s="37"/>
      <c r="GCM44" s="37"/>
      <c r="GCN44" s="37"/>
      <c r="GCO44" s="37"/>
      <c r="GCP44" s="37"/>
      <c r="GCQ44" s="37"/>
      <c r="GCR44" s="37"/>
      <c r="GCS44" s="37"/>
      <c r="GCT44" s="37"/>
      <c r="GCU44" s="37"/>
      <c r="GCV44" s="37"/>
      <c r="GCW44" s="37"/>
      <c r="GCX44" s="37"/>
      <c r="GCY44" s="37"/>
      <c r="GCZ44" s="37"/>
      <c r="GDA44" s="37"/>
      <c r="GDB44" s="37"/>
      <c r="GDC44" s="37"/>
      <c r="GDD44" s="37"/>
      <c r="GDE44" s="37"/>
      <c r="GDF44" s="37"/>
      <c r="GDG44" s="37"/>
      <c r="GDH44" s="37"/>
      <c r="GDI44" s="37"/>
      <c r="GDJ44" s="37"/>
      <c r="GDK44" s="37"/>
      <c r="GDL44" s="37"/>
      <c r="GDM44" s="37"/>
      <c r="GDN44" s="37"/>
      <c r="GDO44" s="37"/>
      <c r="GDP44" s="37"/>
      <c r="GDQ44" s="37"/>
      <c r="GDR44" s="37"/>
      <c r="GDS44" s="37"/>
      <c r="GDT44" s="37"/>
      <c r="GDU44" s="37"/>
      <c r="GDV44" s="37"/>
      <c r="GDW44" s="37"/>
      <c r="GDX44" s="37"/>
      <c r="GDY44" s="37"/>
      <c r="GDZ44" s="37"/>
      <c r="GEA44" s="37"/>
      <c r="GEB44" s="37"/>
      <c r="GEC44" s="37"/>
      <c r="GED44" s="37"/>
      <c r="GEE44" s="37"/>
      <c r="GEF44" s="37"/>
      <c r="GEG44" s="37"/>
      <c r="GEH44" s="37"/>
      <c r="GEI44" s="37"/>
      <c r="GEJ44" s="37"/>
      <c r="GEK44" s="37"/>
      <c r="GEL44" s="37"/>
      <c r="GEM44" s="37"/>
      <c r="GEN44" s="37"/>
      <c r="GEO44" s="37"/>
      <c r="GEP44" s="37"/>
      <c r="GEQ44" s="37"/>
      <c r="GER44" s="37"/>
      <c r="GES44" s="37"/>
      <c r="GET44" s="37"/>
      <c r="GEU44" s="37"/>
      <c r="GEV44" s="37"/>
      <c r="GEW44" s="37"/>
      <c r="GEX44" s="37"/>
      <c r="GEY44" s="37"/>
      <c r="GEZ44" s="37"/>
      <c r="GFA44" s="37"/>
      <c r="GFB44" s="37"/>
      <c r="GFC44" s="37"/>
      <c r="GFD44" s="37"/>
      <c r="GFE44" s="37"/>
      <c r="GFF44" s="37"/>
      <c r="GFG44" s="37"/>
      <c r="GFH44" s="37"/>
      <c r="GFI44" s="37"/>
      <c r="GFJ44" s="37"/>
      <c r="GFK44" s="37"/>
      <c r="GFL44" s="37"/>
      <c r="GFM44" s="37"/>
      <c r="GFN44" s="37"/>
      <c r="GFO44" s="37"/>
      <c r="GFP44" s="37"/>
      <c r="GFQ44" s="37"/>
      <c r="GFR44" s="37"/>
      <c r="GFS44" s="37"/>
      <c r="GFT44" s="37"/>
      <c r="GFU44" s="37"/>
      <c r="GFV44" s="37"/>
      <c r="GFW44" s="37"/>
      <c r="GFX44" s="37"/>
      <c r="GFY44" s="37"/>
      <c r="GFZ44" s="37"/>
      <c r="GGA44" s="37"/>
      <c r="GGB44" s="37"/>
      <c r="GGC44" s="37"/>
      <c r="GGD44" s="37"/>
      <c r="GGE44" s="37"/>
      <c r="GGF44" s="37"/>
      <c r="GGG44" s="37"/>
      <c r="GGH44" s="37"/>
      <c r="GGI44" s="37"/>
      <c r="GGJ44" s="37"/>
      <c r="GGK44" s="37"/>
      <c r="GGL44" s="37"/>
      <c r="GGM44" s="37"/>
      <c r="GGN44" s="37"/>
      <c r="GGO44" s="37"/>
      <c r="GGP44" s="37"/>
      <c r="GGQ44" s="37"/>
      <c r="GGR44" s="37"/>
      <c r="GGS44" s="37"/>
      <c r="GGT44" s="37"/>
      <c r="GGU44" s="37"/>
      <c r="GGV44" s="37"/>
      <c r="GGW44" s="37"/>
      <c r="GGX44" s="37"/>
      <c r="GGY44" s="37"/>
      <c r="GGZ44" s="37"/>
      <c r="GHA44" s="37"/>
      <c r="GHB44" s="37"/>
      <c r="GHC44" s="37"/>
      <c r="GHD44" s="37"/>
      <c r="GHE44" s="37"/>
      <c r="GHF44" s="37"/>
      <c r="GHG44" s="37"/>
      <c r="GHH44" s="37"/>
      <c r="GHI44" s="37"/>
      <c r="GHJ44" s="37"/>
      <c r="GHK44" s="37"/>
      <c r="GHL44" s="37"/>
      <c r="GHM44" s="37"/>
      <c r="GHN44" s="37"/>
      <c r="GHO44" s="37"/>
      <c r="GHP44" s="37"/>
      <c r="GHQ44" s="37"/>
      <c r="GHR44" s="37"/>
      <c r="GHS44" s="37"/>
      <c r="GHT44" s="37"/>
      <c r="GHU44" s="37"/>
      <c r="GHV44" s="37"/>
      <c r="GHW44" s="37"/>
      <c r="GHX44" s="37"/>
      <c r="GHY44" s="37"/>
      <c r="GHZ44" s="37"/>
      <c r="GIA44" s="37"/>
      <c r="GIB44" s="37"/>
      <c r="GIC44" s="37"/>
      <c r="GID44" s="37"/>
      <c r="GIE44" s="37"/>
      <c r="GIF44" s="37"/>
      <c r="GIG44" s="37"/>
      <c r="GIH44" s="37"/>
      <c r="GII44" s="37"/>
      <c r="GIJ44" s="37"/>
      <c r="GIK44" s="37"/>
      <c r="GIL44" s="37"/>
      <c r="GIM44" s="37"/>
      <c r="GIN44" s="37"/>
      <c r="GIO44" s="37"/>
      <c r="GIP44" s="37"/>
      <c r="GIQ44" s="37"/>
      <c r="GIR44" s="37"/>
      <c r="GIS44" s="37"/>
      <c r="GIT44" s="37"/>
      <c r="GIU44" s="37"/>
      <c r="GIV44" s="37"/>
      <c r="GIW44" s="37"/>
      <c r="GIX44" s="37"/>
      <c r="GIY44" s="37"/>
      <c r="GIZ44" s="37"/>
      <c r="GJA44" s="37"/>
      <c r="GJB44" s="37"/>
      <c r="GJC44" s="37"/>
      <c r="GJD44" s="37"/>
      <c r="GJE44" s="37"/>
      <c r="GJF44" s="37"/>
      <c r="GJG44" s="37"/>
      <c r="GJH44" s="37"/>
      <c r="GJI44" s="37"/>
      <c r="GJJ44" s="37"/>
      <c r="GJK44" s="37"/>
      <c r="GJL44" s="37"/>
      <c r="GJM44" s="37"/>
      <c r="GJN44" s="37"/>
      <c r="GJO44" s="37"/>
      <c r="GJP44" s="37"/>
      <c r="GJQ44" s="37"/>
      <c r="GJR44" s="37"/>
      <c r="GJS44" s="37"/>
      <c r="GJT44" s="37"/>
      <c r="GJU44" s="37"/>
      <c r="GJV44" s="37"/>
      <c r="GJW44" s="37"/>
      <c r="GJX44" s="37"/>
      <c r="GJY44" s="37"/>
      <c r="GJZ44" s="37"/>
      <c r="GKA44" s="37"/>
      <c r="GKB44" s="37"/>
      <c r="GKC44" s="37"/>
      <c r="GKD44" s="37"/>
      <c r="GKE44" s="37"/>
      <c r="GKF44" s="37"/>
      <c r="GKG44" s="37"/>
      <c r="GKH44" s="37"/>
      <c r="GKI44" s="37"/>
      <c r="GKJ44" s="37"/>
      <c r="GKK44" s="37"/>
      <c r="GKL44" s="37"/>
      <c r="GKM44" s="37"/>
      <c r="GKN44" s="37"/>
      <c r="GKO44" s="37"/>
      <c r="GKP44" s="37"/>
      <c r="GKQ44" s="37"/>
      <c r="GKR44" s="37"/>
      <c r="GKS44" s="37"/>
      <c r="GKT44" s="37"/>
      <c r="GKU44" s="37"/>
      <c r="GKV44" s="37"/>
      <c r="GKW44" s="37"/>
      <c r="GKX44" s="37"/>
      <c r="GKY44" s="37"/>
      <c r="GKZ44" s="37"/>
      <c r="GLA44" s="37"/>
      <c r="GLB44" s="37"/>
      <c r="GLC44" s="37"/>
      <c r="GLD44" s="37"/>
      <c r="GLE44" s="37"/>
      <c r="GLF44" s="37"/>
      <c r="GLG44" s="37"/>
      <c r="GLH44" s="37"/>
      <c r="GLI44" s="37"/>
      <c r="GLJ44" s="37"/>
      <c r="GLK44" s="37"/>
      <c r="GLL44" s="37"/>
      <c r="GLM44" s="37"/>
      <c r="GLN44" s="37"/>
      <c r="GLO44" s="37"/>
      <c r="GLP44" s="37"/>
      <c r="GLQ44" s="37"/>
      <c r="GLR44" s="37"/>
      <c r="GLS44" s="37"/>
      <c r="GLT44" s="37"/>
      <c r="GLU44" s="37"/>
      <c r="GLV44" s="37"/>
      <c r="GLW44" s="37"/>
      <c r="GLX44" s="37"/>
      <c r="GLY44" s="37"/>
      <c r="GLZ44" s="37"/>
      <c r="GMA44" s="37"/>
      <c r="GMB44" s="37"/>
      <c r="GMC44" s="37"/>
      <c r="GMD44" s="37"/>
      <c r="GME44" s="37"/>
      <c r="GMF44" s="37"/>
      <c r="GMG44" s="37"/>
      <c r="GMH44" s="37"/>
      <c r="GMI44" s="37"/>
      <c r="GMJ44" s="37"/>
      <c r="GMK44" s="37"/>
      <c r="GML44" s="37"/>
      <c r="GMM44" s="37"/>
      <c r="GMN44" s="37"/>
      <c r="GMO44" s="37"/>
      <c r="GMP44" s="37"/>
      <c r="GMQ44" s="37"/>
      <c r="GMR44" s="37"/>
      <c r="GMS44" s="37"/>
      <c r="GMT44" s="37"/>
      <c r="GMU44" s="37"/>
      <c r="GMV44" s="37"/>
      <c r="GMW44" s="37"/>
      <c r="GMX44" s="37"/>
      <c r="GMY44" s="37"/>
      <c r="GMZ44" s="37"/>
      <c r="GNA44" s="37"/>
      <c r="GNB44" s="37"/>
      <c r="GNC44" s="37"/>
      <c r="GND44" s="37"/>
      <c r="GNE44" s="37"/>
      <c r="GNF44" s="37"/>
      <c r="GNG44" s="37"/>
      <c r="GNH44" s="37"/>
      <c r="GNI44" s="37"/>
      <c r="GNJ44" s="37"/>
      <c r="GNK44" s="37"/>
      <c r="GNL44" s="37"/>
      <c r="GNM44" s="37"/>
      <c r="GNN44" s="37"/>
      <c r="GNO44" s="37"/>
      <c r="GNP44" s="37"/>
      <c r="GNQ44" s="37"/>
      <c r="GNR44" s="37"/>
      <c r="GNS44" s="37"/>
      <c r="GNT44" s="37"/>
      <c r="GNU44" s="37"/>
      <c r="GNV44" s="37"/>
      <c r="GNW44" s="37"/>
      <c r="GNX44" s="37"/>
      <c r="GNY44" s="37"/>
      <c r="GNZ44" s="37"/>
      <c r="GOA44" s="37"/>
      <c r="GOB44" s="37"/>
      <c r="GOC44" s="37"/>
      <c r="GOD44" s="37"/>
      <c r="GOE44" s="37"/>
      <c r="GOF44" s="37"/>
      <c r="GOG44" s="37"/>
      <c r="GOH44" s="37"/>
      <c r="GOI44" s="37"/>
      <c r="GOJ44" s="37"/>
      <c r="GOK44" s="37"/>
      <c r="GOL44" s="37"/>
      <c r="GOM44" s="37"/>
      <c r="GON44" s="37"/>
      <c r="GOO44" s="37"/>
      <c r="GOP44" s="37"/>
      <c r="GOQ44" s="37"/>
      <c r="GOR44" s="37"/>
      <c r="GOS44" s="37"/>
      <c r="GOT44" s="37"/>
      <c r="GOU44" s="37"/>
      <c r="GOV44" s="37"/>
      <c r="GOW44" s="37"/>
      <c r="GOX44" s="37"/>
      <c r="GOY44" s="37"/>
      <c r="GOZ44" s="37"/>
      <c r="GPA44" s="37"/>
      <c r="GPB44" s="37"/>
      <c r="GPC44" s="37"/>
      <c r="GPD44" s="37"/>
      <c r="GPE44" s="37"/>
      <c r="GPF44" s="37"/>
      <c r="GPG44" s="37"/>
      <c r="GPH44" s="37"/>
      <c r="GPI44" s="37"/>
      <c r="GPJ44" s="37"/>
      <c r="GPK44" s="37"/>
      <c r="GPL44" s="37"/>
      <c r="GPM44" s="37"/>
      <c r="GPN44" s="37"/>
      <c r="GPO44" s="37"/>
      <c r="GPP44" s="37"/>
      <c r="GPQ44" s="37"/>
      <c r="GPR44" s="37"/>
      <c r="GPS44" s="37"/>
      <c r="GPT44" s="37"/>
      <c r="GPU44" s="37"/>
      <c r="GPV44" s="37"/>
      <c r="GPW44" s="37"/>
      <c r="GPX44" s="37"/>
      <c r="GPY44" s="37"/>
      <c r="GPZ44" s="37"/>
      <c r="GQA44" s="37"/>
      <c r="GQB44" s="37"/>
      <c r="GQC44" s="37"/>
      <c r="GQD44" s="37"/>
      <c r="GQE44" s="37"/>
      <c r="GQF44" s="37"/>
      <c r="GQG44" s="37"/>
      <c r="GQH44" s="37"/>
      <c r="GQI44" s="37"/>
      <c r="GQJ44" s="37"/>
      <c r="GQK44" s="37"/>
      <c r="GQL44" s="37"/>
      <c r="GQM44" s="37"/>
      <c r="GQN44" s="37"/>
      <c r="GQO44" s="37"/>
      <c r="GQP44" s="37"/>
      <c r="GQQ44" s="37"/>
      <c r="GQR44" s="37"/>
      <c r="GQS44" s="37"/>
      <c r="GQT44" s="37"/>
      <c r="GQU44" s="37"/>
      <c r="GQV44" s="37"/>
      <c r="GQW44" s="37"/>
      <c r="GQX44" s="37"/>
      <c r="GQY44" s="37"/>
      <c r="GQZ44" s="37"/>
      <c r="GRA44" s="37"/>
      <c r="GRB44" s="37"/>
      <c r="GRC44" s="37"/>
      <c r="GRD44" s="37"/>
      <c r="GRE44" s="37"/>
      <c r="GRF44" s="37"/>
      <c r="GRG44" s="37"/>
      <c r="GRH44" s="37"/>
      <c r="GRI44" s="37"/>
      <c r="GRJ44" s="37"/>
      <c r="GRK44" s="37"/>
      <c r="GRL44" s="37"/>
      <c r="GRM44" s="37"/>
      <c r="GRN44" s="37"/>
      <c r="GRO44" s="37"/>
      <c r="GRP44" s="37"/>
      <c r="GRQ44" s="37"/>
      <c r="GRR44" s="37"/>
      <c r="GRS44" s="37"/>
      <c r="GRT44" s="37"/>
      <c r="GRU44" s="37"/>
      <c r="GRV44" s="37"/>
      <c r="GRW44" s="37"/>
      <c r="GRX44" s="37"/>
      <c r="GRY44" s="37"/>
      <c r="GRZ44" s="37"/>
      <c r="GSA44" s="37"/>
      <c r="GSB44" s="37"/>
      <c r="GSC44" s="37"/>
      <c r="GSD44" s="37"/>
      <c r="GSE44" s="37"/>
      <c r="GSF44" s="37"/>
      <c r="GSG44" s="37"/>
      <c r="GSH44" s="37"/>
      <c r="GSI44" s="37"/>
      <c r="GSJ44" s="37"/>
      <c r="GSK44" s="37"/>
      <c r="GSL44" s="37"/>
      <c r="GSM44" s="37"/>
      <c r="GSN44" s="37"/>
      <c r="GSO44" s="37"/>
      <c r="GSP44" s="37"/>
      <c r="GSQ44" s="37"/>
      <c r="GSR44" s="37"/>
      <c r="GSS44" s="37"/>
      <c r="GST44" s="37"/>
      <c r="GSU44" s="37"/>
      <c r="GSV44" s="37"/>
      <c r="GSW44" s="37"/>
      <c r="GSX44" s="37"/>
      <c r="GSY44" s="37"/>
      <c r="GSZ44" s="37"/>
      <c r="GTA44" s="37"/>
      <c r="GTB44" s="37"/>
      <c r="GTC44" s="37"/>
      <c r="GTD44" s="37"/>
      <c r="GTE44" s="37"/>
      <c r="GTF44" s="37"/>
      <c r="GTG44" s="37"/>
      <c r="GTH44" s="37"/>
      <c r="GTI44" s="37"/>
      <c r="GTJ44" s="37"/>
      <c r="GTK44" s="37"/>
      <c r="GTL44" s="37"/>
      <c r="GTM44" s="37"/>
      <c r="GTN44" s="37"/>
      <c r="GTO44" s="37"/>
      <c r="GTP44" s="37"/>
      <c r="GTQ44" s="37"/>
      <c r="GTR44" s="37"/>
      <c r="GTS44" s="37"/>
      <c r="GTT44" s="37"/>
      <c r="GTU44" s="37"/>
      <c r="GTV44" s="37"/>
      <c r="GTW44" s="37"/>
      <c r="GTX44" s="37"/>
      <c r="GTY44" s="37"/>
      <c r="GTZ44" s="37"/>
      <c r="GUA44" s="37"/>
      <c r="GUB44" s="37"/>
      <c r="GUC44" s="37"/>
      <c r="GUD44" s="37"/>
      <c r="GUE44" s="37"/>
      <c r="GUF44" s="37"/>
      <c r="GUG44" s="37"/>
      <c r="GUH44" s="37"/>
      <c r="GUI44" s="37"/>
      <c r="GUJ44" s="37"/>
      <c r="GUK44" s="37"/>
      <c r="GUL44" s="37"/>
      <c r="GUM44" s="37"/>
      <c r="GUN44" s="37"/>
      <c r="GUO44" s="37"/>
      <c r="GUP44" s="37"/>
      <c r="GUQ44" s="37"/>
      <c r="GUR44" s="37"/>
      <c r="GUS44" s="37"/>
      <c r="GUT44" s="37"/>
      <c r="GUU44" s="37"/>
      <c r="GUV44" s="37"/>
      <c r="GUW44" s="37"/>
      <c r="GUX44" s="37"/>
      <c r="GUY44" s="37"/>
      <c r="GUZ44" s="37"/>
      <c r="GVA44" s="37"/>
      <c r="GVB44" s="37"/>
      <c r="GVC44" s="37"/>
      <c r="GVD44" s="37"/>
      <c r="GVE44" s="37"/>
      <c r="GVF44" s="37"/>
      <c r="GVG44" s="37"/>
      <c r="GVH44" s="37"/>
      <c r="GVI44" s="37"/>
      <c r="GVJ44" s="37"/>
      <c r="GVK44" s="37"/>
      <c r="GVL44" s="37"/>
      <c r="GVM44" s="37"/>
      <c r="GVN44" s="37"/>
      <c r="GVO44" s="37"/>
      <c r="GVP44" s="37"/>
      <c r="GVQ44" s="37"/>
      <c r="GVR44" s="37"/>
      <c r="GVS44" s="37"/>
      <c r="GVT44" s="37"/>
      <c r="GVU44" s="37"/>
      <c r="GVV44" s="37"/>
      <c r="GVW44" s="37"/>
      <c r="GVX44" s="37"/>
      <c r="GVY44" s="37"/>
      <c r="GVZ44" s="37"/>
      <c r="GWA44" s="37"/>
      <c r="GWB44" s="37"/>
      <c r="GWC44" s="37"/>
      <c r="GWD44" s="37"/>
      <c r="GWE44" s="37"/>
      <c r="GWF44" s="37"/>
      <c r="GWG44" s="37"/>
      <c r="GWH44" s="37"/>
      <c r="GWI44" s="37"/>
      <c r="GWJ44" s="37"/>
      <c r="GWK44" s="37"/>
      <c r="GWL44" s="37"/>
      <c r="GWM44" s="37"/>
      <c r="GWN44" s="37"/>
      <c r="GWO44" s="37"/>
      <c r="GWP44" s="37"/>
      <c r="GWQ44" s="37"/>
      <c r="GWR44" s="37"/>
      <c r="GWS44" s="37"/>
      <c r="GWT44" s="37"/>
      <c r="GWU44" s="37"/>
      <c r="GWV44" s="37"/>
      <c r="GWW44" s="37"/>
      <c r="GWX44" s="37"/>
      <c r="GWY44" s="37"/>
      <c r="GWZ44" s="37"/>
      <c r="GXA44" s="37"/>
      <c r="GXB44" s="37"/>
      <c r="GXC44" s="37"/>
      <c r="GXD44" s="37"/>
      <c r="GXE44" s="37"/>
      <c r="GXF44" s="37"/>
      <c r="GXG44" s="37"/>
      <c r="GXH44" s="37"/>
      <c r="GXI44" s="37"/>
      <c r="GXJ44" s="37"/>
      <c r="GXK44" s="37"/>
      <c r="GXL44" s="37"/>
      <c r="GXM44" s="37"/>
      <c r="GXN44" s="37"/>
      <c r="GXO44" s="37"/>
      <c r="GXP44" s="37"/>
      <c r="GXQ44" s="37"/>
      <c r="GXR44" s="37"/>
      <c r="GXS44" s="37"/>
      <c r="GXT44" s="37"/>
      <c r="GXU44" s="37"/>
      <c r="GXV44" s="37"/>
      <c r="GXW44" s="37"/>
      <c r="GXX44" s="37"/>
      <c r="GXY44" s="37"/>
      <c r="GXZ44" s="37"/>
      <c r="GYA44" s="37"/>
      <c r="GYB44" s="37"/>
      <c r="GYC44" s="37"/>
      <c r="GYD44" s="37"/>
      <c r="GYE44" s="37"/>
      <c r="GYF44" s="37"/>
      <c r="GYG44" s="37"/>
      <c r="GYH44" s="37"/>
      <c r="GYI44" s="37"/>
      <c r="GYJ44" s="37"/>
      <c r="GYK44" s="37"/>
      <c r="GYL44" s="37"/>
      <c r="GYM44" s="37"/>
      <c r="GYN44" s="37"/>
      <c r="GYO44" s="37"/>
      <c r="GYP44" s="37"/>
      <c r="GYQ44" s="37"/>
      <c r="GYR44" s="37"/>
      <c r="GYS44" s="37"/>
      <c r="GYT44" s="37"/>
      <c r="GYU44" s="37"/>
      <c r="GYV44" s="37"/>
      <c r="GYW44" s="37"/>
      <c r="GYX44" s="37"/>
      <c r="GYY44" s="37"/>
      <c r="GYZ44" s="37"/>
      <c r="GZA44" s="37"/>
      <c r="GZB44" s="37"/>
      <c r="GZC44" s="37"/>
      <c r="GZD44" s="37"/>
      <c r="GZE44" s="37"/>
      <c r="GZF44" s="37"/>
      <c r="GZG44" s="37"/>
      <c r="GZH44" s="37"/>
      <c r="GZI44" s="37"/>
      <c r="GZJ44" s="37"/>
      <c r="GZK44" s="37"/>
      <c r="GZL44" s="37"/>
      <c r="GZM44" s="37"/>
      <c r="GZN44" s="37"/>
      <c r="GZO44" s="37"/>
      <c r="GZP44" s="37"/>
      <c r="GZQ44" s="37"/>
      <c r="GZR44" s="37"/>
      <c r="GZS44" s="37"/>
      <c r="GZT44" s="37"/>
      <c r="GZU44" s="37"/>
      <c r="GZV44" s="37"/>
      <c r="GZW44" s="37"/>
      <c r="GZX44" s="37"/>
      <c r="GZY44" s="37"/>
      <c r="GZZ44" s="37"/>
      <c r="HAA44" s="37"/>
      <c r="HAB44" s="37"/>
      <c r="HAC44" s="37"/>
      <c r="HAD44" s="37"/>
      <c r="HAE44" s="37"/>
      <c r="HAF44" s="37"/>
      <c r="HAG44" s="37"/>
      <c r="HAH44" s="37"/>
      <c r="HAI44" s="37"/>
      <c r="HAJ44" s="37"/>
      <c r="HAK44" s="37"/>
      <c r="HAL44" s="37"/>
      <c r="HAM44" s="37"/>
      <c r="HAN44" s="37"/>
      <c r="HAO44" s="37"/>
      <c r="HAP44" s="37"/>
      <c r="HAQ44" s="37"/>
      <c r="HAR44" s="37"/>
      <c r="HAS44" s="37"/>
      <c r="HAT44" s="37"/>
      <c r="HAU44" s="37"/>
      <c r="HAV44" s="37"/>
      <c r="HAW44" s="37"/>
      <c r="HAX44" s="37"/>
      <c r="HAY44" s="37"/>
      <c r="HAZ44" s="37"/>
      <c r="HBA44" s="37"/>
      <c r="HBB44" s="37"/>
      <c r="HBC44" s="37"/>
      <c r="HBD44" s="37"/>
      <c r="HBE44" s="37"/>
      <c r="HBF44" s="37"/>
      <c r="HBG44" s="37"/>
      <c r="HBH44" s="37"/>
      <c r="HBI44" s="37"/>
      <c r="HBJ44" s="37"/>
      <c r="HBK44" s="37"/>
      <c r="HBL44" s="37"/>
      <c r="HBM44" s="37"/>
      <c r="HBN44" s="37"/>
      <c r="HBO44" s="37"/>
      <c r="HBP44" s="37"/>
      <c r="HBQ44" s="37"/>
      <c r="HBR44" s="37"/>
      <c r="HBS44" s="37"/>
      <c r="HBT44" s="37"/>
      <c r="HBU44" s="37"/>
      <c r="HBV44" s="37"/>
      <c r="HBW44" s="37"/>
      <c r="HBX44" s="37"/>
      <c r="HBY44" s="37"/>
      <c r="HBZ44" s="37"/>
      <c r="HCA44" s="37"/>
      <c r="HCB44" s="37"/>
      <c r="HCC44" s="37"/>
      <c r="HCD44" s="37"/>
      <c r="HCE44" s="37"/>
      <c r="HCF44" s="37"/>
      <c r="HCG44" s="37"/>
      <c r="HCH44" s="37"/>
      <c r="HCI44" s="37"/>
      <c r="HCJ44" s="37"/>
      <c r="HCK44" s="37"/>
      <c r="HCL44" s="37"/>
      <c r="HCM44" s="37"/>
      <c r="HCN44" s="37"/>
      <c r="HCO44" s="37"/>
      <c r="HCP44" s="37"/>
      <c r="HCQ44" s="37"/>
      <c r="HCR44" s="37"/>
      <c r="HCS44" s="37"/>
      <c r="HCT44" s="37"/>
      <c r="HCU44" s="37"/>
      <c r="HCV44" s="37"/>
      <c r="HCW44" s="37"/>
      <c r="HCX44" s="37"/>
      <c r="HCY44" s="37"/>
      <c r="HCZ44" s="37"/>
      <c r="HDA44" s="37"/>
      <c r="HDB44" s="37"/>
      <c r="HDC44" s="37"/>
      <c r="HDD44" s="37"/>
      <c r="HDE44" s="37"/>
      <c r="HDF44" s="37"/>
      <c r="HDG44" s="37"/>
      <c r="HDH44" s="37"/>
      <c r="HDI44" s="37"/>
      <c r="HDJ44" s="37"/>
      <c r="HDK44" s="37"/>
      <c r="HDL44" s="37"/>
      <c r="HDM44" s="37"/>
      <c r="HDN44" s="37"/>
      <c r="HDO44" s="37"/>
      <c r="HDP44" s="37"/>
      <c r="HDQ44" s="37"/>
      <c r="HDR44" s="37"/>
      <c r="HDS44" s="37"/>
      <c r="HDT44" s="37"/>
      <c r="HDU44" s="37"/>
      <c r="HDV44" s="37"/>
      <c r="HDW44" s="37"/>
      <c r="HDX44" s="37"/>
      <c r="HDY44" s="37"/>
      <c r="HDZ44" s="37"/>
      <c r="HEA44" s="37"/>
      <c r="HEB44" s="37"/>
      <c r="HEC44" s="37"/>
      <c r="HED44" s="37"/>
      <c r="HEE44" s="37"/>
      <c r="HEF44" s="37"/>
      <c r="HEG44" s="37"/>
      <c r="HEH44" s="37"/>
      <c r="HEI44" s="37"/>
      <c r="HEJ44" s="37"/>
      <c r="HEK44" s="37"/>
      <c r="HEL44" s="37"/>
      <c r="HEM44" s="37"/>
      <c r="HEN44" s="37"/>
      <c r="HEO44" s="37"/>
      <c r="HEP44" s="37"/>
      <c r="HEQ44" s="37"/>
      <c r="HER44" s="37"/>
      <c r="HES44" s="37"/>
      <c r="HET44" s="37"/>
      <c r="HEU44" s="37"/>
      <c r="HEV44" s="37"/>
      <c r="HEW44" s="37"/>
      <c r="HEX44" s="37"/>
      <c r="HEY44" s="37"/>
      <c r="HEZ44" s="37"/>
      <c r="HFA44" s="37"/>
      <c r="HFB44" s="37"/>
      <c r="HFC44" s="37"/>
      <c r="HFD44" s="37"/>
      <c r="HFE44" s="37"/>
      <c r="HFF44" s="37"/>
      <c r="HFG44" s="37"/>
      <c r="HFH44" s="37"/>
      <c r="HFI44" s="37"/>
      <c r="HFJ44" s="37"/>
      <c r="HFK44" s="37"/>
      <c r="HFL44" s="37"/>
      <c r="HFM44" s="37"/>
      <c r="HFN44" s="37"/>
      <c r="HFO44" s="37"/>
      <c r="HFP44" s="37"/>
      <c r="HFQ44" s="37"/>
      <c r="HFR44" s="37"/>
      <c r="HFS44" s="37"/>
      <c r="HFT44" s="37"/>
      <c r="HFU44" s="37"/>
      <c r="HFV44" s="37"/>
      <c r="HFW44" s="37"/>
      <c r="HFX44" s="37"/>
      <c r="HFY44" s="37"/>
      <c r="HFZ44" s="37"/>
      <c r="HGA44" s="37"/>
      <c r="HGB44" s="37"/>
      <c r="HGC44" s="37"/>
      <c r="HGD44" s="37"/>
      <c r="HGE44" s="37"/>
      <c r="HGF44" s="37"/>
      <c r="HGG44" s="37"/>
      <c r="HGH44" s="37"/>
      <c r="HGI44" s="37"/>
      <c r="HGJ44" s="37"/>
      <c r="HGK44" s="37"/>
      <c r="HGL44" s="37"/>
      <c r="HGM44" s="37"/>
      <c r="HGN44" s="37"/>
      <c r="HGO44" s="37"/>
      <c r="HGP44" s="37"/>
      <c r="HGQ44" s="37"/>
      <c r="HGR44" s="37"/>
      <c r="HGS44" s="37"/>
      <c r="HGT44" s="37"/>
      <c r="HGU44" s="37"/>
      <c r="HGV44" s="37"/>
      <c r="HGW44" s="37"/>
      <c r="HGX44" s="37"/>
      <c r="HGY44" s="37"/>
      <c r="HGZ44" s="37"/>
      <c r="HHA44" s="37"/>
      <c r="HHB44" s="37"/>
      <c r="HHC44" s="37"/>
      <c r="HHD44" s="37"/>
      <c r="HHE44" s="37"/>
      <c r="HHF44" s="37"/>
      <c r="HHG44" s="37"/>
      <c r="HHH44" s="37"/>
      <c r="HHI44" s="37"/>
      <c r="HHJ44" s="37"/>
      <c r="HHK44" s="37"/>
      <c r="HHL44" s="37"/>
      <c r="HHM44" s="37"/>
      <c r="HHN44" s="37"/>
      <c r="HHO44" s="37"/>
      <c r="HHP44" s="37"/>
      <c r="HHQ44" s="37"/>
      <c r="HHR44" s="37"/>
      <c r="HHS44" s="37"/>
      <c r="HHT44" s="37"/>
      <c r="HHU44" s="37"/>
      <c r="HHV44" s="37"/>
      <c r="HHW44" s="37"/>
      <c r="HHX44" s="37"/>
      <c r="HHY44" s="37"/>
      <c r="HHZ44" s="37"/>
      <c r="HIA44" s="37"/>
      <c r="HIB44" s="37"/>
      <c r="HIC44" s="37"/>
      <c r="HID44" s="37"/>
      <c r="HIE44" s="37"/>
      <c r="HIF44" s="37"/>
      <c r="HIG44" s="37"/>
      <c r="HIH44" s="37"/>
      <c r="HII44" s="37"/>
      <c r="HIJ44" s="37"/>
      <c r="HIK44" s="37"/>
      <c r="HIL44" s="37"/>
      <c r="HIM44" s="37"/>
      <c r="HIN44" s="37"/>
      <c r="HIO44" s="37"/>
      <c r="HIP44" s="37"/>
      <c r="HIQ44" s="37"/>
      <c r="HIR44" s="37"/>
      <c r="HIS44" s="37"/>
      <c r="HIT44" s="37"/>
      <c r="HIU44" s="37"/>
      <c r="HIV44" s="37"/>
      <c r="HIW44" s="37"/>
      <c r="HIX44" s="37"/>
      <c r="HIY44" s="37"/>
      <c r="HIZ44" s="37"/>
      <c r="HJA44" s="37"/>
      <c r="HJB44" s="37"/>
      <c r="HJC44" s="37"/>
      <c r="HJD44" s="37"/>
      <c r="HJE44" s="37"/>
      <c r="HJF44" s="37"/>
      <c r="HJG44" s="37"/>
      <c r="HJH44" s="37"/>
      <c r="HJI44" s="37"/>
      <c r="HJJ44" s="37"/>
      <c r="HJK44" s="37"/>
      <c r="HJL44" s="37"/>
      <c r="HJM44" s="37"/>
      <c r="HJN44" s="37"/>
      <c r="HJO44" s="37"/>
      <c r="HJP44" s="37"/>
      <c r="HJQ44" s="37"/>
      <c r="HJR44" s="37"/>
      <c r="HJS44" s="37"/>
      <c r="HJT44" s="37"/>
      <c r="HJU44" s="37"/>
      <c r="HJV44" s="37"/>
      <c r="HJW44" s="37"/>
      <c r="HJX44" s="37"/>
      <c r="HJY44" s="37"/>
      <c r="HJZ44" s="37"/>
      <c r="HKA44" s="37"/>
      <c r="HKB44" s="37"/>
      <c r="HKC44" s="37"/>
      <c r="HKD44" s="37"/>
      <c r="HKE44" s="37"/>
      <c r="HKF44" s="37"/>
      <c r="HKG44" s="37"/>
      <c r="HKH44" s="37"/>
      <c r="HKI44" s="37"/>
      <c r="HKJ44" s="37"/>
      <c r="HKK44" s="37"/>
      <c r="HKL44" s="37"/>
      <c r="HKM44" s="37"/>
      <c r="HKN44" s="37"/>
      <c r="HKO44" s="37"/>
      <c r="HKP44" s="37"/>
      <c r="HKQ44" s="37"/>
      <c r="HKR44" s="37"/>
      <c r="HKS44" s="37"/>
      <c r="HKT44" s="37"/>
      <c r="HKU44" s="37"/>
      <c r="HKV44" s="37"/>
      <c r="HKW44" s="37"/>
      <c r="HKX44" s="37"/>
      <c r="HKY44" s="37"/>
      <c r="HKZ44" s="37"/>
      <c r="HLA44" s="37"/>
      <c r="HLB44" s="37"/>
      <c r="HLC44" s="37"/>
      <c r="HLD44" s="37"/>
      <c r="HLE44" s="37"/>
      <c r="HLF44" s="37"/>
      <c r="HLG44" s="37"/>
      <c r="HLH44" s="37"/>
      <c r="HLI44" s="37"/>
      <c r="HLJ44" s="37"/>
      <c r="HLK44" s="37"/>
      <c r="HLL44" s="37"/>
      <c r="HLM44" s="37"/>
      <c r="HLN44" s="37"/>
      <c r="HLO44" s="37"/>
      <c r="HLP44" s="37"/>
      <c r="HLQ44" s="37"/>
      <c r="HLR44" s="37"/>
      <c r="HLS44" s="37"/>
      <c r="HLT44" s="37"/>
      <c r="HLU44" s="37"/>
      <c r="HLV44" s="37"/>
      <c r="HLW44" s="37"/>
      <c r="HLX44" s="37"/>
      <c r="HLY44" s="37"/>
      <c r="HLZ44" s="37"/>
      <c r="HMA44" s="37"/>
      <c r="HMB44" s="37"/>
      <c r="HMC44" s="37"/>
      <c r="HMD44" s="37"/>
      <c r="HME44" s="37"/>
      <c r="HMF44" s="37"/>
      <c r="HMG44" s="37"/>
      <c r="HMH44" s="37"/>
      <c r="HMI44" s="37"/>
      <c r="HMJ44" s="37"/>
      <c r="HMK44" s="37"/>
      <c r="HML44" s="37"/>
      <c r="HMM44" s="37"/>
      <c r="HMN44" s="37"/>
      <c r="HMO44" s="37"/>
      <c r="HMP44" s="37"/>
      <c r="HMQ44" s="37"/>
      <c r="HMR44" s="37"/>
      <c r="HMS44" s="37"/>
      <c r="HMT44" s="37"/>
      <c r="HMU44" s="37"/>
      <c r="HMV44" s="37"/>
      <c r="HMW44" s="37"/>
      <c r="HMX44" s="37"/>
      <c r="HMY44" s="37"/>
      <c r="HMZ44" s="37"/>
      <c r="HNA44" s="37"/>
      <c r="HNB44" s="37"/>
      <c r="HNC44" s="37"/>
      <c r="HND44" s="37"/>
      <c r="HNE44" s="37"/>
      <c r="HNF44" s="37"/>
      <c r="HNG44" s="37"/>
      <c r="HNH44" s="37"/>
      <c r="HNI44" s="37"/>
      <c r="HNJ44" s="37"/>
      <c r="HNK44" s="37"/>
      <c r="HNL44" s="37"/>
      <c r="HNM44" s="37"/>
      <c r="HNN44" s="37"/>
      <c r="HNO44" s="37"/>
      <c r="HNP44" s="37"/>
      <c r="HNQ44" s="37"/>
      <c r="HNR44" s="37"/>
      <c r="HNS44" s="37"/>
      <c r="HNT44" s="37"/>
      <c r="HNU44" s="37"/>
      <c r="HNV44" s="37"/>
      <c r="HNW44" s="37"/>
      <c r="HNX44" s="37"/>
      <c r="HNY44" s="37"/>
      <c r="HNZ44" s="37"/>
      <c r="HOA44" s="37"/>
      <c r="HOB44" s="37"/>
      <c r="HOC44" s="37"/>
      <c r="HOD44" s="37"/>
      <c r="HOE44" s="37"/>
      <c r="HOF44" s="37"/>
      <c r="HOG44" s="37"/>
      <c r="HOH44" s="37"/>
      <c r="HOI44" s="37"/>
      <c r="HOJ44" s="37"/>
      <c r="HOK44" s="37"/>
      <c r="HOL44" s="37"/>
      <c r="HOM44" s="37"/>
      <c r="HON44" s="37"/>
      <c r="HOO44" s="37"/>
      <c r="HOP44" s="37"/>
      <c r="HOQ44" s="37"/>
      <c r="HOR44" s="37"/>
      <c r="HOS44" s="37"/>
      <c r="HOT44" s="37"/>
      <c r="HOU44" s="37"/>
      <c r="HOV44" s="37"/>
      <c r="HOW44" s="37"/>
      <c r="HOX44" s="37"/>
      <c r="HOY44" s="37"/>
      <c r="HOZ44" s="37"/>
      <c r="HPA44" s="37"/>
      <c r="HPB44" s="37"/>
      <c r="HPC44" s="37"/>
      <c r="HPD44" s="37"/>
      <c r="HPE44" s="37"/>
      <c r="HPF44" s="37"/>
      <c r="HPG44" s="37"/>
      <c r="HPH44" s="37"/>
      <c r="HPI44" s="37"/>
      <c r="HPJ44" s="37"/>
      <c r="HPK44" s="37"/>
      <c r="HPL44" s="37"/>
      <c r="HPM44" s="37"/>
      <c r="HPN44" s="37"/>
      <c r="HPO44" s="37"/>
      <c r="HPP44" s="37"/>
      <c r="HPQ44" s="37"/>
      <c r="HPR44" s="37"/>
      <c r="HPS44" s="37"/>
      <c r="HPT44" s="37"/>
      <c r="HPU44" s="37"/>
      <c r="HPV44" s="37"/>
      <c r="HPW44" s="37"/>
      <c r="HPX44" s="37"/>
      <c r="HPY44" s="37"/>
      <c r="HPZ44" s="37"/>
      <c r="HQA44" s="37"/>
      <c r="HQB44" s="37"/>
      <c r="HQC44" s="37"/>
      <c r="HQD44" s="37"/>
      <c r="HQE44" s="37"/>
      <c r="HQF44" s="37"/>
      <c r="HQG44" s="37"/>
      <c r="HQH44" s="37"/>
      <c r="HQI44" s="37"/>
      <c r="HQJ44" s="37"/>
      <c r="HQK44" s="37"/>
      <c r="HQL44" s="37"/>
      <c r="HQM44" s="37"/>
      <c r="HQN44" s="37"/>
      <c r="HQO44" s="37"/>
      <c r="HQP44" s="37"/>
      <c r="HQQ44" s="37"/>
      <c r="HQR44" s="37"/>
      <c r="HQS44" s="37"/>
      <c r="HQT44" s="37"/>
      <c r="HQU44" s="37"/>
      <c r="HQV44" s="37"/>
      <c r="HQW44" s="37"/>
      <c r="HQX44" s="37"/>
      <c r="HQY44" s="37"/>
      <c r="HQZ44" s="37"/>
      <c r="HRA44" s="37"/>
      <c r="HRB44" s="37"/>
      <c r="HRC44" s="37"/>
      <c r="HRD44" s="37"/>
      <c r="HRE44" s="37"/>
      <c r="HRF44" s="37"/>
      <c r="HRG44" s="37"/>
      <c r="HRH44" s="37"/>
      <c r="HRI44" s="37"/>
      <c r="HRJ44" s="37"/>
      <c r="HRK44" s="37"/>
      <c r="HRL44" s="37"/>
      <c r="HRM44" s="37"/>
      <c r="HRN44" s="37"/>
      <c r="HRO44" s="37"/>
      <c r="HRP44" s="37"/>
      <c r="HRQ44" s="37"/>
      <c r="HRR44" s="37"/>
      <c r="HRS44" s="37"/>
      <c r="HRT44" s="37"/>
      <c r="HRU44" s="37"/>
      <c r="HRV44" s="37"/>
      <c r="HRW44" s="37"/>
      <c r="HRX44" s="37"/>
      <c r="HRY44" s="37"/>
      <c r="HRZ44" s="37"/>
      <c r="HSA44" s="37"/>
      <c r="HSB44" s="37"/>
      <c r="HSC44" s="37"/>
      <c r="HSD44" s="37"/>
      <c r="HSE44" s="37"/>
      <c r="HSF44" s="37"/>
      <c r="HSG44" s="37"/>
      <c r="HSH44" s="37"/>
      <c r="HSI44" s="37"/>
      <c r="HSJ44" s="37"/>
      <c r="HSK44" s="37"/>
      <c r="HSL44" s="37"/>
      <c r="HSM44" s="37"/>
      <c r="HSN44" s="37"/>
      <c r="HSO44" s="37"/>
      <c r="HSP44" s="37"/>
      <c r="HSQ44" s="37"/>
      <c r="HSR44" s="37"/>
      <c r="HSS44" s="37"/>
      <c r="HST44" s="37"/>
      <c r="HSU44" s="37"/>
      <c r="HSV44" s="37"/>
      <c r="HSW44" s="37"/>
      <c r="HSX44" s="37"/>
      <c r="HSY44" s="37"/>
      <c r="HSZ44" s="37"/>
      <c r="HTA44" s="37"/>
      <c r="HTB44" s="37"/>
      <c r="HTC44" s="37"/>
      <c r="HTD44" s="37"/>
      <c r="HTE44" s="37"/>
      <c r="HTF44" s="37"/>
      <c r="HTG44" s="37"/>
      <c r="HTH44" s="37"/>
      <c r="HTI44" s="37"/>
      <c r="HTJ44" s="37"/>
      <c r="HTK44" s="37"/>
      <c r="HTL44" s="37"/>
      <c r="HTM44" s="37"/>
      <c r="HTN44" s="37"/>
      <c r="HTO44" s="37"/>
      <c r="HTP44" s="37"/>
      <c r="HTQ44" s="37"/>
      <c r="HTR44" s="37"/>
      <c r="HTS44" s="37"/>
      <c r="HTT44" s="37"/>
      <c r="HTU44" s="37"/>
      <c r="HTV44" s="37"/>
      <c r="HTW44" s="37"/>
      <c r="HTX44" s="37"/>
      <c r="HTY44" s="37"/>
      <c r="HTZ44" s="37"/>
      <c r="HUA44" s="37"/>
      <c r="HUB44" s="37"/>
      <c r="HUC44" s="37"/>
      <c r="HUD44" s="37"/>
      <c r="HUE44" s="37"/>
      <c r="HUF44" s="37"/>
      <c r="HUG44" s="37"/>
      <c r="HUH44" s="37"/>
      <c r="HUI44" s="37"/>
      <c r="HUJ44" s="37"/>
      <c r="HUK44" s="37"/>
      <c r="HUL44" s="37"/>
      <c r="HUM44" s="37"/>
      <c r="HUN44" s="37"/>
      <c r="HUO44" s="37"/>
      <c r="HUP44" s="37"/>
      <c r="HUQ44" s="37"/>
      <c r="HUR44" s="37"/>
      <c r="HUS44" s="37"/>
      <c r="HUT44" s="37"/>
      <c r="HUU44" s="37"/>
      <c r="HUV44" s="37"/>
      <c r="HUW44" s="37"/>
      <c r="HUX44" s="37"/>
      <c r="HUY44" s="37"/>
      <c r="HUZ44" s="37"/>
      <c r="HVA44" s="37"/>
      <c r="HVB44" s="37"/>
      <c r="HVC44" s="37"/>
      <c r="HVD44" s="37"/>
      <c r="HVE44" s="37"/>
      <c r="HVF44" s="37"/>
      <c r="HVG44" s="37"/>
      <c r="HVH44" s="37"/>
      <c r="HVI44" s="37"/>
      <c r="HVJ44" s="37"/>
      <c r="HVK44" s="37"/>
      <c r="HVL44" s="37"/>
      <c r="HVM44" s="37"/>
      <c r="HVN44" s="37"/>
      <c r="HVO44" s="37"/>
      <c r="HVP44" s="37"/>
      <c r="HVQ44" s="37"/>
      <c r="HVR44" s="37"/>
      <c r="HVS44" s="37"/>
      <c r="HVT44" s="37"/>
      <c r="HVU44" s="37"/>
      <c r="HVV44" s="37"/>
      <c r="HVW44" s="37"/>
      <c r="HVX44" s="37"/>
      <c r="HVY44" s="37"/>
      <c r="HVZ44" s="37"/>
      <c r="HWA44" s="37"/>
      <c r="HWB44" s="37"/>
      <c r="HWC44" s="37"/>
      <c r="HWD44" s="37"/>
      <c r="HWE44" s="37"/>
      <c r="HWF44" s="37"/>
      <c r="HWG44" s="37"/>
      <c r="HWH44" s="37"/>
      <c r="HWI44" s="37"/>
      <c r="HWJ44" s="37"/>
      <c r="HWK44" s="37"/>
      <c r="HWL44" s="37"/>
      <c r="HWM44" s="37"/>
      <c r="HWN44" s="37"/>
      <c r="HWO44" s="37"/>
      <c r="HWP44" s="37"/>
      <c r="HWQ44" s="37"/>
      <c r="HWR44" s="37"/>
      <c r="HWS44" s="37"/>
      <c r="HWT44" s="37"/>
      <c r="HWU44" s="37"/>
      <c r="HWV44" s="37"/>
      <c r="HWW44" s="37"/>
      <c r="HWX44" s="37"/>
      <c r="HWY44" s="37"/>
      <c r="HWZ44" s="37"/>
      <c r="HXA44" s="37"/>
      <c r="HXB44" s="37"/>
      <c r="HXC44" s="37"/>
      <c r="HXD44" s="37"/>
      <c r="HXE44" s="37"/>
      <c r="HXF44" s="37"/>
      <c r="HXG44" s="37"/>
      <c r="HXH44" s="37"/>
      <c r="HXI44" s="37"/>
      <c r="HXJ44" s="37"/>
      <c r="HXK44" s="37"/>
      <c r="HXL44" s="37"/>
      <c r="HXM44" s="37"/>
      <c r="HXN44" s="37"/>
      <c r="HXO44" s="37"/>
      <c r="HXP44" s="37"/>
      <c r="HXQ44" s="37"/>
      <c r="HXR44" s="37"/>
      <c r="HXS44" s="37"/>
      <c r="HXT44" s="37"/>
      <c r="HXU44" s="37"/>
      <c r="HXV44" s="37"/>
      <c r="HXW44" s="37"/>
      <c r="HXX44" s="37"/>
      <c r="HXY44" s="37"/>
      <c r="HXZ44" s="37"/>
      <c r="HYA44" s="37"/>
      <c r="HYB44" s="37"/>
      <c r="HYC44" s="37"/>
      <c r="HYD44" s="37"/>
      <c r="HYE44" s="37"/>
      <c r="HYF44" s="37"/>
      <c r="HYG44" s="37"/>
      <c r="HYH44" s="37"/>
      <c r="HYI44" s="37"/>
      <c r="HYJ44" s="37"/>
      <c r="HYK44" s="37"/>
      <c r="HYL44" s="37"/>
      <c r="HYM44" s="37"/>
      <c r="HYN44" s="37"/>
      <c r="HYO44" s="37"/>
      <c r="HYP44" s="37"/>
      <c r="HYQ44" s="37"/>
      <c r="HYR44" s="37"/>
      <c r="HYS44" s="37"/>
      <c r="HYT44" s="37"/>
      <c r="HYU44" s="37"/>
      <c r="HYV44" s="37"/>
      <c r="HYW44" s="37"/>
      <c r="HYX44" s="37"/>
      <c r="HYY44" s="37"/>
      <c r="HYZ44" s="37"/>
      <c r="HZA44" s="37"/>
      <c r="HZB44" s="37"/>
      <c r="HZC44" s="37"/>
      <c r="HZD44" s="37"/>
      <c r="HZE44" s="37"/>
      <c r="HZF44" s="37"/>
      <c r="HZG44" s="37"/>
      <c r="HZH44" s="37"/>
      <c r="HZI44" s="37"/>
      <c r="HZJ44" s="37"/>
      <c r="HZK44" s="37"/>
      <c r="HZL44" s="37"/>
      <c r="HZM44" s="37"/>
      <c r="HZN44" s="37"/>
      <c r="HZO44" s="37"/>
      <c r="HZP44" s="37"/>
      <c r="HZQ44" s="37"/>
      <c r="HZR44" s="37"/>
      <c r="HZS44" s="37"/>
      <c r="HZT44" s="37"/>
      <c r="HZU44" s="37"/>
      <c r="HZV44" s="37"/>
      <c r="HZW44" s="37"/>
      <c r="HZX44" s="37"/>
      <c r="HZY44" s="37"/>
      <c r="HZZ44" s="37"/>
      <c r="IAA44" s="37"/>
      <c r="IAB44" s="37"/>
      <c r="IAC44" s="37"/>
      <c r="IAD44" s="37"/>
      <c r="IAE44" s="37"/>
      <c r="IAF44" s="37"/>
      <c r="IAG44" s="37"/>
      <c r="IAH44" s="37"/>
      <c r="IAI44" s="37"/>
      <c r="IAJ44" s="37"/>
      <c r="IAK44" s="37"/>
      <c r="IAL44" s="37"/>
      <c r="IAM44" s="37"/>
      <c r="IAN44" s="37"/>
      <c r="IAO44" s="37"/>
      <c r="IAP44" s="37"/>
      <c r="IAQ44" s="37"/>
      <c r="IAR44" s="37"/>
      <c r="IAS44" s="37"/>
      <c r="IAT44" s="37"/>
      <c r="IAU44" s="37"/>
      <c r="IAV44" s="37"/>
      <c r="IAW44" s="37"/>
      <c r="IAX44" s="37"/>
      <c r="IAY44" s="37"/>
      <c r="IAZ44" s="37"/>
      <c r="IBA44" s="37"/>
      <c r="IBB44" s="37"/>
      <c r="IBC44" s="37"/>
      <c r="IBD44" s="37"/>
      <c r="IBE44" s="37"/>
      <c r="IBF44" s="37"/>
      <c r="IBG44" s="37"/>
      <c r="IBH44" s="37"/>
      <c r="IBI44" s="37"/>
      <c r="IBJ44" s="37"/>
      <c r="IBK44" s="37"/>
      <c r="IBL44" s="37"/>
      <c r="IBM44" s="37"/>
      <c r="IBN44" s="37"/>
      <c r="IBO44" s="37"/>
      <c r="IBP44" s="37"/>
      <c r="IBQ44" s="37"/>
      <c r="IBR44" s="37"/>
      <c r="IBS44" s="37"/>
      <c r="IBT44" s="37"/>
      <c r="IBU44" s="37"/>
      <c r="IBV44" s="37"/>
      <c r="IBW44" s="37"/>
      <c r="IBX44" s="37"/>
      <c r="IBY44" s="37"/>
      <c r="IBZ44" s="37"/>
      <c r="ICA44" s="37"/>
      <c r="ICB44" s="37"/>
      <c r="ICC44" s="37"/>
      <c r="ICD44" s="37"/>
      <c r="ICE44" s="37"/>
      <c r="ICF44" s="37"/>
      <c r="ICG44" s="37"/>
      <c r="ICH44" s="37"/>
      <c r="ICI44" s="37"/>
      <c r="ICJ44" s="37"/>
      <c r="ICK44" s="37"/>
      <c r="ICL44" s="37"/>
      <c r="ICM44" s="37"/>
      <c r="ICN44" s="37"/>
      <c r="ICO44" s="37"/>
      <c r="ICP44" s="37"/>
      <c r="ICQ44" s="37"/>
      <c r="ICR44" s="37"/>
      <c r="ICS44" s="37"/>
      <c r="ICT44" s="37"/>
      <c r="ICU44" s="37"/>
      <c r="ICV44" s="37"/>
      <c r="ICW44" s="37"/>
      <c r="ICX44" s="37"/>
      <c r="ICY44" s="37"/>
      <c r="ICZ44" s="37"/>
      <c r="IDA44" s="37"/>
      <c r="IDB44" s="37"/>
      <c r="IDC44" s="37"/>
      <c r="IDD44" s="37"/>
      <c r="IDE44" s="37"/>
      <c r="IDF44" s="37"/>
      <c r="IDG44" s="37"/>
      <c r="IDH44" s="37"/>
      <c r="IDI44" s="37"/>
      <c r="IDJ44" s="37"/>
      <c r="IDK44" s="37"/>
      <c r="IDL44" s="37"/>
      <c r="IDM44" s="37"/>
      <c r="IDN44" s="37"/>
      <c r="IDO44" s="37"/>
      <c r="IDP44" s="37"/>
      <c r="IDQ44" s="37"/>
      <c r="IDR44" s="37"/>
      <c r="IDS44" s="37"/>
      <c r="IDT44" s="37"/>
      <c r="IDU44" s="37"/>
      <c r="IDV44" s="37"/>
      <c r="IDW44" s="37"/>
      <c r="IDX44" s="37"/>
      <c r="IDY44" s="37"/>
      <c r="IDZ44" s="37"/>
      <c r="IEA44" s="37"/>
      <c r="IEB44" s="37"/>
      <c r="IEC44" s="37"/>
      <c r="IED44" s="37"/>
      <c r="IEE44" s="37"/>
      <c r="IEF44" s="37"/>
      <c r="IEG44" s="37"/>
      <c r="IEH44" s="37"/>
      <c r="IEI44" s="37"/>
      <c r="IEJ44" s="37"/>
      <c r="IEK44" s="37"/>
      <c r="IEL44" s="37"/>
      <c r="IEM44" s="37"/>
      <c r="IEN44" s="37"/>
      <c r="IEO44" s="37"/>
      <c r="IEP44" s="37"/>
      <c r="IEQ44" s="37"/>
      <c r="IER44" s="37"/>
      <c r="IES44" s="37"/>
      <c r="IET44" s="37"/>
      <c r="IEU44" s="37"/>
      <c r="IEV44" s="37"/>
      <c r="IEW44" s="37"/>
      <c r="IEX44" s="37"/>
      <c r="IEY44" s="37"/>
      <c r="IEZ44" s="37"/>
      <c r="IFA44" s="37"/>
      <c r="IFB44" s="37"/>
      <c r="IFC44" s="37"/>
      <c r="IFD44" s="37"/>
      <c r="IFE44" s="37"/>
      <c r="IFF44" s="37"/>
      <c r="IFG44" s="37"/>
      <c r="IFH44" s="37"/>
      <c r="IFI44" s="37"/>
      <c r="IFJ44" s="37"/>
      <c r="IFK44" s="37"/>
      <c r="IFL44" s="37"/>
      <c r="IFM44" s="37"/>
      <c r="IFN44" s="37"/>
      <c r="IFO44" s="37"/>
      <c r="IFP44" s="37"/>
      <c r="IFQ44" s="37"/>
      <c r="IFR44" s="37"/>
      <c r="IFS44" s="37"/>
      <c r="IFT44" s="37"/>
      <c r="IFU44" s="37"/>
      <c r="IFV44" s="37"/>
      <c r="IFW44" s="37"/>
      <c r="IFX44" s="37"/>
      <c r="IFY44" s="37"/>
      <c r="IFZ44" s="37"/>
      <c r="IGA44" s="37"/>
      <c r="IGB44" s="37"/>
      <c r="IGC44" s="37"/>
      <c r="IGD44" s="37"/>
      <c r="IGE44" s="37"/>
      <c r="IGF44" s="37"/>
      <c r="IGG44" s="37"/>
      <c r="IGH44" s="37"/>
      <c r="IGI44" s="37"/>
      <c r="IGJ44" s="37"/>
      <c r="IGK44" s="37"/>
      <c r="IGL44" s="37"/>
      <c r="IGM44" s="37"/>
      <c r="IGN44" s="37"/>
      <c r="IGO44" s="37"/>
      <c r="IGP44" s="37"/>
      <c r="IGQ44" s="37"/>
      <c r="IGR44" s="37"/>
      <c r="IGS44" s="37"/>
      <c r="IGT44" s="37"/>
      <c r="IGU44" s="37"/>
      <c r="IGV44" s="37"/>
      <c r="IGW44" s="37"/>
      <c r="IGX44" s="37"/>
      <c r="IGY44" s="37"/>
      <c r="IGZ44" s="37"/>
      <c r="IHA44" s="37"/>
      <c r="IHB44" s="37"/>
      <c r="IHC44" s="37"/>
      <c r="IHD44" s="37"/>
      <c r="IHE44" s="37"/>
      <c r="IHF44" s="37"/>
      <c r="IHG44" s="37"/>
      <c r="IHH44" s="37"/>
      <c r="IHI44" s="37"/>
      <c r="IHJ44" s="37"/>
      <c r="IHK44" s="37"/>
      <c r="IHL44" s="37"/>
      <c r="IHM44" s="37"/>
      <c r="IHN44" s="37"/>
      <c r="IHO44" s="37"/>
      <c r="IHP44" s="37"/>
      <c r="IHQ44" s="37"/>
      <c r="IHR44" s="37"/>
      <c r="IHS44" s="37"/>
      <c r="IHT44" s="37"/>
      <c r="IHU44" s="37"/>
      <c r="IHV44" s="37"/>
      <c r="IHW44" s="37"/>
      <c r="IHX44" s="37"/>
      <c r="IHY44" s="37"/>
      <c r="IHZ44" s="37"/>
      <c r="IIA44" s="37"/>
      <c r="IIB44" s="37"/>
      <c r="IIC44" s="37"/>
      <c r="IID44" s="37"/>
      <c r="IIE44" s="37"/>
      <c r="IIF44" s="37"/>
      <c r="IIG44" s="37"/>
      <c r="IIH44" s="37"/>
      <c r="III44" s="37"/>
      <c r="IIJ44" s="37"/>
      <c r="IIK44" s="37"/>
      <c r="IIL44" s="37"/>
      <c r="IIM44" s="37"/>
      <c r="IIN44" s="37"/>
      <c r="IIO44" s="37"/>
      <c r="IIP44" s="37"/>
      <c r="IIQ44" s="37"/>
      <c r="IIR44" s="37"/>
      <c r="IIS44" s="37"/>
      <c r="IIT44" s="37"/>
      <c r="IIU44" s="37"/>
      <c r="IIV44" s="37"/>
      <c r="IIW44" s="37"/>
      <c r="IIX44" s="37"/>
      <c r="IIY44" s="37"/>
      <c r="IIZ44" s="37"/>
      <c r="IJA44" s="37"/>
      <c r="IJB44" s="37"/>
      <c r="IJC44" s="37"/>
      <c r="IJD44" s="37"/>
      <c r="IJE44" s="37"/>
      <c r="IJF44" s="37"/>
      <c r="IJG44" s="37"/>
      <c r="IJH44" s="37"/>
      <c r="IJI44" s="37"/>
      <c r="IJJ44" s="37"/>
      <c r="IJK44" s="37"/>
      <c r="IJL44" s="37"/>
      <c r="IJM44" s="37"/>
      <c r="IJN44" s="37"/>
      <c r="IJO44" s="37"/>
      <c r="IJP44" s="37"/>
      <c r="IJQ44" s="37"/>
      <c r="IJR44" s="37"/>
      <c r="IJS44" s="37"/>
      <c r="IJT44" s="37"/>
      <c r="IJU44" s="37"/>
      <c r="IJV44" s="37"/>
      <c r="IJW44" s="37"/>
      <c r="IJX44" s="37"/>
      <c r="IJY44" s="37"/>
      <c r="IJZ44" s="37"/>
      <c r="IKA44" s="37"/>
      <c r="IKB44" s="37"/>
      <c r="IKC44" s="37"/>
      <c r="IKD44" s="37"/>
      <c r="IKE44" s="37"/>
      <c r="IKF44" s="37"/>
      <c r="IKG44" s="37"/>
      <c r="IKH44" s="37"/>
      <c r="IKI44" s="37"/>
      <c r="IKJ44" s="37"/>
      <c r="IKK44" s="37"/>
      <c r="IKL44" s="37"/>
      <c r="IKM44" s="37"/>
      <c r="IKN44" s="37"/>
      <c r="IKO44" s="37"/>
      <c r="IKP44" s="37"/>
      <c r="IKQ44" s="37"/>
      <c r="IKR44" s="37"/>
      <c r="IKS44" s="37"/>
      <c r="IKT44" s="37"/>
      <c r="IKU44" s="37"/>
      <c r="IKV44" s="37"/>
      <c r="IKW44" s="37"/>
      <c r="IKX44" s="37"/>
      <c r="IKY44" s="37"/>
      <c r="IKZ44" s="37"/>
      <c r="ILA44" s="37"/>
      <c r="ILB44" s="37"/>
      <c r="ILC44" s="37"/>
      <c r="ILD44" s="37"/>
      <c r="ILE44" s="37"/>
      <c r="ILF44" s="37"/>
      <c r="ILG44" s="37"/>
      <c r="ILH44" s="37"/>
      <c r="ILI44" s="37"/>
      <c r="ILJ44" s="37"/>
      <c r="ILK44" s="37"/>
      <c r="ILL44" s="37"/>
      <c r="ILM44" s="37"/>
      <c r="ILN44" s="37"/>
      <c r="ILO44" s="37"/>
      <c r="ILP44" s="37"/>
      <c r="ILQ44" s="37"/>
      <c r="ILR44" s="37"/>
      <c r="ILS44" s="37"/>
      <c r="ILT44" s="37"/>
      <c r="ILU44" s="37"/>
      <c r="ILV44" s="37"/>
      <c r="ILW44" s="37"/>
      <c r="ILX44" s="37"/>
      <c r="ILY44" s="37"/>
      <c r="ILZ44" s="37"/>
      <c r="IMA44" s="37"/>
      <c r="IMB44" s="37"/>
      <c r="IMC44" s="37"/>
      <c r="IMD44" s="37"/>
      <c r="IME44" s="37"/>
      <c r="IMF44" s="37"/>
      <c r="IMG44" s="37"/>
      <c r="IMH44" s="37"/>
      <c r="IMI44" s="37"/>
      <c r="IMJ44" s="37"/>
      <c r="IMK44" s="37"/>
      <c r="IML44" s="37"/>
      <c r="IMM44" s="37"/>
      <c r="IMN44" s="37"/>
      <c r="IMO44" s="37"/>
      <c r="IMP44" s="37"/>
      <c r="IMQ44" s="37"/>
      <c r="IMR44" s="37"/>
      <c r="IMS44" s="37"/>
      <c r="IMT44" s="37"/>
      <c r="IMU44" s="37"/>
      <c r="IMV44" s="37"/>
      <c r="IMW44" s="37"/>
      <c r="IMX44" s="37"/>
      <c r="IMY44" s="37"/>
      <c r="IMZ44" s="37"/>
      <c r="INA44" s="37"/>
      <c r="INB44" s="37"/>
      <c r="INC44" s="37"/>
      <c r="IND44" s="37"/>
      <c r="INE44" s="37"/>
      <c r="INF44" s="37"/>
      <c r="ING44" s="37"/>
      <c r="INH44" s="37"/>
      <c r="INI44" s="37"/>
      <c r="INJ44" s="37"/>
      <c r="INK44" s="37"/>
      <c r="INL44" s="37"/>
      <c r="INM44" s="37"/>
      <c r="INN44" s="37"/>
      <c r="INO44" s="37"/>
      <c r="INP44" s="37"/>
      <c r="INQ44" s="37"/>
      <c r="INR44" s="37"/>
      <c r="INS44" s="37"/>
      <c r="INT44" s="37"/>
      <c r="INU44" s="37"/>
      <c r="INV44" s="37"/>
      <c r="INW44" s="37"/>
      <c r="INX44" s="37"/>
      <c r="INY44" s="37"/>
      <c r="INZ44" s="37"/>
      <c r="IOA44" s="37"/>
      <c r="IOB44" s="37"/>
      <c r="IOC44" s="37"/>
      <c r="IOD44" s="37"/>
      <c r="IOE44" s="37"/>
      <c r="IOF44" s="37"/>
      <c r="IOG44" s="37"/>
      <c r="IOH44" s="37"/>
      <c r="IOI44" s="37"/>
      <c r="IOJ44" s="37"/>
      <c r="IOK44" s="37"/>
      <c r="IOL44" s="37"/>
      <c r="IOM44" s="37"/>
      <c r="ION44" s="37"/>
      <c r="IOO44" s="37"/>
      <c r="IOP44" s="37"/>
      <c r="IOQ44" s="37"/>
      <c r="IOR44" s="37"/>
      <c r="IOS44" s="37"/>
      <c r="IOT44" s="37"/>
      <c r="IOU44" s="37"/>
      <c r="IOV44" s="37"/>
      <c r="IOW44" s="37"/>
      <c r="IOX44" s="37"/>
      <c r="IOY44" s="37"/>
      <c r="IOZ44" s="37"/>
      <c r="IPA44" s="37"/>
      <c r="IPB44" s="37"/>
      <c r="IPC44" s="37"/>
      <c r="IPD44" s="37"/>
      <c r="IPE44" s="37"/>
      <c r="IPF44" s="37"/>
      <c r="IPG44" s="37"/>
      <c r="IPH44" s="37"/>
      <c r="IPI44" s="37"/>
      <c r="IPJ44" s="37"/>
      <c r="IPK44" s="37"/>
      <c r="IPL44" s="37"/>
      <c r="IPM44" s="37"/>
      <c r="IPN44" s="37"/>
      <c r="IPO44" s="37"/>
      <c r="IPP44" s="37"/>
      <c r="IPQ44" s="37"/>
      <c r="IPR44" s="37"/>
      <c r="IPS44" s="37"/>
      <c r="IPT44" s="37"/>
      <c r="IPU44" s="37"/>
      <c r="IPV44" s="37"/>
      <c r="IPW44" s="37"/>
      <c r="IPX44" s="37"/>
      <c r="IPY44" s="37"/>
      <c r="IPZ44" s="37"/>
      <c r="IQA44" s="37"/>
      <c r="IQB44" s="37"/>
      <c r="IQC44" s="37"/>
      <c r="IQD44" s="37"/>
      <c r="IQE44" s="37"/>
      <c r="IQF44" s="37"/>
      <c r="IQG44" s="37"/>
      <c r="IQH44" s="37"/>
      <c r="IQI44" s="37"/>
      <c r="IQJ44" s="37"/>
      <c r="IQK44" s="37"/>
      <c r="IQL44" s="37"/>
      <c r="IQM44" s="37"/>
      <c r="IQN44" s="37"/>
      <c r="IQO44" s="37"/>
      <c r="IQP44" s="37"/>
      <c r="IQQ44" s="37"/>
      <c r="IQR44" s="37"/>
      <c r="IQS44" s="37"/>
      <c r="IQT44" s="37"/>
      <c r="IQU44" s="37"/>
      <c r="IQV44" s="37"/>
      <c r="IQW44" s="37"/>
      <c r="IQX44" s="37"/>
      <c r="IQY44" s="37"/>
      <c r="IQZ44" s="37"/>
      <c r="IRA44" s="37"/>
      <c r="IRB44" s="37"/>
      <c r="IRC44" s="37"/>
      <c r="IRD44" s="37"/>
      <c r="IRE44" s="37"/>
      <c r="IRF44" s="37"/>
      <c r="IRG44" s="37"/>
      <c r="IRH44" s="37"/>
      <c r="IRI44" s="37"/>
      <c r="IRJ44" s="37"/>
      <c r="IRK44" s="37"/>
      <c r="IRL44" s="37"/>
      <c r="IRM44" s="37"/>
      <c r="IRN44" s="37"/>
      <c r="IRO44" s="37"/>
      <c r="IRP44" s="37"/>
      <c r="IRQ44" s="37"/>
      <c r="IRR44" s="37"/>
      <c r="IRS44" s="37"/>
      <c r="IRT44" s="37"/>
      <c r="IRU44" s="37"/>
      <c r="IRV44" s="37"/>
      <c r="IRW44" s="37"/>
      <c r="IRX44" s="37"/>
      <c r="IRY44" s="37"/>
      <c r="IRZ44" s="37"/>
      <c r="ISA44" s="37"/>
      <c r="ISB44" s="37"/>
      <c r="ISC44" s="37"/>
      <c r="ISD44" s="37"/>
      <c r="ISE44" s="37"/>
      <c r="ISF44" s="37"/>
      <c r="ISG44" s="37"/>
      <c r="ISH44" s="37"/>
      <c r="ISI44" s="37"/>
      <c r="ISJ44" s="37"/>
      <c r="ISK44" s="37"/>
      <c r="ISL44" s="37"/>
      <c r="ISM44" s="37"/>
      <c r="ISN44" s="37"/>
      <c r="ISO44" s="37"/>
      <c r="ISP44" s="37"/>
      <c r="ISQ44" s="37"/>
      <c r="ISR44" s="37"/>
      <c r="ISS44" s="37"/>
      <c r="IST44" s="37"/>
      <c r="ISU44" s="37"/>
      <c r="ISV44" s="37"/>
      <c r="ISW44" s="37"/>
      <c r="ISX44" s="37"/>
      <c r="ISY44" s="37"/>
      <c r="ISZ44" s="37"/>
      <c r="ITA44" s="37"/>
      <c r="ITB44" s="37"/>
      <c r="ITC44" s="37"/>
      <c r="ITD44" s="37"/>
      <c r="ITE44" s="37"/>
      <c r="ITF44" s="37"/>
      <c r="ITG44" s="37"/>
      <c r="ITH44" s="37"/>
      <c r="ITI44" s="37"/>
      <c r="ITJ44" s="37"/>
      <c r="ITK44" s="37"/>
      <c r="ITL44" s="37"/>
      <c r="ITM44" s="37"/>
      <c r="ITN44" s="37"/>
      <c r="ITO44" s="37"/>
      <c r="ITP44" s="37"/>
      <c r="ITQ44" s="37"/>
      <c r="ITR44" s="37"/>
      <c r="ITS44" s="37"/>
      <c r="ITT44" s="37"/>
      <c r="ITU44" s="37"/>
      <c r="ITV44" s="37"/>
      <c r="ITW44" s="37"/>
      <c r="ITX44" s="37"/>
      <c r="ITY44" s="37"/>
      <c r="ITZ44" s="37"/>
      <c r="IUA44" s="37"/>
      <c r="IUB44" s="37"/>
      <c r="IUC44" s="37"/>
      <c r="IUD44" s="37"/>
      <c r="IUE44" s="37"/>
      <c r="IUF44" s="37"/>
      <c r="IUG44" s="37"/>
      <c r="IUH44" s="37"/>
      <c r="IUI44" s="37"/>
      <c r="IUJ44" s="37"/>
      <c r="IUK44" s="37"/>
      <c r="IUL44" s="37"/>
      <c r="IUM44" s="37"/>
      <c r="IUN44" s="37"/>
      <c r="IUO44" s="37"/>
      <c r="IUP44" s="37"/>
      <c r="IUQ44" s="37"/>
      <c r="IUR44" s="37"/>
      <c r="IUS44" s="37"/>
      <c r="IUT44" s="37"/>
      <c r="IUU44" s="37"/>
      <c r="IUV44" s="37"/>
      <c r="IUW44" s="37"/>
      <c r="IUX44" s="37"/>
      <c r="IUY44" s="37"/>
      <c r="IUZ44" s="37"/>
      <c r="IVA44" s="37"/>
      <c r="IVB44" s="37"/>
      <c r="IVC44" s="37"/>
      <c r="IVD44" s="37"/>
      <c r="IVE44" s="37"/>
      <c r="IVF44" s="37"/>
      <c r="IVG44" s="37"/>
      <c r="IVH44" s="37"/>
      <c r="IVI44" s="37"/>
      <c r="IVJ44" s="37"/>
      <c r="IVK44" s="37"/>
      <c r="IVL44" s="37"/>
      <c r="IVM44" s="37"/>
      <c r="IVN44" s="37"/>
      <c r="IVO44" s="37"/>
      <c r="IVP44" s="37"/>
      <c r="IVQ44" s="37"/>
      <c r="IVR44" s="37"/>
      <c r="IVS44" s="37"/>
      <c r="IVT44" s="37"/>
      <c r="IVU44" s="37"/>
      <c r="IVV44" s="37"/>
      <c r="IVW44" s="37"/>
      <c r="IVX44" s="37"/>
      <c r="IVY44" s="37"/>
      <c r="IVZ44" s="37"/>
      <c r="IWA44" s="37"/>
      <c r="IWB44" s="37"/>
      <c r="IWC44" s="37"/>
      <c r="IWD44" s="37"/>
      <c r="IWE44" s="37"/>
      <c r="IWF44" s="37"/>
      <c r="IWG44" s="37"/>
      <c r="IWH44" s="37"/>
      <c r="IWI44" s="37"/>
      <c r="IWJ44" s="37"/>
      <c r="IWK44" s="37"/>
      <c r="IWL44" s="37"/>
      <c r="IWM44" s="37"/>
      <c r="IWN44" s="37"/>
      <c r="IWO44" s="37"/>
      <c r="IWP44" s="37"/>
      <c r="IWQ44" s="37"/>
      <c r="IWR44" s="37"/>
      <c r="IWS44" s="37"/>
      <c r="IWT44" s="37"/>
      <c r="IWU44" s="37"/>
      <c r="IWV44" s="37"/>
      <c r="IWW44" s="37"/>
      <c r="IWX44" s="37"/>
      <c r="IWY44" s="37"/>
      <c r="IWZ44" s="37"/>
      <c r="IXA44" s="37"/>
      <c r="IXB44" s="37"/>
      <c r="IXC44" s="37"/>
      <c r="IXD44" s="37"/>
      <c r="IXE44" s="37"/>
      <c r="IXF44" s="37"/>
      <c r="IXG44" s="37"/>
      <c r="IXH44" s="37"/>
      <c r="IXI44" s="37"/>
      <c r="IXJ44" s="37"/>
      <c r="IXK44" s="37"/>
      <c r="IXL44" s="37"/>
      <c r="IXM44" s="37"/>
      <c r="IXN44" s="37"/>
      <c r="IXO44" s="37"/>
      <c r="IXP44" s="37"/>
      <c r="IXQ44" s="37"/>
      <c r="IXR44" s="37"/>
      <c r="IXS44" s="37"/>
      <c r="IXT44" s="37"/>
      <c r="IXU44" s="37"/>
      <c r="IXV44" s="37"/>
      <c r="IXW44" s="37"/>
      <c r="IXX44" s="37"/>
      <c r="IXY44" s="37"/>
      <c r="IXZ44" s="37"/>
      <c r="IYA44" s="37"/>
      <c r="IYB44" s="37"/>
      <c r="IYC44" s="37"/>
      <c r="IYD44" s="37"/>
      <c r="IYE44" s="37"/>
      <c r="IYF44" s="37"/>
      <c r="IYG44" s="37"/>
      <c r="IYH44" s="37"/>
      <c r="IYI44" s="37"/>
      <c r="IYJ44" s="37"/>
      <c r="IYK44" s="37"/>
      <c r="IYL44" s="37"/>
      <c r="IYM44" s="37"/>
      <c r="IYN44" s="37"/>
      <c r="IYO44" s="37"/>
      <c r="IYP44" s="37"/>
      <c r="IYQ44" s="37"/>
      <c r="IYR44" s="37"/>
      <c r="IYS44" s="37"/>
      <c r="IYT44" s="37"/>
      <c r="IYU44" s="37"/>
      <c r="IYV44" s="37"/>
      <c r="IYW44" s="37"/>
      <c r="IYX44" s="37"/>
      <c r="IYY44" s="37"/>
      <c r="IYZ44" s="37"/>
      <c r="IZA44" s="37"/>
      <c r="IZB44" s="37"/>
      <c r="IZC44" s="37"/>
      <c r="IZD44" s="37"/>
      <c r="IZE44" s="37"/>
      <c r="IZF44" s="37"/>
      <c r="IZG44" s="37"/>
      <c r="IZH44" s="37"/>
      <c r="IZI44" s="37"/>
      <c r="IZJ44" s="37"/>
      <c r="IZK44" s="37"/>
      <c r="IZL44" s="37"/>
      <c r="IZM44" s="37"/>
      <c r="IZN44" s="37"/>
      <c r="IZO44" s="37"/>
      <c r="IZP44" s="37"/>
      <c r="IZQ44" s="37"/>
      <c r="IZR44" s="37"/>
      <c r="IZS44" s="37"/>
      <c r="IZT44" s="37"/>
      <c r="IZU44" s="37"/>
      <c r="IZV44" s="37"/>
      <c r="IZW44" s="37"/>
      <c r="IZX44" s="37"/>
      <c r="IZY44" s="37"/>
      <c r="IZZ44" s="37"/>
      <c r="JAA44" s="37"/>
      <c r="JAB44" s="37"/>
      <c r="JAC44" s="37"/>
      <c r="JAD44" s="37"/>
      <c r="JAE44" s="37"/>
      <c r="JAF44" s="37"/>
      <c r="JAG44" s="37"/>
      <c r="JAH44" s="37"/>
      <c r="JAI44" s="37"/>
      <c r="JAJ44" s="37"/>
      <c r="JAK44" s="37"/>
      <c r="JAL44" s="37"/>
      <c r="JAM44" s="37"/>
      <c r="JAN44" s="37"/>
      <c r="JAO44" s="37"/>
      <c r="JAP44" s="37"/>
      <c r="JAQ44" s="37"/>
      <c r="JAR44" s="37"/>
      <c r="JAS44" s="37"/>
      <c r="JAT44" s="37"/>
      <c r="JAU44" s="37"/>
      <c r="JAV44" s="37"/>
      <c r="JAW44" s="37"/>
      <c r="JAX44" s="37"/>
      <c r="JAY44" s="37"/>
      <c r="JAZ44" s="37"/>
      <c r="JBA44" s="37"/>
      <c r="JBB44" s="37"/>
      <c r="JBC44" s="37"/>
      <c r="JBD44" s="37"/>
      <c r="JBE44" s="37"/>
      <c r="JBF44" s="37"/>
      <c r="JBG44" s="37"/>
      <c r="JBH44" s="37"/>
      <c r="JBI44" s="37"/>
      <c r="JBJ44" s="37"/>
      <c r="JBK44" s="37"/>
      <c r="JBL44" s="37"/>
      <c r="JBM44" s="37"/>
      <c r="JBN44" s="37"/>
      <c r="JBO44" s="37"/>
      <c r="JBP44" s="37"/>
      <c r="JBQ44" s="37"/>
      <c r="JBR44" s="37"/>
      <c r="JBS44" s="37"/>
      <c r="JBT44" s="37"/>
      <c r="JBU44" s="37"/>
      <c r="JBV44" s="37"/>
      <c r="JBW44" s="37"/>
      <c r="JBX44" s="37"/>
      <c r="JBY44" s="37"/>
      <c r="JBZ44" s="37"/>
      <c r="JCA44" s="37"/>
      <c r="JCB44" s="37"/>
      <c r="JCC44" s="37"/>
      <c r="JCD44" s="37"/>
      <c r="JCE44" s="37"/>
      <c r="JCF44" s="37"/>
      <c r="JCG44" s="37"/>
      <c r="JCH44" s="37"/>
      <c r="JCI44" s="37"/>
      <c r="JCJ44" s="37"/>
      <c r="JCK44" s="37"/>
      <c r="JCL44" s="37"/>
      <c r="JCM44" s="37"/>
      <c r="JCN44" s="37"/>
      <c r="JCO44" s="37"/>
      <c r="JCP44" s="37"/>
      <c r="JCQ44" s="37"/>
      <c r="JCR44" s="37"/>
      <c r="JCS44" s="37"/>
      <c r="JCT44" s="37"/>
      <c r="JCU44" s="37"/>
      <c r="JCV44" s="37"/>
      <c r="JCW44" s="37"/>
      <c r="JCX44" s="37"/>
      <c r="JCY44" s="37"/>
      <c r="JCZ44" s="37"/>
      <c r="JDA44" s="37"/>
      <c r="JDB44" s="37"/>
      <c r="JDC44" s="37"/>
      <c r="JDD44" s="37"/>
      <c r="JDE44" s="37"/>
      <c r="JDF44" s="37"/>
      <c r="JDG44" s="37"/>
      <c r="JDH44" s="37"/>
      <c r="JDI44" s="37"/>
      <c r="JDJ44" s="37"/>
      <c r="JDK44" s="37"/>
      <c r="JDL44" s="37"/>
      <c r="JDM44" s="37"/>
      <c r="JDN44" s="37"/>
      <c r="JDO44" s="37"/>
      <c r="JDP44" s="37"/>
      <c r="JDQ44" s="37"/>
      <c r="JDR44" s="37"/>
      <c r="JDS44" s="37"/>
      <c r="JDT44" s="37"/>
      <c r="JDU44" s="37"/>
      <c r="JDV44" s="37"/>
      <c r="JDW44" s="37"/>
      <c r="JDX44" s="37"/>
      <c r="JDY44" s="37"/>
      <c r="JDZ44" s="37"/>
      <c r="JEA44" s="37"/>
      <c r="JEB44" s="37"/>
      <c r="JEC44" s="37"/>
      <c r="JED44" s="37"/>
      <c r="JEE44" s="37"/>
      <c r="JEF44" s="37"/>
      <c r="JEG44" s="37"/>
      <c r="JEH44" s="37"/>
      <c r="JEI44" s="37"/>
      <c r="JEJ44" s="37"/>
      <c r="JEK44" s="37"/>
      <c r="JEL44" s="37"/>
      <c r="JEM44" s="37"/>
      <c r="JEN44" s="37"/>
      <c r="JEO44" s="37"/>
      <c r="JEP44" s="37"/>
      <c r="JEQ44" s="37"/>
      <c r="JER44" s="37"/>
      <c r="JES44" s="37"/>
      <c r="JET44" s="37"/>
      <c r="JEU44" s="37"/>
      <c r="JEV44" s="37"/>
      <c r="JEW44" s="37"/>
      <c r="JEX44" s="37"/>
      <c r="JEY44" s="37"/>
      <c r="JEZ44" s="37"/>
      <c r="JFA44" s="37"/>
      <c r="JFB44" s="37"/>
      <c r="JFC44" s="37"/>
      <c r="JFD44" s="37"/>
      <c r="JFE44" s="37"/>
      <c r="JFF44" s="37"/>
      <c r="JFG44" s="37"/>
      <c r="JFH44" s="37"/>
      <c r="JFI44" s="37"/>
      <c r="JFJ44" s="37"/>
      <c r="JFK44" s="37"/>
      <c r="JFL44" s="37"/>
      <c r="JFM44" s="37"/>
      <c r="JFN44" s="37"/>
      <c r="JFO44" s="37"/>
      <c r="JFP44" s="37"/>
      <c r="JFQ44" s="37"/>
      <c r="JFR44" s="37"/>
      <c r="JFS44" s="37"/>
      <c r="JFT44" s="37"/>
      <c r="JFU44" s="37"/>
      <c r="JFV44" s="37"/>
      <c r="JFW44" s="37"/>
      <c r="JFX44" s="37"/>
      <c r="JFY44" s="37"/>
      <c r="JFZ44" s="37"/>
      <c r="JGA44" s="37"/>
      <c r="JGB44" s="37"/>
      <c r="JGC44" s="37"/>
      <c r="JGD44" s="37"/>
      <c r="JGE44" s="37"/>
      <c r="JGF44" s="37"/>
      <c r="JGG44" s="37"/>
      <c r="JGH44" s="37"/>
      <c r="JGI44" s="37"/>
      <c r="JGJ44" s="37"/>
      <c r="JGK44" s="37"/>
      <c r="JGL44" s="37"/>
      <c r="JGM44" s="37"/>
      <c r="JGN44" s="37"/>
      <c r="JGO44" s="37"/>
      <c r="JGP44" s="37"/>
      <c r="JGQ44" s="37"/>
      <c r="JGR44" s="37"/>
      <c r="JGS44" s="37"/>
      <c r="JGT44" s="37"/>
      <c r="JGU44" s="37"/>
      <c r="JGV44" s="37"/>
      <c r="JGW44" s="37"/>
      <c r="JGX44" s="37"/>
      <c r="JGY44" s="37"/>
      <c r="JGZ44" s="37"/>
      <c r="JHA44" s="37"/>
      <c r="JHB44" s="37"/>
      <c r="JHC44" s="37"/>
      <c r="JHD44" s="37"/>
      <c r="JHE44" s="37"/>
      <c r="JHF44" s="37"/>
      <c r="JHG44" s="37"/>
      <c r="JHH44" s="37"/>
      <c r="JHI44" s="37"/>
      <c r="JHJ44" s="37"/>
      <c r="JHK44" s="37"/>
      <c r="JHL44" s="37"/>
      <c r="JHM44" s="37"/>
      <c r="JHN44" s="37"/>
      <c r="JHO44" s="37"/>
      <c r="JHP44" s="37"/>
      <c r="JHQ44" s="37"/>
      <c r="JHR44" s="37"/>
      <c r="JHS44" s="37"/>
      <c r="JHT44" s="37"/>
      <c r="JHU44" s="37"/>
      <c r="JHV44" s="37"/>
      <c r="JHW44" s="37"/>
      <c r="JHX44" s="37"/>
      <c r="JHY44" s="37"/>
      <c r="JHZ44" s="37"/>
      <c r="JIA44" s="37"/>
      <c r="JIB44" s="37"/>
      <c r="JIC44" s="37"/>
      <c r="JID44" s="37"/>
      <c r="JIE44" s="37"/>
      <c r="JIF44" s="37"/>
      <c r="JIG44" s="37"/>
      <c r="JIH44" s="37"/>
      <c r="JII44" s="37"/>
      <c r="JIJ44" s="37"/>
      <c r="JIK44" s="37"/>
      <c r="JIL44" s="37"/>
      <c r="JIM44" s="37"/>
      <c r="JIN44" s="37"/>
      <c r="JIO44" s="37"/>
      <c r="JIP44" s="37"/>
      <c r="JIQ44" s="37"/>
      <c r="JIR44" s="37"/>
      <c r="JIS44" s="37"/>
      <c r="JIT44" s="37"/>
      <c r="JIU44" s="37"/>
      <c r="JIV44" s="37"/>
      <c r="JIW44" s="37"/>
      <c r="JIX44" s="37"/>
      <c r="JIY44" s="37"/>
      <c r="JIZ44" s="37"/>
      <c r="JJA44" s="37"/>
      <c r="JJB44" s="37"/>
      <c r="JJC44" s="37"/>
      <c r="JJD44" s="37"/>
      <c r="JJE44" s="37"/>
      <c r="JJF44" s="37"/>
      <c r="JJG44" s="37"/>
      <c r="JJH44" s="37"/>
      <c r="JJI44" s="37"/>
      <c r="JJJ44" s="37"/>
      <c r="JJK44" s="37"/>
      <c r="JJL44" s="37"/>
      <c r="JJM44" s="37"/>
      <c r="JJN44" s="37"/>
      <c r="JJO44" s="37"/>
      <c r="JJP44" s="37"/>
      <c r="JJQ44" s="37"/>
      <c r="JJR44" s="37"/>
      <c r="JJS44" s="37"/>
      <c r="JJT44" s="37"/>
      <c r="JJU44" s="37"/>
      <c r="JJV44" s="37"/>
      <c r="JJW44" s="37"/>
      <c r="JJX44" s="37"/>
      <c r="JJY44" s="37"/>
      <c r="JJZ44" s="37"/>
      <c r="JKA44" s="37"/>
      <c r="JKB44" s="37"/>
      <c r="JKC44" s="37"/>
      <c r="JKD44" s="37"/>
      <c r="JKE44" s="37"/>
      <c r="JKF44" s="37"/>
      <c r="JKG44" s="37"/>
      <c r="JKH44" s="37"/>
      <c r="JKI44" s="37"/>
      <c r="JKJ44" s="37"/>
      <c r="JKK44" s="37"/>
      <c r="JKL44" s="37"/>
      <c r="JKM44" s="37"/>
      <c r="JKN44" s="37"/>
      <c r="JKO44" s="37"/>
      <c r="JKP44" s="37"/>
      <c r="JKQ44" s="37"/>
      <c r="JKR44" s="37"/>
      <c r="JKS44" s="37"/>
      <c r="JKT44" s="37"/>
      <c r="JKU44" s="37"/>
      <c r="JKV44" s="37"/>
      <c r="JKW44" s="37"/>
      <c r="JKX44" s="37"/>
      <c r="JKY44" s="37"/>
      <c r="JKZ44" s="37"/>
      <c r="JLA44" s="37"/>
      <c r="JLB44" s="37"/>
      <c r="JLC44" s="37"/>
      <c r="JLD44" s="37"/>
      <c r="JLE44" s="37"/>
      <c r="JLF44" s="37"/>
      <c r="JLG44" s="37"/>
      <c r="JLH44" s="37"/>
      <c r="JLI44" s="37"/>
      <c r="JLJ44" s="37"/>
      <c r="JLK44" s="37"/>
      <c r="JLL44" s="37"/>
      <c r="JLM44" s="37"/>
      <c r="JLN44" s="37"/>
      <c r="JLO44" s="37"/>
      <c r="JLP44" s="37"/>
      <c r="JLQ44" s="37"/>
      <c r="JLR44" s="37"/>
      <c r="JLS44" s="37"/>
      <c r="JLT44" s="37"/>
      <c r="JLU44" s="37"/>
      <c r="JLV44" s="37"/>
      <c r="JLW44" s="37"/>
      <c r="JLX44" s="37"/>
      <c r="JLY44" s="37"/>
      <c r="JLZ44" s="37"/>
      <c r="JMA44" s="37"/>
      <c r="JMB44" s="37"/>
      <c r="JMC44" s="37"/>
      <c r="JMD44" s="37"/>
      <c r="JME44" s="37"/>
      <c r="JMF44" s="37"/>
      <c r="JMG44" s="37"/>
      <c r="JMH44" s="37"/>
      <c r="JMI44" s="37"/>
      <c r="JMJ44" s="37"/>
      <c r="JMK44" s="37"/>
      <c r="JML44" s="37"/>
      <c r="JMM44" s="37"/>
      <c r="JMN44" s="37"/>
      <c r="JMO44" s="37"/>
      <c r="JMP44" s="37"/>
      <c r="JMQ44" s="37"/>
      <c r="JMR44" s="37"/>
      <c r="JMS44" s="37"/>
      <c r="JMT44" s="37"/>
      <c r="JMU44" s="37"/>
      <c r="JMV44" s="37"/>
      <c r="JMW44" s="37"/>
      <c r="JMX44" s="37"/>
      <c r="JMY44" s="37"/>
      <c r="JMZ44" s="37"/>
      <c r="JNA44" s="37"/>
      <c r="JNB44" s="37"/>
      <c r="JNC44" s="37"/>
      <c r="JND44" s="37"/>
      <c r="JNE44" s="37"/>
      <c r="JNF44" s="37"/>
      <c r="JNG44" s="37"/>
      <c r="JNH44" s="37"/>
      <c r="JNI44" s="37"/>
      <c r="JNJ44" s="37"/>
      <c r="JNK44" s="37"/>
      <c r="JNL44" s="37"/>
      <c r="JNM44" s="37"/>
      <c r="JNN44" s="37"/>
      <c r="JNO44" s="37"/>
      <c r="JNP44" s="37"/>
      <c r="JNQ44" s="37"/>
      <c r="JNR44" s="37"/>
      <c r="JNS44" s="37"/>
      <c r="JNT44" s="37"/>
      <c r="JNU44" s="37"/>
      <c r="JNV44" s="37"/>
      <c r="JNW44" s="37"/>
      <c r="JNX44" s="37"/>
      <c r="JNY44" s="37"/>
      <c r="JNZ44" s="37"/>
      <c r="JOA44" s="37"/>
      <c r="JOB44" s="37"/>
      <c r="JOC44" s="37"/>
      <c r="JOD44" s="37"/>
      <c r="JOE44" s="37"/>
      <c r="JOF44" s="37"/>
      <c r="JOG44" s="37"/>
      <c r="JOH44" s="37"/>
      <c r="JOI44" s="37"/>
      <c r="JOJ44" s="37"/>
      <c r="JOK44" s="37"/>
      <c r="JOL44" s="37"/>
      <c r="JOM44" s="37"/>
      <c r="JON44" s="37"/>
      <c r="JOO44" s="37"/>
      <c r="JOP44" s="37"/>
      <c r="JOQ44" s="37"/>
      <c r="JOR44" s="37"/>
      <c r="JOS44" s="37"/>
      <c r="JOT44" s="37"/>
      <c r="JOU44" s="37"/>
      <c r="JOV44" s="37"/>
      <c r="JOW44" s="37"/>
      <c r="JOX44" s="37"/>
      <c r="JOY44" s="37"/>
      <c r="JOZ44" s="37"/>
      <c r="JPA44" s="37"/>
      <c r="JPB44" s="37"/>
      <c r="JPC44" s="37"/>
      <c r="JPD44" s="37"/>
      <c r="JPE44" s="37"/>
      <c r="JPF44" s="37"/>
      <c r="JPG44" s="37"/>
      <c r="JPH44" s="37"/>
      <c r="JPI44" s="37"/>
      <c r="JPJ44" s="37"/>
      <c r="JPK44" s="37"/>
      <c r="JPL44" s="37"/>
      <c r="JPM44" s="37"/>
      <c r="JPN44" s="37"/>
      <c r="JPO44" s="37"/>
      <c r="JPP44" s="37"/>
      <c r="JPQ44" s="37"/>
      <c r="JPR44" s="37"/>
      <c r="JPS44" s="37"/>
      <c r="JPT44" s="37"/>
      <c r="JPU44" s="37"/>
      <c r="JPV44" s="37"/>
      <c r="JPW44" s="37"/>
      <c r="JPX44" s="37"/>
      <c r="JPY44" s="37"/>
      <c r="JPZ44" s="37"/>
      <c r="JQA44" s="37"/>
      <c r="JQB44" s="37"/>
      <c r="JQC44" s="37"/>
      <c r="JQD44" s="37"/>
      <c r="JQE44" s="37"/>
      <c r="JQF44" s="37"/>
      <c r="JQG44" s="37"/>
      <c r="JQH44" s="37"/>
      <c r="JQI44" s="37"/>
      <c r="JQJ44" s="37"/>
      <c r="JQK44" s="37"/>
      <c r="JQL44" s="37"/>
      <c r="JQM44" s="37"/>
      <c r="JQN44" s="37"/>
      <c r="JQO44" s="37"/>
      <c r="JQP44" s="37"/>
      <c r="JQQ44" s="37"/>
      <c r="JQR44" s="37"/>
      <c r="JQS44" s="37"/>
      <c r="JQT44" s="37"/>
      <c r="JQU44" s="37"/>
      <c r="JQV44" s="37"/>
      <c r="JQW44" s="37"/>
      <c r="JQX44" s="37"/>
      <c r="JQY44" s="37"/>
      <c r="JQZ44" s="37"/>
      <c r="JRA44" s="37"/>
      <c r="JRB44" s="37"/>
      <c r="JRC44" s="37"/>
      <c r="JRD44" s="37"/>
      <c r="JRE44" s="37"/>
      <c r="JRF44" s="37"/>
      <c r="JRG44" s="37"/>
      <c r="JRH44" s="37"/>
      <c r="JRI44" s="37"/>
      <c r="JRJ44" s="37"/>
      <c r="JRK44" s="37"/>
      <c r="JRL44" s="37"/>
      <c r="JRM44" s="37"/>
      <c r="JRN44" s="37"/>
      <c r="JRO44" s="37"/>
      <c r="JRP44" s="37"/>
      <c r="JRQ44" s="37"/>
      <c r="JRR44" s="37"/>
      <c r="JRS44" s="37"/>
      <c r="JRT44" s="37"/>
      <c r="JRU44" s="37"/>
      <c r="JRV44" s="37"/>
      <c r="JRW44" s="37"/>
      <c r="JRX44" s="37"/>
      <c r="JRY44" s="37"/>
      <c r="JRZ44" s="37"/>
      <c r="JSA44" s="37"/>
      <c r="JSB44" s="37"/>
      <c r="JSC44" s="37"/>
      <c r="JSD44" s="37"/>
      <c r="JSE44" s="37"/>
      <c r="JSF44" s="37"/>
      <c r="JSG44" s="37"/>
      <c r="JSH44" s="37"/>
      <c r="JSI44" s="37"/>
      <c r="JSJ44" s="37"/>
      <c r="JSK44" s="37"/>
      <c r="JSL44" s="37"/>
      <c r="JSM44" s="37"/>
      <c r="JSN44" s="37"/>
      <c r="JSO44" s="37"/>
      <c r="JSP44" s="37"/>
      <c r="JSQ44" s="37"/>
      <c r="JSR44" s="37"/>
      <c r="JSS44" s="37"/>
      <c r="JST44" s="37"/>
      <c r="JSU44" s="37"/>
      <c r="JSV44" s="37"/>
      <c r="JSW44" s="37"/>
      <c r="JSX44" s="37"/>
      <c r="JSY44" s="37"/>
      <c r="JSZ44" s="37"/>
      <c r="JTA44" s="37"/>
      <c r="JTB44" s="37"/>
      <c r="JTC44" s="37"/>
      <c r="JTD44" s="37"/>
      <c r="JTE44" s="37"/>
      <c r="JTF44" s="37"/>
      <c r="JTG44" s="37"/>
      <c r="JTH44" s="37"/>
      <c r="JTI44" s="37"/>
      <c r="JTJ44" s="37"/>
      <c r="JTK44" s="37"/>
      <c r="JTL44" s="37"/>
      <c r="JTM44" s="37"/>
      <c r="JTN44" s="37"/>
      <c r="JTO44" s="37"/>
      <c r="JTP44" s="37"/>
      <c r="JTQ44" s="37"/>
      <c r="JTR44" s="37"/>
      <c r="JTS44" s="37"/>
      <c r="JTT44" s="37"/>
      <c r="JTU44" s="37"/>
      <c r="JTV44" s="37"/>
      <c r="JTW44" s="37"/>
      <c r="JTX44" s="37"/>
      <c r="JTY44" s="37"/>
      <c r="JTZ44" s="37"/>
      <c r="JUA44" s="37"/>
      <c r="JUB44" s="37"/>
      <c r="JUC44" s="37"/>
      <c r="JUD44" s="37"/>
      <c r="JUE44" s="37"/>
      <c r="JUF44" s="37"/>
      <c r="JUG44" s="37"/>
      <c r="JUH44" s="37"/>
      <c r="JUI44" s="37"/>
      <c r="JUJ44" s="37"/>
      <c r="JUK44" s="37"/>
      <c r="JUL44" s="37"/>
      <c r="JUM44" s="37"/>
      <c r="JUN44" s="37"/>
      <c r="JUO44" s="37"/>
      <c r="JUP44" s="37"/>
      <c r="JUQ44" s="37"/>
      <c r="JUR44" s="37"/>
      <c r="JUS44" s="37"/>
      <c r="JUT44" s="37"/>
      <c r="JUU44" s="37"/>
      <c r="JUV44" s="37"/>
      <c r="JUW44" s="37"/>
      <c r="JUX44" s="37"/>
      <c r="JUY44" s="37"/>
      <c r="JUZ44" s="37"/>
      <c r="JVA44" s="37"/>
      <c r="JVB44" s="37"/>
      <c r="JVC44" s="37"/>
      <c r="JVD44" s="37"/>
      <c r="JVE44" s="37"/>
      <c r="JVF44" s="37"/>
      <c r="JVG44" s="37"/>
      <c r="JVH44" s="37"/>
      <c r="JVI44" s="37"/>
      <c r="JVJ44" s="37"/>
      <c r="JVK44" s="37"/>
      <c r="JVL44" s="37"/>
      <c r="JVM44" s="37"/>
      <c r="JVN44" s="37"/>
      <c r="JVO44" s="37"/>
      <c r="JVP44" s="37"/>
      <c r="JVQ44" s="37"/>
      <c r="JVR44" s="37"/>
      <c r="JVS44" s="37"/>
      <c r="JVT44" s="37"/>
      <c r="JVU44" s="37"/>
      <c r="JVV44" s="37"/>
      <c r="JVW44" s="37"/>
      <c r="JVX44" s="37"/>
      <c r="JVY44" s="37"/>
      <c r="JVZ44" s="37"/>
      <c r="JWA44" s="37"/>
      <c r="JWB44" s="37"/>
      <c r="JWC44" s="37"/>
      <c r="JWD44" s="37"/>
      <c r="JWE44" s="37"/>
      <c r="JWF44" s="37"/>
      <c r="JWG44" s="37"/>
      <c r="JWH44" s="37"/>
      <c r="JWI44" s="37"/>
      <c r="JWJ44" s="37"/>
      <c r="JWK44" s="37"/>
      <c r="JWL44" s="37"/>
      <c r="JWM44" s="37"/>
      <c r="JWN44" s="37"/>
      <c r="JWO44" s="37"/>
      <c r="JWP44" s="37"/>
      <c r="JWQ44" s="37"/>
      <c r="JWR44" s="37"/>
      <c r="JWS44" s="37"/>
      <c r="JWT44" s="37"/>
      <c r="JWU44" s="37"/>
      <c r="JWV44" s="37"/>
      <c r="JWW44" s="37"/>
      <c r="JWX44" s="37"/>
      <c r="JWY44" s="37"/>
      <c r="JWZ44" s="37"/>
      <c r="JXA44" s="37"/>
      <c r="JXB44" s="37"/>
      <c r="JXC44" s="37"/>
      <c r="JXD44" s="37"/>
      <c r="JXE44" s="37"/>
      <c r="JXF44" s="37"/>
      <c r="JXG44" s="37"/>
      <c r="JXH44" s="37"/>
      <c r="JXI44" s="37"/>
      <c r="JXJ44" s="37"/>
      <c r="JXK44" s="37"/>
      <c r="JXL44" s="37"/>
      <c r="JXM44" s="37"/>
      <c r="JXN44" s="37"/>
      <c r="JXO44" s="37"/>
      <c r="JXP44" s="37"/>
      <c r="JXQ44" s="37"/>
      <c r="JXR44" s="37"/>
      <c r="JXS44" s="37"/>
      <c r="JXT44" s="37"/>
      <c r="JXU44" s="37"/>
      <c r="JXV44" s="37"/>
      <c r="JXW44" s="37"/>
      <c r="JXX44" s="37"/>
      <c r="JXY44" s="37"/>
      <c r="JXZ44" s="37"/>
      <c r="JYA44" s="37"/>
      <c r="JYB44" s="37"/>
      <c r="JYC44" s="37"/>
      <c r="JYD44" s="37"/>
      <c r="JYE44" s="37"/>
      <c r="JYF44" s="37"/>
      <c r="JYG44" s="37"/>
      <c r="JYH44" s="37"/>
      <c r="JYI44" s="37"/>
      <c r="JYJ44" s="37"/>
      <c r="JYK44" s="37"/>
      <c r="JYL44" s="37"/>
      <c r="JYM44" s="37"/>
      <c r="JYN44" s="37"/>
      <c r="JYO44" s="37"/>
      <c r="JYP44" s="37"/>
      <c r="JYQ44" s="37"/>
      <c r="JYR44" s="37"/>
      <c r="JYS44" s="37"/>
      <c r="JYT44" s="37"/>
      <c r="JYU44" s="37"/>
      <c r="JYV44" s="37"/>
      <c r="JYW44" s="37"/>
      <c r="JYX44" s="37"/>
      <c r="JYY44" s="37"/>
      <c r="JYZ44" s="37"/>
      <c r="JZA44" s="37"/>
      <c r="JZB44" s="37"/>
      <c r="JZC44" s="37"/>
      <c r="JZD44" s="37"/>
      <c r="JZE44" s="37"/>
      <c r="JZF44" s="37"/>
      <c r="JZG44" s="37"/>
      <c r="JZH44" s="37"/>
      <c r="JZI44" s="37"/>
      <c r="JZJ44" s="37"/>
      <c r="JZK44" s="37"/>
      <c r="JZL44" s="37"/>
      <c r="JZM44" s="37"/>
      <c r="JZN44" s="37"/>
      <c r="JZO44" s="37"/>
      <c r="JZP44" s="37"/>
      <c r="JZQ44" s="37"/>
      <c r="JZR44" s="37"/>
      <c r="JZS44" s="37"/>
      <c r="JZT44" s="37"/>
      <c r="JZU44" s="37"/>
      <c r="JZV44" s="37"/>
      <c r="JZW44" s="37"/>
      <c r="JZX44" s="37"/>
      <c r="JZY44" s="37"/>
      <c r="JZZ44" s="37"/>
      <c r="KAA44" s="37"/>
      <c r="KAB44" s="37"/>
      <c r="KAC44" s="37"/>
      <c r="KAD44" s="37"/>
      <c r="KAE44" s="37"/>
      <c r="KAF44" s="37"/>
      <c r="KAG44" s="37"/>
      <c r="KAH44" s="37"/>
      <c r="KAI44" s="37"/>
      <c r="KAJ44" s="37"/>
      <c r="KAK44" s="37"/>
      <c r="KAL44" s="37"/>
      <c r="KAM44" s="37"/>
      <c r="KAN44" s="37"/>
      <c r="KAO44" s="37"/>
      <c r="KAP44" s="37"/>
      <c r="KAQ44" s="37"/>
      <c r="KAR44" s="37"/>
      <c r="KAS44" s="37"/>
      <c r="KAT44" s="37"/>
      <c r="KAU44" s="37"/>
      <c r="KAV44" s="37"/>
      <c r="KAW44" s="37"/>
      <c r="KAX44" s="37"/>
      <c r="KAY44" s="37"/>
      <c r="KAZ44" s="37"/>
      <c r="KBA44" s="37"/>
      <c r="KBB44" s="37"/>
      <c r="KBC44" s="37"/>
      <c r="KBD44" s="37"/>
      <c r="KBE44" s="37"/>
      <c r="KBF44" s="37"/>
      <c r="KBG44" s="37"/>
      <c r="KBH44" s="37"/>
      <c r="KBI44" s="37"/>
      <c r="KBJ44" s="37"/>
      <c r="KBK44" s="37"/>
      <c r="KBL44" s="37"/>
      <c r="KBM44" s="37"/>
      <c r="KBN44" s="37"/>
      <c r="KBO44" s="37"/>
      <c r="KBP44" s="37"/>
      <c r="KBQ44" s="37"/>
      <c r="KBR44" s="37"/>
      <c r="KBS44" s="37"/>
      <c r="KBT44" s="37"/>
      <c r="KBU44" s="37"/>
      <c r="KBV44" s="37"/>
      <c r="KBW44" s="37"/>
      <c r="KBX44" s="37"/>
      <c r="KBY44" s="37"/>
      <c r="KBZ44" s="37"/>
      <c r="KCA44" s="37"/>
      <c r="KCB44" s="37"/>
      <c r="KCC44" s="37"/>
      <c r="KCD44" s="37"/>
      <c r="KCE44" s="37"/>
      <c r="KCF44" s="37"/>
      <c r="KCG44" s="37"/>
      <c r="KCH44" s="37"/>
      <c r="KCI44" s="37"/>
      <c r="KCJ44" s="37"/>
      <c r="KCK44" s="37"/>
      <c r="KCL44" s="37"/>
      <c r="KCM44" s="37"/>
      <c r="KCN44" s="37"/>
      <c r="KCO44" s="37"/>
      <c r="KCP44" s="37"/>
      <c r="KCQ44" s="37"/>
      <c r="KCR44" s="37"/>
      <c r="KCS44" s="37"/>
      <c r="KCT44" s="37"/>
      <c r="KCU44" s="37"/>
      <c r="KCV44" s="37"/>
      <c r="KCW44" s="37"/>
      <c r="KCX44" s="37"/>
      <c r="KCY44" s="37"/>
      <c r="KCZ44" s="37"/>
      <c r="KDA44" s="37"/>
      <c r="KDB44" s="37"/>
      <c r="KDC44" s="37"/>
      <c r="KDD44" s="37"/>
      <c r="KDE44" s="37"/>
      <c r="KDF44" s="37"/>
      <c r="KDG44" s="37"/>
      <c r="KDH44" s="37"/>
      <c r="KDI44" s="37"/>
      <c r="KDJ44" s="37"/>
      <c r="KDK44" s="37"/>
      <c r="KDL44" s="37"/>
      <c r="KDM44" s="37"/>
      <c r="KDN44" s="37"/>
      <c r="KDO44" s="37"/>
      <c r="KDP44" s="37"/>
      <c r="KDQ44" s="37"/>
      <c r="KDR44" s="37"/>
      <c r="KDS44" s="37"/>
      <c r="KDT44" s="37"/>
      <c r="KDU44" s="37"/>
      <c r="KDV44" s="37"/>
      <c r="KDW44" s="37"/>
      <c r="KDX44" s="37"/>
      <c r="KDY44" s="37"/>
      <c r="KDZ44" s="37"/>
      <c r="KEA44" s="37"/>
      <c r="KEB44" s="37"/>
      <c r="KEC44" s="37"/>
      <c r="KED44" s="37"/>
      <c r="KEE44" s="37"/>
      <c r="KEF44" s="37"/>
      <c r="KEG44" s="37"/>
      <c r="KEH44" s="37"/>
      <c r="KEI44" s="37"/>
      <c r="KEJ44" s="37"/>
      <c r="KEK44" s="37"/>
      <c r="KEL44" s="37"/>
      <c r="KEM44" s="37"/>
      <c r="KEN44" s="37"/>
      <c r="KEO44" s="37"/>
      <c r="KEP44" s="37"/>
      <c r="KEQ44" s="37"/>
      <c r="KER44" s="37"/>
      <c r="KES44" s="37"/>
      <c r="KET44" s="37"/>
      <c r="KEU44" s="37"/>
      <c r="KEV44" s="37"/>
      <c r="KEW44" s="37"/>
      <c r="KEX44" s="37"/>
      <c r="KEY44" s="37"/>
      <c r="KEZ44" s="37"/>
      <c r="KFA44" s="37"/>
      <c r="KFB44" s="37"/>
      <c r="KFC44" s="37"/>
      <c r="KFD44" s="37"/>
      <c r="KFE44" s="37"/>
      <c r="KFF44" s="37"/>
      <c r="KFG44" s="37"/>
      <c r="KFH44" s="37"/>
      <c r="KFI44" s="37"/>
      <c r="KFJ44" s="37"/>
      <c r="KFK44" s="37"/>
      <c r="KFL44" s="37"/>
      <c r="KFM44" s="37"/>
      <c r="KFN44" s="37"/>
      <c r="KFO44" s="37"/>
      <c r="KFP44" s="37"/>
      <c r="KFQ44" s="37"/>
      <c r="KFR44" s="37"/>
      <c r="KFS44" s="37"/>
      <c r="KFT44" s="37"/>
      <c r="KFU44" s="37"/>
      <c r="KFV44" s="37"/>
      <c r="KFW44" s="37"/>
      <c r="KFX44" s="37"/>
      <c r="KFY44" s="37"/>
      <c r="KFZ44" s="37"/>
      <c r="KGA44" s="37"/>
      <c r="KGB44" s="37"/>
      <c r="KGC44" s="37"/>
      <c r="KGD44" s="37"/>
      <c r="KGE44" s="37"/>
      <c r="KGF44" s="37"/>
      <c r="KGG44" s="37"/>
      <c r="KGH44" s="37"/>
      <c r="KGI44" s="37"/>
      <c r="KGJ44" s="37"/>
      <c r="KGK44" s="37"/>
      <c r="KGL44" s="37"/>
      <c r="KGM44" s="37"/>
      <c r="KGN44" s="37"/>
      <c r="KGO44" s="37"/>
      <c r="KGP44" s="37"/>
      <c r="KGQ44" s="37"/>
      <c r="KGR44" s="37"/>
      <c r="KGS44" s="37"/>
      <c r="KGT44" s="37"/>
      <c r="KGU44" s="37"/>
      <c r="KGV44" s="37"/>
      <c r="KGW44" s="37"/>
      <c r="KGX44" s="37"/>
      <c r="KGY44" s="37"/>
      <c r="KGZ44" s="37"/>
      <c r="KHA44" s="37"/>
      <c r="KHB44" s="37"/>
      <c r="KHC44" s="37"/>
      <c r="KHD44" s="37"/>
      <c r="KHE44" s="37"/>
      <c r="KHF44" s="37"/>
      <c r="KHG44" s="37"/>
      <c r="KHH44" s="37"/>
      <c r="KHI44" s="37"/>
      <c r="KHJ44" s="37"/>
      <c r="KHK44" s="37"/>
      <c r="KHL44" s="37"/>
      <c r="KHM44" s="37"/>
      <c r="KHN44" s="37"/>
      <c r="KHO44" s="37"/>
      <c r="KHP44" s="37"/>
      <c r="KHQ44" s="37"/>
      <c r="KHR44" s="37"/>
      <c r="KHS44" s="37"/>
      <c r="KHT44" s="37"/>
      <c r="KHU44" s="37"/>
      <c r="KHV44" s="37"/>
      <c r="KHW44" s="37"/>
      <c r="KHX44" s="37"/>
      <c r="KHY44" s="37"/>
      <c r="KHZ44" s="37"/>
      <c r="KIA44" s="37"/>
      <c r="KIB44" s="37"/>
      <c r="KIC44" s="37"/>
      <c r="KID44" s="37"/>
      <c r="KIE44" s="37"/>
      <c r="KIF44" s="37"/>
      <c r="KIG44" s="37"/>
      <c r="KIH44" s="37"/>
      <c r="KII44" s="37"/>
      <c r="KIJ44" s="37"/>
      <c r="KIK44" s="37"/>
      <c r="KIL44" s="37"/>
      <c r="KIM44" s="37"/>
      <c r="KIN44" s="37"/>
      <c r="KIO44" s="37"/>
      <c r="KIP44" s="37"/>
      <c r="KIQ44" s="37"/>
      <c r="KIR44" s="37"/>
      <c r="KIS44" s="37"/>
      <c r="KIT44" s="37"/>
      <c r="KIU44" s="37"/>
      <c r="KIV44" s="37"/>
      <c r="KIW44" s="37"/>
      <c r="KIX44" s="37"/>
      <c r="KIY44" s="37"/>
      <c r="KIZ44" s="37"/>
      <c r="KJA44" s="37"/>
      <c r="KJB44" s="37"/>
      <c r="KJC44" s="37"/>
      <c r="KJD44" s="37"/>
      <c r="KJE44" s="37"/>
      <c r="KJF44" s="37"/>
      <c r="KJG44" s="37"/>
      <c r="KJH44" s="37"/>
      <c r="KJI44" s="37"/>
      <c r="KJJ44" s="37"/>
      <c r="KJK44" s="37"/>
      <c r="KJL44" s="37"/>
      <c r="KJM44" s="37"/>
      <c r="KJN44" s="37"/>
      <c r="KJO44" s="37"/>
      <c r="KJP44" s="37"/>
      <c r="KJQ44" s="37"/>
      <c r="KJR44" s="37"/>
      <c r="KJS44" s="37"/>
      <c r="KJT44" s="37"/>
      <c r="KJU44" s="37"/>
      <c r="KJV44" s="37"/>
      <c r="KJW44" s="37"/>
      <c r="KJX44" s="37"/>
      <c r="KJY44" s="37"/>
      <c r="KJZ44" s="37"/>
      <c r="KKA44" s="37"/>
      <c r="KKB44" s="37"/>
      <c r="KKC44" s="37"/>
      <c r="KKD44" s="37"/>
      <c r="KKE44" s="37"/>
      <c r="KKF44" s="37"/>
      <c r="KKG44" s="37"/>
      <c r="KKH44" s="37"/>
      <c r="KKI44" s="37"/>
      <c r="KKJ44" s="37"/>
      <c r="KKK44" s="37"/>
      <c r="KKL44" s="37"/>
      <c r="KKM44" s="37"/>
      <c r="KKN44" s="37"/>
      <c r="KKO44" s="37"/>
      <c r="KKP44" s="37"/>
      <c r="KKQ44" s="37"/>
      <c r="KKR44" s="37"/>
      <c r="KKS44" s="37"/>
      <c r="KKT44" s="37"/>
      <c r="KKU44" s="37"/>
      <c r="KKV44" s="37"/>
      <c r="KKW44" s="37"/>
      <c r="KKX44" s="37"/>
      <c r="KKY44" s="37"/>
      <c r="KKZ44" s="37"/>
      <c r="KLA44" s="37"/>
      <c r="KLB44" s="37"/>
      <c r="KLC44" s="37"/>
      <c r="KLD44" s="37"/>
      <c r="KLE44" s="37"/>
      <c r="KLF44" s="37"/>
      <c r="KLG44" s="37"/>
      <c r="KLH44" s="37"/>
      <c r="KLI44" s="37"/>
      <c r="KLJ44" s="37"/>
      <c r="KLK44" s="37"/>
      <c r="KLL44" s="37"/>
      <c r="KLM44" s="37"/>
      <c r="KLN44" s="37"/>
      <c r="KLO44" s="37"/>
      <c r="KLP44" s="37"/>
      <c r="KLQ44" s="37"/>
      <c r="KLR44" s="37"/>
      <c r="KLS44" s="37"/>
      <c r="KLT44" s="37"/>
      <c r="KLU44" s="37"/>
      <c r="KLV44" s="37"/>
      <c r="KLW44" s="37"/>
      <c r="KLX44" s="37"/>
      <c r="KLY44" s="37"/>
      <c r="KLZ44" s="37"/>
      <c r="KMA44" s="37"/>
      <c r="KMB44" s="37"/>
      <c r="KMC44" s="37"/>
      <c r="KMD44" s="37"/>
      <c r="KME44" s="37"/>
      <c r="KMF44" s="37"/>
      <c r="KMG44" s="37"/>
      <c r="KMH44" s="37"/>
      <c r="KMI44" s="37"/>
      <c r="KMJ44" s="37"/>
      <c r="KMK44" s="37"/>
      <c r="KML44" s="37"/>
      <c r="KMM44" s="37"/>
      <c r="KMN44" s="37"/>
      <c r="KMO44" s="37"/>
      <c r="KMP44" s="37"/>
      <c r="KMQ44" s="37"/>
      <c r="KMR44" s="37"/>
      <c r="KMS44" s="37"/>
      <c r="KMT44" s="37"/>
      <c r="KMU44" s="37"/>
      <c r="KMV44" s="37"/>
      <c r="KMW44" s="37"/>
      <c r="KMX44" s="37"/>
      <c r="KMY44" s="37"/>
      <c r="KMZ44" s="37"/>
      <c r="KNA44" s="37"/>
      <c r="KNB44" s="37"/>
      <c r="KNC44" s="37"/>
      <c r="KND44" s="37"/>
      <c r="KNE44" s="37"/>
      <c r="KNF44" s="37"/>
      <c r="KNG44" s="37"/>
      <c r="KNH44" s="37"/>
      <c r="KNI44" s="37"/>
      <c r="KNJ44" s="37"/>
      <c r="KNK44" s="37"/>
      <c r="KNL44" s="37"/>
      <c r="KNM44" s="37"/>
      <c r="KNN44" s="37"/>
      <c r="KNO44" s="37"/>
      <c r="KNP44" s="37"/>
      <c r="KNQ44" s="37"/>
      <c r="KNR44" s="37"/>
      <c r="KNS44" s="37"/>
      <c r="KNT44" s="37"/>
      <c r="KNU44" s="37"/>
      <c r="KNV44" s="37"/>
      <c r="KNW44" s="37"/>
      <c r="KNX44" s="37"/>
      <c r="KNY44" s="37"/>
      <c r="KNZ44" s="37"/>
      <c r="KOA44" s="37"/>
      <c r="KOB44" s="37"/>
      <c r="KOC44" s="37"/>
      <c r="KOD44" s="37"/>
      <c r="KOE44" s="37"/>
      <c r="KOF44" s="37"/>
      <c r="KOG44" s="37"/>
      <c r="KOH44" s="37"/>
      <c r="KOI44" s="37"/>
      <c r="KOJ44" s="37"/>
      <c r="KOK44" s="37"/>
      <c r="KOL44" s="37"/>
      <c r="KOM44" s="37"/>
      <c r="KON44" s="37"/>
      <c r="KOO44" s="37"/>
      <c r="KOP44" s="37"/>
      <c r="KOQ44" s="37"/>
      <c r="KOR44" s="37"/>
      <c r="KOS44" s="37"/>
      <c r="KOT44" s="37"/>
      <c r="KOU44" s="37"/>
      <c r="KOV44" s="37"/>
      <c r="KOW44" s="37"/>
      <c r="KOX44" s="37"/>
      <c r="KOY44" s="37"/>
      <c r="KOZ44" s="37"/>
      <c r="KPA44" s="37"/>
      <c r="KPB44" s="37"/>
      <c r="KPC44" s="37"/>
      <c r="KPD44" s="37"/>
      <c r="KPE44" s="37"/>
      <c r="KPF44" s="37"/>
      <c r="KPG44" s="37"/>
      <c r="KPH44" s="37"/>
      <c r="KPI44" s="37"/>
      <c r="KPJ44" s="37"/>
      <c r="KPK44" s="37"/>
      <c r="KPL44" s="37"/>
      <c r="KPM44" s="37"/>
      <c r="KPN44" s="37"/>
      <c r="KPO44" s="37"/>
      <c r="KPP44" s="37"/>
      <c r="KPQ44" s="37"/>
      <c r="KPR44" s="37"/>
      <c r="KPS44" s="37"/>
      <c r="KPT44" s="37"/>
      <c r="KPU44" s="37"/>
      <c r="KPV44" s="37"/>
      <c r="KPW44" s="37"/>
      <c r="KPX44" s="37"/>
      <c r="KPY44" s="37"/>
      <c r="KPZ44" s="37"/>
      <c r="KQA44" s="37"/>
      <c r="KQB44" s="37"/>
      <c r="KQC44" s="37"/>
      <c r="KQD44" s="37"/>
      <c r="KQE44" s="37"/>
      <c r="KQF44" s="37"/>
      <c r="KQG44" s="37"/>
      <c r="KQH44" s="37"/>
      <c r="KQI44" s="37"/>
      <c r="KQJ44" s="37"/>
      <c r="KQK44" s="37"/>
      <c r="KQL44" s="37"/>
      <c r="KQM44" s="37"/>
      <c r="KQN44" s="37"/>
      <c r="KQO44" s="37"/>
      <c r="KQP44" s="37"/>
      <c r="KQQ44" s="37"/>
      <c r="KQR44" s="37"/>
      <c r="KQS44" s="37"/>
      <c r="KQT44" s="37"/>
      <c r="KQU44" s="37"/>
      <c r="KQV44" s="37"/>
      <c r="KQW44" s="37"/>
      <c r="KQX44" s="37"/>
      <c r="KQY44" s="37"/>
      <c r="KQZ44" s="37"/>
      <c r="KRA44" s="37"/>
      <c r="KRB44" s="37"/>
      <c r="KRC44" s="37"/>
      <c r="KRD44" s="37"/>
      <c r="KRE44" s="37"/>
      <c r="KRF44" s="37"/>
      <c r="KRG44" s="37"/>
      <c r="KRH44" s="37"/>
      <c r="KRI44" s="37"/>
      <c r="KRJ44" s="37"/>
      <c r="KRK44" s="37"/>
      <c r="KRL44" s="37"/>
      <c r="KRM44" s="37"/>
      <c r="KRN44" s="37"/>
      <c r="KRO44" s="37"/>
      <c r="KRP44" s="37"/>
      <c r="KRQ44" s="37"/>
      <c r="KRR44" s="37"/>
      <c r="KRS44" s="37"/>
      <c r="KRT44" s="37"/>
      <c r="KRU44" s="37"/>
      <c r="KRV44" s="37"/>
      <c r="KRW44" s="37"/>
      <c r="KRX44" s="37"/>
      <c r="KRY44" s="37"/>
      <c r="KRZ44" s="37"/>
      <c r="KSA44" s="37"/>
      <c r="KSB44" s="37"/>
      <c r="KSC44" s="37"/>
      <c r="KSD44" s="37"/>
      <c r="KSE44" s="37"/>
      <c r="KSF44" s="37"/>
      <c r="KSG44" s="37"/>
      <c r="KSH44" s="37"/>
      <c r="KSI44" s="37"/>
      <c r="KSJ44" s="37"/>
      <c r="KSK44" s="37"/>
      <c r="KSL44" s="37"/>
      <c r="KSM44" s="37"/>
      <c r="KSN44" s="37"/>
      <c r="KSO44" s="37"/>
      <c r="KSP44" s="37"/>
      <c r="KSQ44" s="37"/>
      <c r="KSR44" s="37"/>
      <c r="KSS44" s="37"/>
      <c r="KST44" s="37"/>
      <c r="KSU44" s="37"/>
      <c r="KSV44" s="37"/>
      <c r="KSW44" s="37"/>
      <c r="KSX44" s="37"/>
      <c r="KSY44" s="37"/>
      <c r="KSZ44" s="37"/>
      <c r="KTA44" s="37"/>
      <c r="KTB44" s="37"/>
      <c r="KTC44" s="37"/>
      <c r="KTD44" s="37"/>
      <c r="KTE44" s="37"/>
      <c r="KTF44" s="37"/>
      <c r="KTG44" s="37"/>
      <c r="KTH44" s="37"/>
      <c r="KTI44" s="37"/>
      <c r="KTJ44" s="37"/>
      <c r="KTK44" s="37"/>
      <c r="KTL44" s="37"/>
      <c r="KTM44" s="37"/>
      <c r="KTN44" s="37"/>
      <c r="KTO44" s="37"/>
      <c r="KTP44" s="37"/>
      <c r="KTQ44" s="37"/>
      <c r="KTR44" s="37"/>
      <c r="KTS44" s="37"/>
      <c r="KTT44" s="37"/>
      <c r="KTU44" s="37"/>
      <c r="KTV44" s="37"/>
      <c r="KTW44" s="37"/>
      <c r="KTX44" s="37"/>
      <c r="KTY44" s="37"/>
      <c r="KTZ44" s="37"/>
      <c r="KUA44" s="37"/>
      <c r="KUB44" s="37"/>
      <c r="KUC44" s="37"/>
      <c r="KUD44" s="37"/>
      <c r="KUE44" s="37"/>
      <c r="KUF44" s="37"/>
      <c r="KUG44" s="37"/>
      <c r="KUH44" s="37"/>
      <c r="KUI44" s="37"/>
      <c r="KUJ44" s="37"/>
      <c r="KUK44" s="37"/>
      <c r="KUL44" s="37"/>
      <c r="KUM44" s="37"/>
      <c r="KUN44" s="37"/>
      <c r="KUO44" s="37"/>
      <c r="KUP44" s="37"/>
      <c r="KUQ44" s="37"/>
      <c r="KUR44" s="37"/>
      <c r="KUS44" s="37"/>
      <c r="KUT44" s="37"/>
      <c r="KUU44" s="37"/>
      <c r="KUV44" s="37"/>
      <c r="KUW44" s="37"/>
      <c r="KUX44" s="37"/>
      <c r="KUY44" s="37"/>
      <c r="KUZ44" s="37"/>
      <c r="KVA44" s="37"/>
      <c r="KVB44" s="37"/>
      <c r="KVC44" s="37"/>
      <c r="KVD44" s="37"/>
      <c r="KVE44" s="37"/>
      <c r="KVF44" s="37"/>
      <c r="KVG44" s="37"/>
      <c r="KVH44" s="37"/>
      <c r="KVI44" s="37"/>
      <c r="KVJ44" s="37"/>
      <c r="KVK44" s="37"/>
      <c r="KVL44" s="37"/>
      <c r="KVM44" s="37"/>
      <c r="KVN44" s="37"/>
      <c r="KVO44" s="37"/>
      <c r="KVP44" s="37"/>
      <c r="KVQ44" s="37"/>
      <c r="KVR44" s="37"/>
      <c r="KVS44" s="37"/>
      <c r="KVT44" s="37"/>
      <c r="KVU44" s="37"/>
      <c r="KVV44" s="37"/>
      <c r="KVW44" s="37"/>
      <c r="KVX44" s="37"/>
      <c r="KVY44" s="37"/>
      <c r="KVZ44" s="37"/>
      <c r="KWA44" s="37"/>
      <c r="KWB44" s="37"/>
      <c r="KWC44" s="37"/>
      <c r="KWD44" s="37"/>
      <c r="KWE44" s="37"/>
      <c r="KWF44" s="37"/>
      <c r="KWG44" s="37"/>
      <c r="KWH44" s="37"/>
      <c r="KWI44" s="37"/>
      <c r="KWJ44" s="37"/>
      <c r="KWK44" s="37"/>
      <c r="KWL44" s="37"/>
      <c r="KWM44" s="37"/>
      <c r="KWN44" s="37"/>
      <c r="KWO44" s="37"/>
      <c r="KWP44" s="37"/>
      <c r="KWQ44" s="37"/>
      <c r="KWR44" s="37"/>
      <c r="KWS44" s="37"/>
      <c r="KWT44" s="37"/>
      <c r="KWU44" s="37"/>
      <c r="KWV44" s="37"/>
      <c r="KWW44" s="37"/>
      <c r="KWX44" s="37"/>
      <c r="KWY44" s="37"/>
      <c r="KWZ44" s="37"/>
      <c r="KXA44" s="37"/>
      <c r="KXB44" s="37"/>
      <c r="KXC44" s="37"/>
      <c r="KXD44" s="37"/>
      <c r="KXE44" s="37"/>
      <c r="KXF44" s="37"/>
      <c r="KXG44" s="37"/>
      <c r="KXH44" s="37"/>
      <c r="KXI44" s="37"/>
      <c r="KXJ44" s="37"/>
      <c r="KXK44" s="37"/>
      <c r="KXL44" s="37"/>
      <c r="KXM44" s="37"/>
      <c r="KXN44" s="37"/>
      <c r="KXO44" s="37"/>
      <c r="KXP44" s="37"/>
      <c r="KXQ44" s="37"/>
      <c r="KXR44" s="37"/>
      <c r="KXS44" s="37"/>
      <c r="KXT44" s="37"/>
      <c r="KXU44" s="37"/>
      <c r="KXV44" s="37"/>
      <c r="KXW44" s="37"/>
      <c r="KXX44" s="37"/>
      <c r="KXY44" s="37"/>
      <c r="KXZ44" s="37"/>
      <c r="KYA44" s="37"/>
      <c r="KYB44" s="37"/>
      <c r="KYC44" s="37"/>
      <c r="KYD44" s="37"/>
      <c r="KYE44" s="37"/>
      <c r="KYF44" s="37"/>
      <c r="KYG44" s="37"/>
      <c r="KYH44" s="37"/>
      <c r="KYI44" s="37"/>
      <c r="KYJ44" s="37"/>
      <c r="KYK44" s="37"/>
      <c r="KYL44" s="37"/>
      <c r="KYM44" s="37"/>
      <c r="KYN44" s="37"/>
      <c r="KYO44" s="37"/>
      <c r="KYP44" s="37"/>
      <c r="KYQ44" s="37"/>
      <c r="KYR44" s="37"/>
      <c r="KYS44" s="37"/>
      <c r="KYT44" s="37"/>
      <c r="KYU44" s="37"/>
      <c r="KYV44" s="37"/>
      <c r="KYW44" s="37"/>
      <c r="KYX44" s="37"/>
      <c r="KYY44" s="37"/>
      <c r="KYZ44" s="37"/>
      <c r="KZA44" s="37"/>
      <c r="KZB44" s="37"/>
      <c r="KZC44" s="37"/>
      <c r="KZD44" s="37"/>
      <c r="KZE44" s="37"/>
      <c r="KZF44" s="37"/>
      <c r="KZG44" s="37"/>
      <c r="KZH44" s="37"/>
      <c r="KZI44" s="37"/>
      <c r="KZJ44" s="37"/>
      <c r="KZK44" s="37"/>
      <c r="KZL44" s="37"/>
      <c r="KZM44" s="37"/>
      <c r="KZN44" s="37"/>
      <c r="KZO44" s="37"/>
      <c r="KZP44" s="37"/>
      <c r="KZQ44" s="37"/>
      <c r="KZR44" s="37"/>
      <c r="KZS44" s="37"/>
      <c r="KZT44" s="37"/>
      <c r="KZU44" s="37"/>
      <c r="KZV44" s="37"/>
      <c r="KZW44" s="37"/>
      <c r="KZX44" s="37"/>
      <c r="KZY44" s="37"/>
      <c r="KZZ44" s="37"/>
      <c r="LAA44" s="37"/>
      <c r="LAB44" s="37"/>
      <c r="LAC44" s="37"/>
      <c r="LAD44" s="37"/>
      <c r="LAE44" s="37"/>
      <c r="LAF44" s="37"/>
      <c r="LAG44" s="37"/>
      <c r="LAH44" s="37"/>
      <c r="LAI44" s="37"/>
      <c r="LAJ44" s="37"/>
      <c r="LAK44" s="37"/>
      <c r="LAL44" s="37"/>
      <c r="LAM44" s="37"/>
      <c r="LAN44" s="37"/>
      <c r="LAO44" s="37"/>
      <c r="LAP44" s="37"/>
      <c r="LAQ44" s="37"/>
      <c r="LAR44" s="37"/>
      <c r="LAS44" s="37"/>
      <c r="LAT44" s="37"/>
      <c r="LAU44" s="37"/>
      <c r="LAV44" s="37"/>
      <c r="LAW44" s="37"/>
      <c r="LAX44" s="37"/>
      <c r="LAY44" s="37"/>
      <c r="LAZ44" s="37"/>
      <c r="LBA44" s="37"/>
      <c r="LBB44" s="37"/>
      <c r="LBC44" s="37"/>
      <c r="LBD44" s="37"/>
      <c r="LBE44" s="37"/>
      <c r="LBF44" s="37"/>
      <c r="LBG44" s="37"/>
      <c r="LBH44" s="37"/>
      <c r="LBI44" s="37"/>
      <c r="LBJ44" s="37"/>
      <c r="LBK44" s="37"/>
      <c r="LBL44" s="37"/>
      <c r="LBM44" s="37"/>
      <c r="LBN44" s="37"/>
      <c r="LBO44" s="37"/>
      <c r="LBP44" s="37"/>
      <c r="LBQ44" s="37"/>
      <c r="LBR44" s="37"/>
      <c r="LBS44" s="37"/>
      <c r="LBT44" s="37"/>
      <c r="LBU44" s="37"/>
      <c r="LBV44" s="37"/>
      <c r="LBW44" s="37"/>
      <c r="LBX44" s="37"/>
      <c r="LBY44" s="37"/>
      <c r="LBZ44" s="37"/>
      <c r="LCA44" s="37"/>
      <c r="LCB44" s="37"/>
      <c r="LCC44" s="37"/>
      <c r="LCD44" s="37"/>
      <c r="LCE44" s="37"/>
      <c r="LCF44" s="37"/>
      <c r="LCG44" s="37"/>
      <c r="LCH44" s="37"/>
      <c r="LCI44" s="37"/>
      <c r="LCJ44" s="37"/>
      <c r="LCK44" s="37"/>
      <c r="LCL44" s="37"/>
      <c r="LCM44" s="37"/>
      <c r="LCN44" s="37"/>
      <c r="LCO44" s="37"/>
      <c r="LCP44" s="37"/>
      <c r="LCQ44" s="37"/>
      <c r="LCR44" s="37"/>
      <c r="LCS44" s="37"/>
      <c r="LCT44" s="37"/>
      <c r="LCU44" s="37"/>
      <c r="LCV44" s="37"/>
      <c r="LCW44" s="37"/>
      <c r="LCX44" s="37"/>
      <c r="LCY44" s="37"/>
      <c r="LCZ44" s="37"/>
      <c r="LDA44" s="37"/>
      <c r="LDB44" s="37"/>
      <c r="LDC44" s="37"/>
      <c r="LDD44" s="37"/>
      <c r="LDE44" s="37"/>
      <c r="LDF44" s="37"/>
      <c r="LDG44" s="37"/>
      <c r="LDH44" s="37"/>
      <c r="LDI44" s="37"/>
      <c r="LDJ44" s="37"/>
      <c r="LDK44" s="37"/>
      <c r="LDL44" s="37"/>
      <c r="LDM44" s="37"/>
      <c r="LDN44" s="37"/>
      <c r="LDO44" s="37"/>
      <c r="LDP44" s="37"/>
      <c r="LDQ44" s="37"/>
      <c r="LDR44" s="37"/>
      <c r="LDS44" s="37"/>
      <c r="LDT44" s="37"/>
      <c r="LDU44" s="37"/>
      <c r="LDV44" s="37"/>
      <c r="LDW44" s="37"/>
      <c r="LDX44" s="37"/>
      <c r="LDY44" s="37"/>
      <c r="LDZ44" s="37"/>
      <c r="LEA44" s="37"/>
      <c r="LEB44" s="37"/>
      <c r="LEC44" s="37"/>
      <c r="LED44" s="37"/>
      <c r="LEE44" s="37"/>
      <c r="LEF44" s="37"/>
      <c r="LEG44" s="37"/>
      <c r="LEH44" s="37"/>
      <c r="LEI44" s="37"/>
      <c r="LEJ44" s="37"/>
      <c r="LEK44" s="37"/>
      <c r="LEL44" s="37"/>
      <c r="LEM44" s="37"/>
      <c r="LEN44" s="37"/>
      <c r="LEO44" s="37"/>
      <c r="LEP44" s="37"/>
      <c r="LEQ44" s="37"/>
      <c r="LER44" s="37"/>
      <c r="LES44" s="37"/>
      <c r="LET44" s="37"/>
      <c r="LEU44" s="37"/>
      <c r="LEV44" s="37"/>
      <c r="LEW44" s="37"/>
      <c r="LEX44" s="37"/>
      <c r="LEY44" s="37"/>
      <c r="LEZ44" s="37"/>
      <c r="LFA44" s="37"/>
      <c r="LFB44" s="37"/>
      <c r="LFC44" s="37"/>
      <c r="LFD44" s="37"/>
      <c r="LFE44" s="37"/>
      <c r="LFF44" s="37"/>
      <c r="LFG44" s="37"/>
      <c r="LFH44" s="37"/>
      <c r="LFI44" s="37"/>
      <c r="LFJ44" s="37"/>
      <c r="LFK44" s="37"/>
      <c r="LFL44" s="37"/>
      <c r="LFM44" s="37"/>
      <c r="LFN44" s="37"/>
      <c r="LFO44" s="37"/>
      <c r="LFP44" s="37"/>
      <c r="LFQ44" s="37"/>
      <c r="LFR44" s="37"/>
      <c r="LFS44" s="37"/>
      <c r="LFT44" s="37"/>
      <c r="LFU44" s="37"/>
      <c r="LFV44" s="37"/>
      <c r="LFW44" s="37"/>
      <c r="LFX44" s="37"/>
      <c r="LFY44" s="37"/>
      <c r="LFZ44" s="37"/>
      <c r="LGA44" s="37"/>
      <c r="LGB44" s="37"/>
      <c r="LGC44" s="37"/>
      <c r="LGD44" s="37"/>
      <c r="LGE44" s="37"/>
      <c r="LGF44" s="37"/>
      <c r="LGG44" s="37"/>
      <c r="LGH44" s="37"/>
      <c r="LGI44" s="37"/>
      <c r="LGJ44" s="37"/>
      <c r="LGK44" s="37"/>
      <c r="LGL44" s="37"/>
      <c r="LGM44" s="37"/>
      <c r="LGN44" s="37"/>
      <c r="LGO44" s="37"/>
      <c r="LGP44" s="37"/>
      <c r="LGQ44" s="37"/>
      <c r="LGR44" s="37"/>
      <c r="LGS44" s="37"/>
      <c r="LGT44" s="37"/>
      <c r="LGU44" s="37"/>
      <c r="LGV44" s="37"/>
      <c r="LGW44" s="37"/>
      <c r="LGX44" s="37"/>
      <c r="LGY44" s="37"/>
      <c r="LGZ44" s="37"/>
      <c r="LHA44" s="37"/>
      <c r="LHB44" s="37"/>
      <c r="LHC44" s="37"/>
      <c r="LHD44" s="37"/>
      <c r="LHE44" s="37"/>
      <c r="LHF44" s="37"/>
      <c r="LHG44" s="37"/>
      <c r="LHH44" s="37"/>
      <c r="LHI44" s="37"/>
      <c r="LHJ44" s="37"/>
      <c r="LHK44" s="37"/>
      <c r="LHL44" s="37"/>
      <c r="LHM44" s="37"/>
      <c r="LHN44" s="37"/>
      <c r="LHO44" s="37"/>
      <c r="LHP44" s="37"/>
      <c r="LHQ44" s="37"/>
      <c r="LHR44" s="37"/>
      <c r="LHS44" s="37"/>
      <c r="LHT44" s="37"/>
      <c r="LHU44" s="37"/>
      <c r="LHV44" s="37"/>
      <c r="LHW44" s="37"/>
      <c r="LHX44" s="37"/>
      <c r="LHY44" s="37"/>
      <c r="LHZ44" s="37"/>
      <c r="LIA44" s="37"/>
      <c r="LIB44" s="37"/>
      <c r="LIC44" s="37"/>
      <c r="LID44" s="37"/>
      <c r="LIE44" s="37"/>
      <c r="LIF44" s="37"/>
      <c r="LIG44" s="37"/>
      <c r="LIH44" s="37"/>
      <c r="LII44" s="37"/>
      <c r="LIJ44" s="37"/>
      <c r="LIK44" s="37"/>
      <c r="LIL44" s="37"/>
      <c r="LIM44" s="37"/>
      <c r="LIN44" s="37"/>
      <c r="LIO44" s="37"/>
      <c r="LIP44" s="37"/>
      <c r="LIQ44" s="37"/>
      <c r="LIR44" s="37"/>
      <c r="LIS44" s="37"/>
      <c r="LIT44" s="37"/>
      <c r="LIU44" s="37"/>
      <c r="LIV44" s="37"/>
      <c r="LIW44" s="37"/>
      <c r="LIX44" s="37"/>
      <c r="LIY44" s="37"/>
      <c r="LIZ44" s="37"/>
      <c r="LJA44" s="37"/>
      <c r="LJB44" s="37"/>
      <c r="LJC44" s="37"/>
      <c r="LJD44" s="37"/>
      <c r="LJE44" s="37"/>
      <c r="LJF44" s="37"/>
      <c r="LJG44" s="37"/>
      <c r="LJH44" s="37"/>
      <c r="LJI44" s="37"/>
      <c r="LJJ44" s="37"/>
      <c r="LJK44" s="37"/>
      <c r="LJL44" s="37"/>
      <c r="LJM44" s="37"/>
      <c r="LJN44" s="37"/>
      <c r="LJO44" s="37"/>
      <c r="LJP44" s="37"/>
      <c r="LJQ44" s="37"/>
      <c r="LJR44" s="37"/>
      <c r="LJS44" s="37"/>
      <c r="LJT44" s="37"/>
      <c r="LJU44" s="37"/>
      <c r="LJV44" s="37"/>
      <c r="LJW44" s="37"/>
      <c r="LJX44" s="37"/>
      <c r="LJY44" s="37"/>
      <c r="LJZ44" s="37"/>
      <c r="LKA44" s="37"/>
      <c r="LKB44" s="37"/>
      <c r="LKC44" s="37"/>
      <c r="LKD44" s="37"/>
      <c r="LKE44" s="37"/>
      <c r="LKF44" s="37"/>
      <c r="LKG44" s="37"/>
      <c r="LKH44" s="37"/>
      <c r="LKI44" s="37"/>
      <c r="LKJ44" s="37"/>
      <c r="LKK44" s="37"/>
      <c r="LKL44" s="37"/>
      <c r="LKM44" s="37"/>
      <c r="LKN44" s="37"/>
      <c r="LKO44" s="37"/>
      <c r="LKP44" s="37"/>
      <c r="LKQ44" s="37"/>
      <c r="LKR44" s="37"/>
      <c r="LKS44" s="37"/>
      <c r="LKT44" s="37"/>
      <c r="LKU44" s="37"/>
      <c r="LKV44" s="37"/>
      <c r="LKW44" s="37"/>
      <c r="LKX44" s="37"/>
      <c r="LKY44" s="37"/>
      <c r="LKZ44" s="37"/>
      <c r="LLA44" s="37"/>
      <c r="LLB44" s="37"/>
      <c r="LLC44" s="37"/>
      <c r="LLD44" s="37"/>
      <c r="LLE44" s="37"/>
      <c r="LLF44" s="37"/>
      <c r="LLG44" s="37"/>
      <c r="LLH44" s="37"/>
      <c r="LLI44" s="37"/>
      <c r="LLJ44" s="37"/>
      <c r="LLK44" s="37"/>
      <c r="LLL44" s="37"/>
      <c r="LLM44" s="37"/>
      <c r="LLN44" s="37"/>
      <c r="LLO44" s="37"/>
      <c r="LLP44" s="37"/>
      <c r="LLQ44" s="37"/>
      <c r="LLR44" s="37"/>
      <c r="LLS44" s="37"/>
      <c r="LLT44" s="37"/>
      <c r="LLU44" s="37"/>
      <c r="LLV44" s="37"/>
      <c r="LLW44" s="37"/>
      <c r="LLX44" s="37"/>
      <c r="LLY44" s="37"/>
      <c r="LLZ44" s="37"/>
      <c r="LMA44" s="37"/>
      <c r="LMB44" s="37"/>
      <c r="LMC44" s="37"/>
      <c r="LMD44" s="37"/>
      <c r="LME44" s="37"/>
      <c r="LMF44" s="37"/>
      <c r="LMG44" s="37"/>
      <c r="LMH44" s="37"/>
      <c r="LMI44" s="37"/>
      <c r="LMJ44" s="37"/>
      <c r="LMK44" s="37"/>
      <c r="LML44" s="37"/>
      <c r="LMM44" s="37"/>
      <c r="LMN44" s="37"/>
      <c r="LMO44" s="37"/>
      <c r="LMP44" s="37"/>
      <c r="LMQ44" s="37"/>
      <c r="LMR44" s="37"/>
      <c r="LMS44" s="37"/>
      <c r="LMT44" s="37"/>
      <c r="LMU44" s="37"/>
      <c r="LMV44" s="37"/>
      <c r="LMW44" s="37"/>
      <c r="LMX44" s="37"/>
      <c r="LMY44" s="37"/>
      <c r="LMZ44" s="37"/>
      <c r="LNA44" s="37"/>
      <c r="LNB44" s="37"/>
      <c r="LNC44" s="37"/>
      <c r="LND44" s="37"/>
      <c r="LNE44" s="37"/>
      <c r="LNF44" s="37"/>
      <c r="LNG44" s="37"/>
      <c r="LNH44" s="37"/>
      <c r="LNI44" s="37"/>
      <c r="LNJ44" s="37"/>
      <c r="LNK44" s="37"/>
      <c r="LNL44" s="37"/>
      <c r="LNM44" s="37"/>
      <c r="LNN44" s="37"/>
      <c r="LNO44" s="37"/>
      <c r="LNP44" s="37"/>
      <c r="LNQ44" s="37"/>
      <c r="LNR44" s="37"/>
      <c r="LNS44" s="37"/>
      <c r="LNT44" s="37"/>
      <c r="LNU44" s="37"/>
      <c r="LNV44" s="37"/>
      <c r="LNW44" s="37"/>
      <c r="LNX44" s="37"/>
      <c r="LNY44" s="37"/>
      <c r="LNZ44" s="37"/>
      <c r="LOA44" s="37"/>
      <c r="LOB44" s="37"/>
      <c r="LOC44" s="37"/>
      <c r="LOD44" s="37"/>
      <c r="LOE44" s="37"/>
      <c r="LOF44" s="37"/>
      <c r="LOG44" s="37"/>
      <c r="LOH44" s="37"/>
      <c r="LOI44" s="37"/>
      <c r="LOJ44" s="37"/>
      <c r="LOK44" s="37"/>
      <c r="LOL44" s="37"/>
      <c r="LOM44" s="37"/>
      <c r="LON44" s="37"/>
      <c r="LOO44" s="37"/>
      <c r="LOP44" s="37"/>
      <c r="LOQ44" s="37"/>
      <c r="LOR44" s="37"/>
      <c r="LOS44" s="37"/>
      <c r="LOT44" s="37"/>
      <c r="LOU44" s="37"/>
      <c r="LOV44" s="37"/>
      <c r="LOW44" s="37"/>
      <c r="LOX44" s="37"/>
      <c r="LOY44" s="37"/>
      <c r="LOZ44" s="37"/>
      <c r="LPA44" s="37"/>
      <c r="LPB44" s="37"/>
      <c r="LPC44" s="37"/>
      <c r="LPD44" s="37"/>
      <c r="LPE44" s="37"/>
      <c r="LPF44" s="37"/>
      <c r="LPG44" s="37"/>
      <c r="LPH44" s="37"/>
      <c r="LPI44" s="37"/>
      <c r="LPJ44" s="37"/>
      <c r="LPK44" s="37"/>
      <c r="LPL44" s="37"/>
      <c r="LPM44" s="37"/>
      <c r="LPN44" s="37"/>
      <c r="LPO44" s="37"/>
      <c r="LPP44" s="37"/>
      <c r="LPQ44" s="37"/>
      <c r="LPR44" s="37"/>
      <c r="LPS44" s="37"/>
      <c r="LPT44" s="37"/>
      <c r="LPU44" s="37"/>
      <c r="LPV44" s="37"/>
      <c r="LPW44" s="37"/>
      <c r="LPX44" s="37"/>
      <c r="LPY44" s="37"/>
      <c r="LPZ44" s="37"/>
      <c r="LQA44" s="37"/>
      <c r="LQB44" s="37"/>
      <c r="LQC44" s="37"/>
      <c r="LQD44" s="37"/>
      <c r="LQE44" s="37"/>
      <c r="LQF44" s="37"/>
      <c r="LQG44" s="37"/>
      <c r="LQH44" s="37"/>
      <c r="LQI44" s="37"/>
      <c r="LQJ44" s="37"/>
      <c r="LQK44" s="37"/>
      <c r="LQL44" s="37"/>
      <c r="LQM44" s="37"/>
      <c r="LQN44" s="37"/>
      <c r="LQO44" s="37"/>
      <c r="LQP44" s="37"/>
      <c r="LQQ44" s="37"/>
      <c r="LQR44" s="37"/>
      <c r="LQS44" s="37"/>
      <c r="LQT44" s="37"/>
      <c r="LQU44" s="37"/>
      <c r="LQV44" s="37"/>
      <c r="LQW44" s="37"/>
      <c r="LQX44" s="37"/>
      <c r="LQY44" s="37"/>
      <c r="LQZ44" s="37"/>
      <c r="LRA44" s="37"/>
      <c r="LRB44" s="37"/>
      <c r="LRC44" s="37"/>
      <c r="LRD44" s="37"/>
      <c r="LRE44" s="37"/>
      <c r="LRF44" s="37"/>
      <c r="LRG44" s="37"/>
      <c r="LRH44" s="37"/>
      <c r="LRI44" s="37"/>
      <c r="LRJ44" s="37"/>
      <c r="LRK44" s="37"/>
      <c r="LRL44" s="37"/>
      <c r="LRM44" s="37"/>
      <c r="LRN44" s="37"/>
      <c r="LRO44" s="37"/>
      <c r="LRP44" s="37"/>
      <c r="LRQ44" s="37"/>
      <c r="LRR44" s="37"/>
      <c r="LRS44" s="37"/>
      <c r="LRT44" s="37"/>
      <c r="LRU44" s="37"/>
      <c r="LRV44" s="37"/>
      <c r="LRW44" s="37"/>
      <c r="LRX44" s="37"/>
      <c r="LRY44" s="37"/>
      <c r="LRZ44" s="37"/>
      <c r="LSA44" s="37"/>
      <c r="LSB44" s="37"/>
      <c r="LSC44" s="37"/>
      <c r="LSD44" s="37"/>
      <c r="LSE44" s="37"/>
      <c r="LSF44" s="37"/>
      <c r="LSG44" s="37"/>
      <c r="LSH44" s="37"/>
      <c r="LSI44" s="37"/>
      <c r="LSJ44" s="37"/>
      <c r="LSK44" s="37"/>
      <c r="LSL44" s="37"/>
      <c r="LSM44" s="37"/>
      <c r="LSN44" s="37"/>
      <c r="LSO44" s="37"/>
      <c r="LSP44" s="37"/>
      <c r="LSQ44" s="37"/>
      <c r="LSR44" s="37"/>
      <c r="LSS44" s="37"/>
      <c r="LST44" s="37"/>
      <c r="LSU44" s="37"/>
      <c r="LSV44" s="37"/>
      <c r="LSW44" s="37"/>
      <c r="LSX44" s="37"/>
      <c r="LSY44" s="37"/>
      <c r="LSZ44" s="37"/>
      <c r="LTA44" s="37"/>
      <c r="LTB44" s="37"/>
      <c r="LTC44" s="37"/>
      <c r="LTD44" s="37"/>
      <c r="LTE44" s="37"/>
      <c r="LTF44" s="37"/>
      <c r="LTG44" s="37"/>
      <c r="LTH44" s="37"/>
      <c r="LTI44" s="37"/>
      <c r="LTJ44" s="37"/>
      <c r="LTK44" s="37"/>
      <c r="LTL44" s="37"/>
      <c r="LTM44" s="37"/>
      <c r="LTN44" s="37"/>
      <c r="LTO44" s="37"/>
      <c r="LTP44" s="37"/>
      <c r="LTQ44" s="37"/>
      <c r="LTR44" s="37"/>
      <c r="LTS44" s="37"/>
      <c r="LTT44" s="37"/>
      <c r="LTU44" s="37"/>
      <c r="LTV44" s="37"/>
      <c r="LTW44" s="37"/>
      <c r="LTX44" s="37"/>
      <c r="LTY44" s="37"/>
      <c r="LTZ44" s="37"/>
      <c r="LUA44" s="37"/>
      <c r="LUB44" s="37"/>
      <c r="LUC44" s="37"/>
      <c r="LUD44" s="37"/>
      <c r="LUE44" s="37"/>
      <c r="LUF44" s="37"/>
      <c r="LUG44" s="37"/>
      <c r="LUH44" s="37"/>
      <c r="LUI44" s="37"/>
      <c r="LUJ44" s="37"/>
      <c r="LUK44" s="37"/>
      <c r="LUL44" s="37"/>
      <c r="LUM44" s="37"/>
      <c r="LUN44" s="37"/>
      <c r="LUO44" s="37"/>
      <c r="LUP44" s="37"/>
      <c r="LUQ44" s="37"/>
      <c r="LUR44" s="37"/>
      <c r="LUS44" s="37"/>
      <c r="LUT44" s="37"/>
      <c r="LUU44" s="37"/>
      <c r="LUV44" s="37"/>
      <c r="LUW44" s="37"/>
      <c r="LUX44" s="37"/>
      <c r="LUY44" s="37"/>
      <c r="LUZ44" s="37"/>
      <c r="LVA44" s="37"/>
      <c r="LVB44" s="37"/>
      <c r="LVC44" s="37"/>
      <c r="LVD44" s="37"/>
      <c r="LVE44" s="37"/>
      <c r="LVF44" s="37"/>
      <c r="LVG44" s="37"/>
      <c r="LVH44" s="37"/>
      <c r="LVI44" s="37"/>
      <c r="LVJ44" s="37"/>
      <c r="LVK44" s="37"/>
      <c r="LVL44" s="37"/>
      <c r="LVM44" s="37"/>
      <c r="LVN44" s="37"/>
      <c r="LVO44" s="37"/>
      <c r="LVP44" s="37"/>
      <c r="LVQ44" s="37"/>
      <c r="LVR44" s="37"/>
      <c r="LVS44" s="37"/>
      <c r="LVT44" s="37"/>
      <c r="LVU44" s="37"/>
      <c r="LVV44" s="37"/>
      <c r="LVW44" s="37"/>
      <c r="LVX44" s="37"/>
      <c r="LVY44" s="37"/>
      <c r="LVZ44" s="37"/>
      <c r="LWA44" s="37"/>
      <c r="LWB44" s="37"/>
      <c r="LWC44" s="37"/>
      <c r="LWD44" s="37"/>
      <c r="LWE44" s="37"/>
      <c r="LWF44" s="37"/>
      <c r="LWG44" s="37"/>
      <c r="LWH44" s="37"/>
      <c r="LWI44" s="37"/>
      <c r="LWJ44" s="37"/>
      <c r="LWK44" s="37"/>
      <c r="LWL44" s="37"/>
      <c r="LWM44" s="37"/>
      <c r="LWN44" s="37"/>
      <c r="LWO44" s="37"/>
      <c r="LWP44" s="37"/>
      <c r="LWQ44" s="37"/>
      <c r="LWR44" s="37"/>
      <c r="LWS44" s="37"/>
      <c r="LWT44" s="37"/>
      <c r="LWU44" s="37"/>
      <c r="LWV44" s="37"/>
      <c r="LWW44" s="37"/>
      <c r="LWX44" s="37"/>
      <c r="LWY44" s="37"/>
      <c r="LWZ44" s="37"/>
      <c r="LXA44" s="37"/>
      <c r="LXB44" s="37"/>
      <c r="LXC44" s="37"/>
      <c r="LXD44" s="37"/>
      <c r="LXE44" s="37"/>
      <c r="LXF44" s="37"/>
      <c r="LXG44" s="37"/>
      <c r="LXH44" s="37"/>
      <c r="LXI44" s="37"/>
      <c r="LXJ44" s="37"/>
      <c r="LXK44" s="37"/>
      <c r="LXL44" s="37"/>
      <c r="LXM44" s="37"/>
      <c r="LXN44" s="37"/>
      <c r="LXO44" s="37"/>
      <c r="LXP44" s="37"/>
      <c r="LXQ44" s="37"/>
      <c r="LXR44" s="37"/>
      <c r="LXS44" s="37"/>
      <c r="LXT44" s="37"/>
      <c r="LXU44" s="37"/>
      <c r="LXV44" s="37"/>
      <c r="LXW44" s="37"/>
      <c r="LXX44" s="37"/>
      <c r="LXY44" s="37"/>
      <c r="LXZ44" s="37"/>
      <c r="LYA44" s="37"/>
      <c r="LYB44" s="37"/>
      <c r="LYC44" s="37"/>
      <c r="LYD44" s="37"/>
      <c r="LYE44" s="37"/>
      <c r="LYF44" s="37"/>
      <c r="LYG44" s="37"/>
      <c r="LYH44" s="37"/>
      <c r="LYI44" s="37"/>
      <c r="LYJ44" s="37"/>
      <c r="LYK44" s="37"/>
      <c r="LYL44" s="37"/>
      <c r="LYM44" s="37"/>
      <c r="LYN44" s="37"/>
      <c r="LYO44" s="37"/>
      <c r="LYP44" s="37"/>
      <c r="LYQ44" s="37"/>
      <c r="LYR44" s="37"/>
      <c r="LYS44" s="37"/>
      <c r="LYT44" s="37"/>
      <c r="LYU44" s="37"/>
      <c r="LYV44" s="37"/>
      <c r="LYW44" s="37"/>
      <c r="LYX44" s="37"/>
      <c r="LYY44" s="37"/>
      <c r="LYZ44" s="37"/>
      <c r="LZA44" s="37"/>
      <c r="LZB44" s="37"/>
      <c r="LZC44" s="37"/>
      <c r="LZD44" s="37"/>
      <c r="LZE44" s="37"/>
      <c r="LZF44" s="37"/>
      <c r="LZG44" s="37"/>
      <c r="LZH44" s="37"/>
      <c r="LZI44" s="37"/>
      <c r="LZJ44" s="37"/>
      <c r="LZK44" s="37"/>
      <c r="LZL44" s="37"/>
      <c r="LZM44" s="37"/>
      <c r="LZN44" s="37"/>
      <c r="LZO44" s="37"/>
      <c r="LZP44" s="37"/>
      <c r="LZQ44" s="37"/>
      <c r="LZR44" s="37"/>
      <c r="LZS44" s="37"/>
      <c r="LZT44" s="37"/>
      <c r="LZU44" s="37"/>
      <c r="LZV44" s="37"/>
      <c r="LZW44" s="37"/>
      <c r="LZX44" s="37"/>
      <c r="LZY44" s="37"/>
      <c r="LZZ44" s="37"/>
      <c r="MAA44" s="37"/>
      <c r="MAB44" s="37"/>
      <c r="MAC44" s="37"/>
      <c r="MAD44" s="37"/>
      <c r="MAE44" s="37"/>
      <c r="MAF44" s="37"/>
      <c r="MAG44" s="37"/>
      <c r="MAH44" s="37"/>
      <c r="MAI44" s="37"/>
      <c r="MAJ44" s="37"/>
      <c r="MAK44" s="37"/>
      <c r="MAL44" s="37"/>
      <c r="MAM44" s="37"/>
      <c r="MAN44" s="37"/>
      <c r="MAO44" s="37"/>
      <c r="MAP44" s="37"/>
      <c r="MAQ44" s="37"/>
      <c r="MAR44" s="37"/>
      <c r="MAS44" s="37"/>
      <c r="MAT44" s="37"/>
      <c r="MAU44" s="37"/>
      <c r="MAV44" s="37"/>
      <c r="MAW44" s="37"/>
      <c r="MAX44" s="37"/>
      <c r="MAY44" s="37"/>
      <c r="MAZ44" s="37"/>
      <c r="MBA44" s="37"/>
      <c r="MBB44" s="37"/>
      <c r="MBC44" s="37"/>
      <c r="MBD44" s="37"/>
      <c r="MBE44" s="37"/>
      <c r="MBF44" s="37"/>
      <c r="MBG44" s="37"/>
      <c r="MBH44" s="37"/>
      <c r="MBI44" s="37"/>
      <c r="MBJ44" s="37"/>
      <c r="MBK44" s="37"/>
      <c r="MBL44" s="37"/>
      <c r="MBM44" s="37"/>
      <c r="MBN44" s="37"/>
      <c r="MBO44" s="37"/>
      <c r="MBP44" s="37"/>
      <c r="MBQ44" s="37"/>
      <c r="MBR44" s="37"/>
      <c r="MBS44" s="37"/>
      <c r="MBT44" s="37"/>
      <c r="MBU44" s="37"/>
      <c r="MBV44" s="37"/>
      <c r="MBW44" s="37"/>
      <c r="MBX44" s="37"/>
      <c r="MBY44" s="37"/>
      <c r="MBZ44" s="37"/>
      <c r="MCA44" s="37"/>
      <c r="MCB44" s="37"/>
      <c r="MCC44" s="37"/>
      <c r="MCD44" s="37"/>
      <c r="MCE44" s="37"/>
      <c r="MCF44" s="37"/>
      <c r="MCG44" s="37"/>
      <c r="MCH44" s="37"/>
      <c r="MCI44" s="37"/>
      <c r="MCJ44" s="37"/>
      <c r="MCK44" s="37"/>
      <c r="MCL44" s="37"/>
      <c r="MCM44" s="37"/>
      <c r="MCN44" s="37"/>
      <c r="MCO44" s="37"/>
      <c r="MCP44" s="37"/>
      <c r="MCQ44" s="37"/>
      <c r="MCR44" s="37"/>
      <c r="MCS44" s="37"/>
      <c r="MCT44" s="37"/>
      <c r="MCU44" s="37"/>
      <c r="MCV44" s="37"/>
      <c r="MCW44" s="37"/>
      <c r="MCX44" s="37"/>
      <c r="MCY44" s="37"/>
      <c r="MCZ44" s="37"/>
      <c r="MDA44" s="37"/>
      <c r="MDB44" s="37"/>
      <c r="MDC44" s="37"/>
      <c r="MDD44" s="37"/>
      <c r="MDE44" s="37"/>
      <c r="MDF44" s="37"/>
      <c r="MDG44" s="37"/>
      <c r="MDH44" s="37"/>
      <c r="MDI44" s="37"/>
      <c r="MDJ44" s="37"/>
      <c r="MDK44" s="37"/>
      <c r="MDL44" s="37"/>
      <c r="MDM44" s="37"/>
      <c r="MDN44" s="37"/>
      <c r="MDO44" s="37"/>
      <c r="MDP44" s="37"/>
      <c r="MDQ44" s="37"/>
      <c r="MDR44" s="37"/>
      <c r="MDS44" s="37"/>
      <c r="MDT44" s="37"/>
      <c r="MDU44" s="37"/>
      <c r="MDV44" s="37"/>
      <c r="MDW44" s="37"/>
      <c r="MDX44" s="37"/>
      <c r="MDY44" s="37"/>
      <c r="MDZ44" s="37"/>
      <c r="MEA44" s="37"/>
      <c r="MEB44" s="37"/>
      <c r="MEC44" s="37"/>
      <c r="MED44" s="37"/>
      <c r="MEE44" s="37"/>
      <c r="MEF44" s="37"/>
      <c r="MEG44" s="37"/>
      <c r="MEH44" s="37"/>
      <c r="MEI44" s="37"/>
      <c r="MEJ44" s="37"/>
      <c r="MEK44" s="37"/>
      <c r="MEL44" s="37"/>
      <c r="MEM44" s="37"/>
      <c r="MEN44" s="37"/>
      <c r="MEO44" s="37"/>
      <c r="MEP44" s="37"/>
      <c r="MEQ44" s="37"/>
      <c r="MER44" s="37"/>
      <c r="MES44" s="37"/>
      <c r="MET44" s="37"/>
      <c r="MEU44" s="37"/>
      <c r="MEV44" s="37"/>
      <c r="MEW44" s="37"/>
      <c r="MEX44" s="37"/>
      <c r="MEY44" s="37"/>
      <c r="MEZ44" s="37"/>
      <c r="MFA44" s="37"/>
      <c r="MFB44" s="37"/>
      <c r="MFC44" s="37"/>
      <c r="MFD44" s="37"/>
      <c r="MFE44" s="37"/>
      <c r="MFF44" s="37"/>
      <c r="MFG44" s="37"/>
      <c r="MFH44" s="37"/>
      <c r="MFI44" s="37"/>
      <c r="MFJ44" s="37"/>
      <c r="MFK44" s="37"/>
      <c r="MFL44" s="37"/>
      <c r="MFM44" s="37"/>
      <c r="MFN44" s="37"/>
      <c r="MFO44" s="37"/>
      <c r="MFP44" s="37"/>
      <c r="MFQ44" s="37"/>
      <c r="MFR44" s="37"/>
      <c r="MFS44" s="37"/>
      <c r="MFT44" s="37"/>
      <c r="MFU44" s="37"/>
      <c r="MFV44" s="37"/>
      <c r="MFW44" s="37"/>
      <c r="MFX44" s="37"/>
      <c r="MFY44" s="37"/>
      <c r="MFZ44" s="37"/>
      <c r="MGA44" s="37"/>
      <c r="MGB44" s="37"/>
      <c r="MGC44" s="37"/>
      <c r="MGD44" s="37"/>
      <c r="MGE44" s="37"/>
      <c r="MGF44" s="37"/>
      <c r="MGG44" s="37"/>
      <c r="MGH44" s="37"/>
      <c r="MGI44" s="37"/>
      <c r="MGJ44" s="37"/>
      <c r="MGK44" s="37"/>
      <c r="MGL44" s="37"/>
      <c r="MGM44" s="37"/>
      <c r="MGN44" s="37"/>
      <c r="MGO44" s="37"/>
      <c r="MGP44" s="37"/>
      <c r="MGQ44" s="37"/>
      <c r="MGR44" s="37"/>
      <c r="MGS44" s="37"/>
      <c r="MGT44" s="37"/>
      <c r="MGU44" s="37"/>
      <c r="MGV44" s="37"/>
      <c r="MGW44" s="37"/>
      <c r="MGX44" s="37"/>
      <c r="MGY44" s="37"/>
      <c r="MGZ44" s="37"/>
      <c r="MHA44" s="37"/>
      <c r="MHB44" s="37"/>
      <c r="MHC44" s="37"/>
      <c r="MHD44" s="37"/>
      <c r="MHE44" s="37"/>
      <c r="MHF44" s="37"/>
      <c r="MHG44" s="37"/>
      <c r="MHH44" s="37"/>
      <c r="MHI44" s="37"/>
      <c r="MHJ44" s="37"/>
      <c r="MHK44" s="37"/>
      <c r="MHL44" s="37"/>
      <c r="MHM44" s="37"/>
      <c r="MHN44" s="37"/>
      <c r="MHO44" s="37"/>
      <c r="MHP44" s="37"/>
      <c r="MHQ44" s="37"/>
      <c r="MHR44" s="37"/>
      <c r="MHS44" s="37"/>
      <c r="MHT44" s="37"/>
      <c r="MHU44" s="37"/>
      <c r="MHV44" s="37"/>
      <c r="MHW44" s="37"/>
      <c r="MHX44" s="37"/>
      <c r="MHY44" s="37"/>
      <c r="MHZ44" s="37"/>
      <c r="MIA44" s="37"/>
      <c r="MIB44" s="37"/>
      <c r="MIC44" s="37"/>
      <c r="MID44" s="37"/>
      <c r="MIE44" s="37"/>
      <c r="MIF44" s="37"/>
      <c r="MIG44" s="37"/>
      <c r="MIH44" s="37"/>
      <c r="MII44" s="37"/>
      <c r="MIJ44" s="37"/>
      <c r="MIK44" s="37"/>
      <c r="MIL44" s="37"/>
      <c r="MIM44" s="37"/>
      <c r="MIN44" s="37"/>
      <c r="MIO44" s="37"/>
      <c r="MIP44" s="37"/>
      <c r="MIQ44" s="37"/>
      <c r="MIR44" s="37"/>
      <c r="MIS44" s="37"/>
      <c r="MIT44" s="37"/>
      <c r="MIU44" s="37"/>
      <c r="MIV44" s="37"/>
      <c r="MIW44" s="37"/>
      <c r="MIX44" s="37"/>
      <c r="MIY44" s="37"/>
      <c r="MIZ44" s="37"/>
      <c r="MJA44" s="37"/>
      <c r="MJB44" s="37"/>
      <c r="MJC44" s="37"/>
      <c r="MJD44" s="37"/>
      <c r="MJE44" s="37"/>
      <c r="MJF44" s="37"/>
      <c r="MJG44" s="37"/>
      <c r="MJH44" s="37"/>
      <c r="MJI44" s="37"/>
      <c r="MJJ44" s="37"/>
      <c r="MJK44" s="37"/>
      <c r="MJL44" s="37"/>
      <c r="MJM44" s="37"/>
      <c r="MJN44" s="37"/>
      <c r="MJO44" s="37"/>
      <c r="MJP44" s="37"/>
      <c r="MJQ44" s="37"/>
      <c r="MJR44" s="37"/>
      <c r="MJS44" s="37"/>
      <c r="MJT44" s="37"/>
      <c r="MJU44" s="37"/>
      <c r="MJV44" s="37"/>
      <c r="MJW44" s="37"/>
      <c r="MJX44" s="37"/>
      <c r="MJY44" s="37"/>
      <c r="MJZ44" s="37"/>
      <c r="MKA44" s="37"/>
      <c r="MKB44" s="37"/>
      <c r="MKC44" s="37"/>
      <c r="MKD44" s="37"/>
      <c r="MKE44" s="37"/>
      <c r="MKF44" s="37"/>
      <c r="MKG44" s="37"/>
      <c r="MKH44" s="37"/>
      <c r="MKI44" s="37"/>
      <c r="MKJ44" s="37"/>
      <c r="MKK44" s="37"/>
      <c r="MKL44" s="37"/>
      <c r="MKM44" s="37"/>
      <c r="MKN44" s="37"/>
      <c r="MKO44" s="37"/>
      <c r="MKP44" s="37"/>
      <c r="MKQ44" s="37"/>
      <c r="MKR44" s="37"/>
      <c r="MKS44" s="37"/>
      <c r="MKT44" s="37"/>
      <c r="MKU44" s="37"/>
      <c r="MKV44" s="37"/>
      <c r="MKW44" s="37"/>
      <c r="MKX44" s="37"/>
      <c r="MKY44" s="37"/>
      <c r="MKZ44" s="37"/>
      <c r="MLA44" s="37"/>
      <c r="MLB44" s="37"/>
      <c r="MLC44" s="37"/>
      <c r="MLD44" s="37"/>
      <c r="MLE44" s="37"/>
      <c r="MLF44" s="37"/>
      <c r="MLG44" s="37"/>
      <c r="MLH44" s="37"/>
      <c r="MLI44" s="37"/>
      <c r="MLJ44" s="37"/>
      <c r="MLK44" s="37"/>
      <c r="MLL44" s="37"/>
      <c r="MLM44" s="37"/>
      <c r="MLN44" s="37"/>
      <c r="MLO44" s="37"/>
      <c r="MLP44" s="37"/>
      <c r="MLQ44" s="37"/>
      <c r="MLR44" s="37"/>
      <c r="MLS44" s="37"/>
      <c r="MLT44" s="37"/>
      <c r="MLU44" s="37"/>
      <c r="MLV44" s="37"/>
      <c r="MLW44" s="37"/>
      <c r="MLX44" s="37"/>
      <c r="MLY44" s="37"/>
      <c r="MLZ44" s="37"/>
      <c r="MMA44" s="37"/>
      <c r="MMB44" s="37"/>
      <c r="MMC44" s="37"/>
      <c r="MMD44" s="37"/>
      <c r="MME44" s="37"/>
      <c r="MMF44" s="37"/>
      <c r="MMG44" s="37"/>
      <c r="MMH44" s="37"/>
      <c r="MMI44" s="37"/>
      <c r="MMJ44" s="37"/>
      <c r="MMK44" s="37"/>
      <c r="MML44" s="37"/>
      <c r="MMM44" s="37"/>
      <c r="MMN44" s="37"/>
      <c r="MMO44" s="37"/>
      <c r="MMP44" s="37"/>
      <c r="MMQ44" s="37"/>
      <c r="MMR44" s="37"/>
      <c r="MMS44" s="37"/>
      <c r="MMT44" s="37"/>
      <c r="MMU44" s="37"/>
      <c r="MMV44" s="37"/>
      <c r="MMW44" s="37"/>
      <c r="MMX44" s="37"/>
      <c r="MMY44" s="37"/>
      <c r="MMZ44" s="37"/>
      <c r="MNA44" s="37"/>
      <c r="MNB44" s="37"/>
      <c r="MNC44" s="37"/>
      <c r="MND44" s="37"/>
      <c r="MNE44" s="37"/>
      <c r="MNF44" s="37"/>
      <c r="MNG44" s="37"/>
      <c r="MNH44" s="37"/>
      <c r="MNI44" s="37"/>
      <c r="MNJ44" s="37"/>
      <c r="MNK44" s="37"/>
      <c r="MNL44" s="37"/>
      <c r="MNM44" s="37"/>
      <c r="MNN44" s="37"/>
      <c r="MNO44" s="37"/>
      <c r="MNP44" s="37"/>
      <c r="MNQ44" s="37"/>
      <c r="MNR44" s="37"/>
      <c r="MNS44" s="37"/>
      <c r="MNT44" s="37"/>
      <c r="MNU44" s="37"/>
      <c r="MNV44" s="37"/>
      <c r="MNW44" s="37"/>
      <c r="MNX44" s="37"/>
      <c r="MNY44" s="37"/>
      <c r="MNZ44" s="37"/>
      <c r="MOA44" s="37"/>
      <c r="MOB44" s="37"/>
      <c r="MOC44" s="37"/>
      <c r="MOD44" s="37"/>
      <c r="MOE44" s="37"/>
      <c r="MOF44" s="37"/>
      <c r="MOG44" s="37"/>
      <c r="MOH44" s="37"/>
      <c r="MOI44" s="37"/>
      <c r="MOJ44" s="37"/>
      <c r="MOK44" s="37"/>
      <c r="MOL44" s="37"/>
      <c r="MOM44" s="37"/>
      <c r="MON44" s="37"/>
      <c r="MOO44" s="37"/>
      <c r="MOP44" s="37"/>
      <c r="MOQ44" s="37"/>
      <c r="MOR44" s="37"/>
      <c r="MOS44" s="37"/>
      <c r="MOT44" s="37"/>
      <c r="MOU44" s="37"/>
      <c r="MOV44" s="37"/>
      <c r="MOW44" s="37"/>
      <c r="MOX44" s="37"/>
      <c r="MOY44" s="37"/>
      <c r="MOZ44" s="37"/>
      <c r="MPA44" s="37"/>
      <c r="MPB44" s="37"/>
      <c r="MPC44" s="37"/>
      <c r="MPD44" s="37"/>
      <c r="MPE44" s="37"/>
      <c r="MPF44" s="37"/>
      <c r="MPG44" s="37"/>
      <c r="MPH44" s="37"/>
      <c r="MPI44" s="37"/>
      <c r="MPJ44" s="37"/>
      <c r="MPK44" s="37"/>
      <c r="MPL44" s="37"/>
      <c r="MPM44" s="37"/>
      <c r="MPN44" s="37"/>
      <c r="MPO44" s="37"/>
      <c r="MPP44" s="37"/>
      <c r="MPQ44" s="37"/>
      <c r="MPR44" s="37"/>
      <c r="MPS44" s="37"/>
      <c r="MPT44" s="37"/>
      <c r="MPU44" s="37"/>
      <c r="MPV44" s="37"/>
      <c r="MPW44" s="37"/>
      <c r="MPX44" s="37"/>
      <c r="MPY44" s="37"/>
      <c r="MPZ44" s="37"/>
      <c r="MQA44" s="37"/>
      <c r="MQB44" s="37"/>
      <c r="MQC44" s="37"/>
      <c r="MQD44" s="37"/>
      <c r="MQE44" s="37"/>
      <c r="MQF44" s="37"/>
      <c r="MQG44" s="37"/>
      <c r="MQH44" s="37"/>
      <c r="MQI44" s="37"/>
      <c r="MQJ44" s="37"/>
      <c r="MQK44" s="37"/>
      <c r="MQL44" s="37"/>
      <c r="MQM44" s="37"/>
      <c r="MQN44" s="37"/>
      <c r="MQO44" s="37"/>
      <c r="MQP44" s="37"/>
      <c r="MQQ44" s="37"/>
      <c r="MQR44" s="37"/>
      <c r="MQS44" s="37"/>
      <c r="MQT44" s="37"/>
      <c r="MQU44" s="37"/>
      <c r="MQV44" s="37"/>
      <c r="MQW44" s="37"/>
      <c r="MQX44" s="37"/>
      <c r="MQY44" s="37"/>
      <c r="MQZ44" s="37"/>
      <c r="MRA44" s="37"/>
      <c r="MRB44" s="37"/>
      <c r="MRC44" s="37"/>
      <c r="MRD44" s="37"/>
      <c r="MRE44" s="37"/>
      <c r="MRF44" s="37"/>
      <c r="MRG44" s="37"/>
      <c r="MRH44" s="37"/>
      <c r="MRI44" s="37"/>
      <c r="MRJ44" s="37"/>
      <c r="MRK44" s="37"/>
      <c r="MRL44" s="37"/>
      <c r="MRM44" s="37"/>
      <c r="MRN44" s="37"/>
      <c r="MRO44" s="37"/>
      <c r="MRP44" s="37"/>
      <c r="MRQ44" s="37"/>
      <c r="MRR44" s="37"/>
      <c r="MRS44" s="37"/>
      <c r="MRT44" s="37"/>
      <c r="MRU44" s="37"/>
      <c r="MRV44" s="37"/>
      <c r="MRW44" s="37"/>
      <c r="MRX44" s="37"/>
      <c r="MRY44" s="37"/>
      <c r="MRZ44" s="37"/>
      <c r="MSA44" s="37"/>
      <c r="MSB44" s="37"/>
      <c r="MSC44" s="37"/>
      <c r="MSD44" s="37"/>
      <c r="MSE44" s="37"/>
      <c r="MSF44" s="37"/>
      <c r="MSG44" s="37"/>
      <c r="MSH44" s="37"/>
      <c r="MSI44" s="37"/>
      <c r="MSJ44" s="37"/>
      <c r="MSK44" s="37"/>
      <c r="MSL44" s="37"/>
      <c r="MSM44" s="37"/>
      <c r="MSN44" s="37"/>
      <c r="MSO44" s="37"/>
      <c r="MSP44" s="37"/>
      <c r="MSQ44" s="37"/>
      <c r="MSR44" s="37"/>
      <c r="MSS44" s="37"/>
      <c r="MST44" s="37"/>
      <c r="MSU44" s="37"/>
      <c r="MSV44" s="37"/>
      <c r="MSW44" s="37"/>
      <c r="MSX44" s="37"/>
      <c r="MSY44" s="37"/>
      <c r="MSZ44" s="37"/>
      <c r="MTA44" s="37"/>
      <c r="MTB44" s="37"/>
      <c r="MTC44" s="37"/>
      <c r="MTD44" s="37"/>
      <c r="MTE44" s="37"/>
      <c r="MTF44" s="37"/>
      <c r="MTG44" s="37"/>
      <c r="MTH44" s="37"/>
      <c r="MTI44" s="37"/>
      <c r="MTJ44" s="37"/>
      <c r="MTK44" s="37"/>
      <c r="MTL44" s="37"/>
      <c r="MTM44" s="37"/>
      <c r="MTN44" s="37"/>
      <c r="MTO44" s="37"/>
      <c r="MTP44" s="37"/>
      <c r="MTQ44" s="37"/>
      <c r="MTR44" s="37"/>
      <c r="MTS44" s="37"/>
      <c r="MTT44" s="37"/>
      <c r="MTU44" s="37"/>
      <c r="MTV44" s="37"/>
      <c r="MTW44" s="37"/>
      <c r="MTX44" s="37"/>
      <c r="MTY44" s="37"/>
      <c r="MTZ44" s="37"/>
      <c r="MUA44" s="37"/>
      <c r="MUB44" s="37"/>
      <c r="MUC44" s="37"/>
      <c r="MUD44" s="37"/>
      <c r="MUE44" s="37"/>
      <c r="MUF44" s="37"/>
      <c r="MUG44" s="37"/>
      <c r="MUH44" s="37"/>
      <c r="MUI44" s="37"/>
      <c r="MUJ44" s="37"/>
      <c r="MUK44" s="37"/>
      <c r="MUL44" s="37"/>
      <c r="MUM44" s="37"/>
      <c r="MUN44" s="37"/>
      <c r="MUO44" s="37"/>
      <c r="MUP44" s="37"/>
      <c r="MUQ44" s="37"/>
      <c r="MUR44" s="37"/>
      <c r="MUS44" s="37"/>
      <c r="MUT44" s="37"/>
      <c r="MUU44" s="37"/>
      <c r="MUV44" s="37"/>
      <c r="MUW44" s="37"/>
      <c r="MUX44" s="37"/>
      <c r="MUY44" s="37"/>
      <c r="MUZ44" s="37"/>
      <c r="MVA44" s="37"/>
      <c r="MVB44" s="37"/>
      <c r="MVC44" s="37"/>
      <c r="MVD44" s="37"/>
      <c r="MVE44" s="37"/>
      <c r="MVF44" s="37"/>
      <c r="MVG44" s="37"/>
      <c r="MVH44" s="37"/>
      <c r="MVI44" s="37"/>
      <c r="MVJ44" s="37"/>
      <c r="MVK44" s="37"/>
      <c r="MVL44" s="37"/>
      <c r="MVM44" s="37"/>
      <c r="MVN44" s="37"/>
      <c r="MVO44" s="37"/>
      <c r="MVP44" s="37"/>
      <c r="MVQ44" s="37"/>
      <c r="MVR44" s="37"/>
      <c r="MVS44" s="37"/>
      <c r="MVT44" s="37"/>
      <c r="MVU44" s="37"/>
      <c r="MVV44" s="37"/>
      <c r="MVW44" s="37"/>
      <c r="MVX44" s="37"/>
      <c r="MVY44" s="37"/>
      <c r="MVZ44" s="37"/>
      <c r="MWA44" s="37"/>
      <c r="MWB44" s="37"/>
      <c r="MWC44" s="37"/>
      <c r="MWD44" s="37"/>
      <c r="MWE44" s="37"/>
      <c r="MWF44" s="37"/>
      <c r="MWG44" s="37"/>
      <c r="MWH44" s="37"/>
      <c r="MWI44" s="37"/>
      <c r="MWJ44" s="37"/>
      <c r="MWK44" s="37"/>
      <c r="MWL44" s="37"/>
      <c r="MWM44" s="37"/>
      <c r="MWN44" s="37"/>
      <c r="MWO44" s="37"/>
      <c r="MWP44" s="37"/>
      <c r="MWQ44" s="37"/>
      <c r="MWR44" s="37"/>
      <c r="MWS44" s="37"/>
      <c r="MWT44" s="37"/>
      <c r="MWU44" s="37"/>
      <c r="MWV44" s="37"/>
      <c r="MWW44" s="37"/>
      <c r="MWX44" s="37"/>
      <c r="MWY44" s="37"/>
      <c r="MWZ44" s="37"/>
      <c r="MXA44" s="37"/>
      <c r="MXB44" s="37"/>
      <c r="MXC44" s="37"/>
      <c r="MXD44" s="37"/>
      <c r="MXE44" s="37"/>
      <c r="MXF44" s="37"/>
      <c r="MXG44" s="37"/>
      <c r="MXH44" s="37"/>
      <c r="MXI44" s="37"/>
      <c r="MXJ44" s="37"/>
      <c r="MXK44" s="37"/>
      <c r="MXL44" s="37"/>
      <c r="MXM44" s="37"/>
      <c r="MXN44" s="37"/>
      <c r="MXO44" s="37"/>
      <c r="MXP44" s="37"/>
      <c r="MXQ44" s="37"/>
      <c r="MXR44" s="37"/>
      <c r="MXS44" s="37"/>
      <c r="MXT44" s="37"/>
      <c r="MXU44" s="37"/>
      <c r="MXV44" s="37"/>
      <c r="MXW44" s="37"/>
      <c r="MXX44" s="37"/>
      <c r="MXY44" s="37"/>
      <c r="MXZ44" s="37"/>
      <c r="MYA44" s="37"/>
      <c r="MYB44" s="37"/>
      <c r="MYC44" s="37"/>
      <c r="MYD44" s="37"/>
      <c r="MYE44" s="37"/>
      <c r="MYF44" s="37"/>
      <c r="MYG44" s="37"/>
      <c r="MYH44" s="37"/>
      <c r="MYI44" s="37"/>
      <c r="MYJ44" s="37"/>
      <c r="MYK44" s="37"/>
      <c r="MYL44" s="37"/>
      <c r="MYM44" s="37"/>
      <c r="MYN44" s="37"/>
      <c r="MYO44" s="37"/>
      <c r="MYP44" s="37"/>
      <c r="MYQ44" s="37"/>
      <c r="MYR44" s="37"/>
      <c r="MYS44" s="37"/>
      <c r="MYT44" s="37"/>
      <c r="MYU44" s="37"/>
      <c r="MYV44" s="37"/>
      <c r="MYW44" s="37"/>
      <c r="MYX44" s="37"/>
      <c r="MYY44" s="37"/>
      <c r="MYZ44" s="37"/>
      <c r="MZA44" s="37"/>
      <c r="MZB44" s="37"/>
      <c r="MZC44" s="37"/>
      <c r="MZD44" s="37"/>
      <c r="MZE44" s="37"/>
      <c r="MZF44" s="37"/>
      <c r="MZG44" s="37"/>
      <c r="MZH44" s="37"/>
      <c r="MZI44" s="37"/>
      <c r="MZJ44" s="37"/>
      <c r="MZK44" s="37"/>
      <c r="MZL44" s="37"/>
      <c r="MZM44" s="37"/>
      <c r="MZN44" s="37"/>
      <c r="MZO44" s="37"/>
      <c r="MZP44" s="37"/>
      <c r="MZQ44" s="37"/>
      <c r="MZR44" s="37"/>
      <c r="MZS44" s="37"/>
      <c r="MZT44" s="37"/>
      <c r="MZU44" s="37"/>
      <c r="MZV44" s="37"/>
      <c r="MZW44" s="37"/>
      <c r="MZX44" s="37"/>
      <c r="MZY44" s="37"/>
      <c r="MZZ44" s="37"/>
      <c r="NAA44" s="37"/>
      <c r="NAB44" s="37"/>
      <c r="NAC44" s="37"/>
      <c r="NAD44" s="37"/>
      <c r="NAE44" s="37"/>
      <c r="NAF44" s="37"/>
      <c r="NAG44" s="37"/>
      <c r="NAH44" s="37"/>
      <c r="NAI44" s="37"/>
      <c r="NAJ44" s="37"/>
      <c r="NAK44" s="37"/>
      <c r="NAL44" s="37"/>
      <c r="NAM44" s="37"/>
      <c r="NAN44" s="37"/>
      <c r="NAO44" s="37"/>
      <c r="NAP44" s="37"/>
      <c r="NAQ44" s="37"/>
      <c r="NAR44" s="37"/>
      <c r="NAS44" s="37"/>
      <c r="NAT44" s="37"/>
      <c r="NAU44" s="37"/>
      <c r="NAV44" s="37"/>
      <c r="NAW44" s="37"/>
      <c r="NAX44" s="37"/>
      <c r="NAY44" s="37"/>
      <c r="NAZ44" s="37"/>
      <c r="NBA44" s="37"/>
      <c r="NBB44" s="37"/>
      <c r="NBC44" s="37"/>
      <c r="NBD44" s="37"/>
      <c r="NBE44" s="37"/>
      <c r="NBF44" s="37"/>
      <c r="NBG44" s="37"/>
      <c r="NBH44" s="37"/>
      <c r="NBI44" s="37"/>
      <c r="NBJ44" s="37"/>
      <c r="NBK44" s="37"/>
      <c r="NBL44" s="37"/>
      <c r="NBM44" s="37"/>
      <c r="NBN44" s="37"/>
      <c r="NBO44" s="37"/>
      <c r="NBP44" s="37"/>
      <c r="NBQ44" s="37"/>
      <c r="NBR44" s="37"/>
      <c r="NBS44" s="37"/>
      <c r="NBT44" s="37"/>
      <c r="NBU44" s="37"/>
      <c r="NBV44" s="37"/>
      <c r="NBW44" s="37"/>
      <c r="NBX44" s="37"/>
      <c r="NBY44" s="37"/>
      <c r="NBZ44" s="37"/>
      <c r="NCA44" s="37"/>
      <c r="NCB44" s="37"/>
      <c r="NCC44" s="37"/>
      <c r="NCD44" s="37"/>
      <c r="NCE44" s="37"/>
      <c r="NCF44" s="37"/>
      <c r="NCG44" s="37"/>
      <c r="NCH44" s="37"/>
      <c r="NCI44" s="37"/>
      <c r="NCJ44" s="37"/>
      <c r="NCK44" s="37"/>
      <c r="NCL44" s="37"/>
      <c r="NCM44" s="37"/>
      <c r="NCN44" s="37"/>
      <c r="NCO44" s="37"/>
      <c r="NCP44" s="37"/>
      <c r="NCQ44" s="37"/>
      <c r="NCR44" s="37"/>
      <c r="NCS44" s="37"/>
      <c r="NCT44" s="37"/>
      <c r="NCU44" s="37"/>
      <c r="NCV44" s="37"/>
      <c r="NCW44" s="37"/>
      <c r="NCX44" s="37"/>
      <c r="NCY44" s="37"/>
      <c r="NCZ44" s="37"/>
      <c r="NDA44" s="37"/>
      <c r="NDB44" s="37"/>
      <c r="NDC44" s="37"/>
      <c r="NDD44" s="37"/>
      <c r="NDE44" s="37"/>
      <c r="NDF44" s="37"/>
      <c r="NDG44" s="37"/>
      <c r="NDH44" s="37"/>
      <c r="NDI44" s="37"/>
      <c r="NDJ44" s="37"/>
      <c r="NDK44" s="37"/>
      <c r="NDL44" s="37"/>
      <c r="NDM44" s="37"/>
      <c r="NDN44" s="37"/>
      <c r="NDO44" s="37"/>
      <c r="NDP44" s="37"/>
      <c r="NDQ44" s="37"/>
      <c r="NDR44" s="37"/>
      <c r="NDS44" s="37"/>
      <c r="NDT44" s="37"/>
      <c r="NDU44" s="37"/>
      <c r="NDV44" s="37"/>
      <c r="NDW44" s="37"/>
      <c r="NDX44" s="37"/>
      <c r="NDY44" s="37"/>
      <c r="NDZ44" s="37"/>
      <c r="NEA44" s="37"/>
      <c r="NEB44" s="37"/>
      <c r="NEC44" s="37"/>
      <c r="NED44" s="37"/>
      <c r="NEE44" s="37"/>
      <c r="NEF44" s="37"/>
      <c r="NEG44" s="37"/>
      <c r="NEH44" s="37"/>
      <c r="NEI44" s="37"/>
      <c r="NEJ44" s="37"/>
      <c r="NEK44" s="37"/>
      <c r="NEL44" s="37"/>
      <c r="NEM44" s="37"/>
      <c r="NEN44" s="37"/>
      <c r="NEO44" s="37"/>
      <c r="NEP44" s="37"/>
      <c r="NEQ44" s="37"/>
      <c r="NER44" s="37"/>
      <c r="NES44" s="37"/>
      <c r="NET44" s="37"/>
      <c r="NEU44" s="37"/>
      <c r="NEV44" s="37"/>
      <c r="NEW44" s="37"/>
      <c r="NEX44" s="37"/>
      <c r="NEY44" s="37"/>
      <c r="NEZ44" s="37"/>
      <c r="NFA44" s="37"/>
      <c r="NFB44" s="37"/>
      <c r="NFC44" s="37"/>
      <c r="NFD44" s="37"/>
      <c r="NFE44" s="37"/>
      <c r="NFF44" s="37"/>
      <c r="NFG44" s="37"/>
      <c r="NFH44" s="37"/>
      <c r="NFI44" s="37"/>
      <c r="NFJ44" s="37"/>
      <c r="NFK44" s="37"/>
      <c r="NFL44" s="37"/>
      <c r="NFM44" s="37"/>
      <c r="NFN44" s="37"/>
      <c r="NFO44" s="37"/>
      <c r="NFP44" s="37"/>
      <c r="NFQ44" s="37"/>
      <c r="NFR44" s="37"/>
      <c r="NFS44" s="37"/>
      <c r="NFT44" s="37"/>
      <c r="NFU44" s="37"/>
      <c r="NFV44" s="37"/>
      <c r="NFW44" s="37"/>
      <c r="NFX44" s="37"/>
      <c r="NFY44" s="37"/>
      <c r="NFZ44" s="37"/>
      <c r="NGA44" s="37"/>
      <c r="NGB44" s="37"/>
      <c r="NGC44" s="37"/>
      <c r="NGD44" s="37"/>
      <c r="NGE44" s="37"/>
      <c r="NGF44" s="37"/>
      <c r="NGG44" s="37"/>
      <c r="NGH44" s="37"/>
      <c r="NGI44" s="37"/>
      <c r="NGJ44" s="37"/>
      <c r="NGK44" s="37"/>
      <c r="NGL44" s="37"/>
      <c r="NGM44" s="37"/>
      <c r="NGN44" s="37"/>
      <c r="NGO44" s="37"/>
      <c r="NGP44" s="37"/>
      <c r="NGQ44" s="37"/>
      <c r="NGR44" s="37"/>
      <c r="NGS44" s="37"/>
      <c r="NGT44" s="37"/>
      <c r="NGU44" s="37"/>
      <c r="NGV44" s="37"/>
      <c r="NGW44" s="37"/>
      <c r="NGX44" s="37"/>
      <c r="NGY44" s="37"/>
      <c r="NGZ44" s="37"/>
      <c r="NHA44" s="37"/>
      <c r="NHB44" s="37"/>
      <c r="NHC44" s="37"/>
      <c r="NHD44" s="37"/>
      <c r="NHE44" s="37"/>
      <c r="NHF44" s="37"/>
      <c r="NHG44" s="37"/>
      <c r="NHH44" s="37"/>
      <c r="NHI44" s="37"/>
      <c r="NHJ44" s="37"/>
      <c r="NHK44" s="37"/>
      <c r="NHL44" s="37"/>
      <c r="NHM44" s="37"/>
      <c r="NHN44" s="37"/>
      <c r="NHO44" s="37"/>
      <c r="NHP44" s="37"/>
      <c r="NHQ44" s="37"/>
      <c r="NHR44" s="37"/>
      <c r="NHS44" s="37"/>
      <c r="NHT44" s="37"/>
      <c r="NHU44" s="37"/>
      <c r="NHV44" s="37"/>
      <c r="NHW44" s="37"/>
      <c r="NHX44" s="37"/>
      <c r="NHY44" s="37"/>
      <c r="NHZ44" s="37"/>
      <c r="NIA44" s="37"/>
      <c r="NIB44" s="37"/>
      <c r="NIC44" s="37"/>
      <c r="NID44" s="37"/>
      <c r="NIE44" s="37"/>
      <c r="NIF44" s="37"/>
      <c r="NIG44" s="37"/>
      <c r="NIH44" s="37"/>
      <c r="NII44" s="37"/>
      <c r="NIJ44" s="37"/>
      <c r="NIK44" s="37"/>
      <c r="NIL44" s="37"/>
      <c r="NIM44" s="37"/>
      <c r="NIN44" s="37"/>
      <c r="NIO44" s="37"/>
      <c r="NIP44" s="37"/>
      <c r="NIQ44" s="37"/>
      <c r="NIR44" s="37"/>
      <c r="NIS44" s="37"/>
      <c r="NIT44" s="37"/>
      <c r="NIU44" s="37"/>
      <c r="NIV44" s="37"/>
      <c r="NIW44" s="37"/>
      <c r="NIX44" s="37"/>
      <c r="NIY44" s="37"/>
      <c r="NIZ44" s="37"/>
      <c r="NJA44" s="37"/>
      <c r="NJB44" s="37"/>
      <c r="NJC44" s="37"/>
      <c r="NJD44" s="37"/>
      <c r="NJE44" s="37"/>
      <c r="NJF44" s="37"/>
      <c r="NJG44" s="37"/>
      <c r="NJH44" s="37"/>
      <c r="NJI44" s="37"/>
      <c r="NJJ44" s="37"/>
      <c r="NJK44" s="37"/>
      <c r="NJL44" s="37"/>
      <c r="NJM44" s="37"/>
      <c r="NJN44" s="37"/>
      <c r="NJO44" s="37"/>
      <c r="NJP44" s="37"/>
      <c r="NJQ44" s="37"/>
      <c r="NJR44" s="37"/>
      <c r="NJS44" s="37"/>
      <c r="NJT44" s="37"/>
      <c r="NJU44" s="37"/>
      <c r="NJV44" s="37"/>
      <c r="NJW44" s="37"/>
      <c r="NJX44" s="37"/>
      <c r="NJY44" s="37"/>
      <c r="NJZ44" s="37"/>
      <c r="NKA44" s="37"/>
      <c r="NKB44" s="37"/>
      <c r="NKC44" s="37"/>
      <c r="NKD44" s="37"/>
      <c r="NKE44" s="37"/>
      <c r="NKF44" s="37"/>
      <c r="NKG44" s="37"/>
      <c r="NKH44" s="37"/>
      <c r="NKI44" s="37"/>
      <c r="NKJ44" s="37"/>
      <c r="NKK44" s="37"/>
      <c r="NKL44" s="37"/>
      <c r="NKM44" s="37"/>
      <c r="NKN44" s="37"/>
      <c r="NKO44" s="37"/>
      <c r="NKP44" s="37"/>
      <c r="NKQ44" s="37"/>
      <c r="NKR44" s="37"/>
      <c r="NKS44" s="37"/>
      <c r="NKT44" s="37"/>
      <c r="NKU44" s="37"/>
      <c r="NKV44" s="37"/>
      <c r="NKW44" s="37"/>
      <c r="NKX44" s="37"/>
      <c r="NKY44" s="37"/>
      <c r="NKZ44" s="37"/>
      <c r="NLA44" s="37"/>
      <c r="NLB44" s="37"/>
      <c r="NLC44" s="37"/>
      <c r="NLD44" s="37"/>
      <c r="NLE44" s="37"/>
      <c r="NLF44" s="37"/>
      <c r="NLG44" s="37"/>
      <c r="NLH44" s="37"/>
      <c r="NLI44" s="37"/>
      <c r="NLJ44" s="37"/>
      <c r="NLK44" s="37"/>
      <c r="NLL44" s="37"/>
      <c r="NLM44" s="37"/>
      <c r="NLN44" s="37"/>
      <c r="NLO44" s="37"/>
      <c r="NLP44" s="37"/>
      <c r="NLQ44" s="37"/>
      <c r="NLR44" s="37"/>
      <c r="NLS44" s="37"/>
      <c r="NLT44" s="37"/>
      <c r="NLU44" s="37"/>
      <c r="NLV44" s="37"/>
      <c r="NLW44" s="37"/>
      <c r="NLX44" s="37"/>
      <c r="NLY44" s="37"/>
      <c r="NLZ44" s="37"/>
      <c r="NMA44" s="37"/>
      <c r="NMB44" s="37"/>
      <c r="NMC44" s="37"/>
      <c r="NMD44" s="37"/>
      <c r="NME44" s="37"/>
      <c r="NMF44" s="37"/>
      <c r="NMG44" s="37"/>
      <c r="NMH44" s="37"/>
      <c r="NMI44" s="37"/>
      <c r="NMJ44" s="37"/>
      <c r="NMK44" s="37"/>
      <c r="NML44" s="37"/>
      <c r="NMM44" s="37"/>
      <c r="NMN44" s="37"/>
      <c r="NMO44" s="37"/>
      <c r="NMP44" s="37"/>
      <c r="NMQ44" s="37"/>
      <c r="NMR44" s="37"/>
      <c r="NMS44" s="37"/>
      <c r="NMT44" s="37"/>
      <c r="NMU44" s="37"/>
      <c r="NMV44" s="37"/>
      <c r="NMW44" s="37"/>
      <c r="NMX44" s="37"/>
      <c r="NMY44" s="37"/>
      <c r="NMZ44" s="37"/>
      <c r="NNA44" s="37"/>
      <c r="NNB44" s="37"/>
      <c r="NNC44" s="37"/>
      <c r="NND44" s="37"/>
      <c r="NNE44" s="37"/>
      <c r="NNF44" s="37"/>
      <c r="NNG44" s="37"/>
      <c r="NNH44" s="37"/>
      <c r="NNI44" s="37"/>
      <c r="NNJ44" s="37"/>
      <c r="NNK44" s="37"/>
      <c r="NNL44" s="37"/>
      <c r="NNM44" s="37"/>
      <c r="NNN44" s="37"/>
      <c r="NNO44" s="37"/>
      <c r="NNP44" s="37"/>
      <c r="NNQ44" s="37"/>
      <c r="NNR44" s="37"/>
      <c r="NNS44" s="37"/>
      <c r="NNT44" s="37"/>
      <c r="NNU44" s="37"/>
      <c r="NNV44" s="37"/>
      <c r="NNW44" s="37"/>
      <c r="NNX44" s="37"/>
      <c r="NNY44" s="37"/>
      <c r="NNZ44" s="37"/>
      <c r="NOA44" s="37"/>
      <c r="NOB44" s="37"/>
      <c r="NOC44" s="37"/>
      <c r="NOD44" s="37"/>
      <c r="NOE44" s="37"/>
      <c r="NOF44" s="37"/>
      <c r="NOG44" s="37"/>
      <c r="NOH44" s="37"/>
      <c r="NOI44" s="37"/>
      <c r="NOJ44" s="37"/>
      <c r="NOK44" s="37"/>
      <c r="NOL44" s="37"/>
      <c r="NOM44" s="37"/>
      <c r="NON44" s="37"/>
      <c r="NOO44" s="37"/>
      <c r="NOP44" s="37"/>
      <c r="NOQ44" s="37"/>
      <c r="NOR44" s="37"/>
      <c r="NOS44" s="37"/>
      <c r="NOT44" s="37"/>
      <c r="NOU44" s="37"/>
      <c r="NOV44" s="37"/>
      <c r="NOW44" s="37"/>
      <c r="NOX44" s="37"/>
      <c r="NOY44" s="37"/>
      <c r="NOZ44" s="37"/>
      <c r="NPA44" s="37"/>
      <c r="NPB44" s="37"/>
      <c r="NPC44" s="37"/>
      <c r="NPD44" s="37"/>
      <c r="NPE44" s="37"/>
      <c r="NPF44" s="37"/>
      <c r="NPG44" s="37"/>
      <c r="NPH44" s="37"/>
      <c r="NPI44" s="37"/>
      <c r="NPJ44" s="37"/>
      <c r="NPK44" s="37"/>
      <c r="NPL44" s="37"/>
      <c r="NPM44" s="37"/>
      <c r="NPN44" s="37"/>
      <c r="NPO44" s="37"/>
      <c r="NPP44" s="37"/>
      <c r="NPQ44" s="37"/>
      <c r="NPR44" s="37"/>
      <c r="NPS44" s="37"/>
      <c r="NPT44" s="37"/>
      <c r="NPU44" s="37"/>
      <c r="NPV44" s="37"/>
      <c r="NPW44" s="37"/>
      <c r="NPX44" s="37"/>
      <c r="NPY44" s="37"/>
      <c r="NPZ44" s="37"/>
      <c r="NQA44" s="37"/>
      <c r="NQB44" s="37"/>
      <c r="NQC44" s="37"/>
      <c r="NQD44" s="37"/>
      <c r="NQE44" s="37"/>
      <c r="NQF44" s="37"/>
      <c r="NQG44" s="37"/>
      <c r="NQH44" s="37"/>
      <c r="NQI44" s="37"/>
      <c r="NQJ44" s="37"/>
      <c r="NQK44" s="37"/>
      <c r="NQL44" s="37"/>
      <c r="NQM44" s="37"/>
      <c r="NQN44" s="37"/>
      <c r="NQO44" s="37"/>
      <c r="NQP44" s="37"/>
      <c r="NQQ44" s="37"/>
      <c r="NQR44" s="37"/>
      <c r="NQS44" s="37"/>
      <c r="NQT44" s="37"/>
      <c r="NQU44" s="37"/>
      <c r="NQV44" s="37"/>
      <c r="NQW44" s="37"/>
      <c r="NQX44" s="37"/>
      <c r="NQY44" s="37"/>
      <c r="NQZ44" s="37"/>
      <c r="NRA44" s="37"/>
      <c r="NRB44" s="37"/>
      <c r="NRC44" s="37"/>
      <c r="NRD44" s="37"/>
      <c r="NRE44" s="37"/>
      <c r="NRF44" s="37"/>
      <c r="NRG44" s="37"/>
      <c r="NRH44" s="37"/>
      <c r="NRI44" s="37"/>
      <c r="NRJ44" s="37"/>
      <c r="NRK44" s="37"/>
      <c r="NRL44" s="37"/>
      <c r="NRM44" s="37"/>
      <c r="NRN44" s="37"/>
      <c r="NRO44" s="37"/>
      <c r="NRP44" s="37"/>
      <c r="NRQ44" s="37"/>
      <c r="NRR44" s="37"/>
      <c r="NRS44" s="37"/>
      <c r="NRT44" s="37"/>
      <c r="NRU44" s="37"/>
      <c r="NRV44" s="37"/>
      <c r="NRW44" s="37"/>
      <c r="NRX44" s="37"/>
      <c r="NRY44" s="37"/>
      <c r="NRZ44" s="37"/>
      <c r="NSA44" s="37"/>
      <c r="NSB44" s="37"/>
      <c r="NSC44" s="37"/>
      <c r="NSD44" s="37"/>
      <c r="NSE44" s="37"/>
      <c r="NSF44" s="37"/>
      <c r="NSG44" s="37"/>
      <c r="NSH44" s="37"/>
      <c r="NSI44" s="37"/>
      <c r="NSJ44" s="37"/>
      <c r="NSK44" s="37"/>
      <c r="NSL44" s="37"/>
      <c r="NSM44" s="37"/>
      <c r="NSN44" s="37"/>
      <c r="NSO44" s="37"/>
      <c r="NSP44" s="37"/>
      <c r="NSQ44" s="37"/>
      <c r="NSR44" s="37"/>
      <c r="NSS44" s="37"/>
      <c r="NST44" s="37"/>
      <c r="NSU44" s="37"/>
      <c r="NSV44" s="37"/>
      <c r="NSW44" s="37"/>
      <c r="NSX44" s="37"/>
      <c r="NSY44" s="37"/>
      <c r="NSZ44" s="37"/>
      <c r="NTA44" s="37"/>
      <c r="NTB44" s="37"/>
      <c r="NTC44" s="37"/>
      <c r="NTD44" s="37"/>
      <c r="NTE44" s="37"/>
      <c r="NTF44" s="37"/>
      <c r="NTG44" s="37"/>
      <c r="NTH44" s="37"/>
      <c r="NTI44" s="37"/>
      <c r="NTJ44" s="37"/>
      <c r="NTK44" s="37"/>
      <c r="NTL44" s="37"/>
      <c r="NTM44" s="37"/>
      <c r="NTN44" s="37"/>
      <c r="NTO44" s="37"/>
      <c r="NTP44" s="37"/>
      <c r="NTQ44" s="37"/>
      <c r="NTR44" s="37"/>
      <c r="NTS44" s="37"/>
      <c r="NTT44" s="37"/>
      <c r="NTU44" s="37"/>
      <c r="NTV44" s="37"/>
      <c r="NTW44" s="37"/>
      <c r="NTX44" s="37"/>
      <c r="NTY44" s="37"/>
      <c r="NTZ44" s="37"/>
      <c r="NUA44" s="37"/>
      <c r="NUB44" s="37"/>
      <c r="NUC44" s="37"/>
      <c r="NUD44" s="37"/>
      <c r="NUE44" s="37"/>
      <c r="NUF44" s="37"/>
      <c r="NUG44" s="37"/>
      <c r="NUH44" s="37"/>
      <c r="NUI44" s="37"/>
      <c r="NUJ44" s="37"/>
      <c r="NUK44" s="37"/>
      <c r="NUL44" s="37"/>
      <c r="NUM44" s="37"/>
      <c r="NUN44" s="37"/>
      <c r="NUO44" s="37"/>
      <c r="NUP44" s="37"/>
      <c r="NUQ44" s="37"/>
      <c r="NUR44" s="37"/>
      <c r="NUS44" s="37"/>
      <c r="NUT44" s="37"/>
      <c r="NUU44" s="37"/>
      <c r="NUV44" s="37"/>
      <c r="NUW44" s="37"/>
      <c r="NUX44" s="37"/>
      <c r="NUY44" s="37"/>
      <c r="NUZ44" s="37"/>
      <c r="NVA44" s="37"/>
      <c r="NVB44" s="37"/>
      <c r="NVC44" s="37"/>
      <c r="NVD44" s="37"/>
      <c r="NVE44" s="37"/>
      <c r="NVF44" s="37"/>
      <c r="NVG44" s="37"/>
      <c r="NVH44" s="37"/>
      <c r="NVI44" s="37"/>
      <c r="NVJ44" s="37"/>
      <c r="NVK44" s="37"/>
      <c r="NVL44" s="37"/>
      <c r="NVM44" s="37"/>
      <c r="NVN44" s="37"/>
      <c r="NVO44" s="37"/>
      <c r="NVP44" s="37"/>
      <c r="NVQ44" s="37"/>
      <c r="NVR44" s="37"/>
      <c r="NVS44" s="37"/>
      <c r="NVT44" s="37"/>
      <c r="NVU44" s="37"/>
      <c r="NVV44" s="37"/>
      <c r="NVW44" s="37"/>
      <c r="NVX44" s="37"/>
      <c r="NVY44" s="37"/>
      <c r="NVZ44" s="37"/>
      <c r="NWA44" s="37"/>
      <c r="NWB44" s="37"/>
      <c r="NWC44" s="37"/>
      <c r="NWD44" s="37"/>
      <c r="NWE44" s="37"/>
      <c r="NWF44" s="37"/>
      <c r="NWG44" s="37"/>
      <c r="NWH44" s="37"/>
      <c r="NWI44" s="37"/>
      <c r="NWJ44" s="37"/>
      <c r="NWK44" s="37"/>
      <c r="NWL44" s="37"/>
      <c r="NWM44" s="37"/>
      <c r="NWN44" s="37"/>
      <c r="NWO44" s="37"/>
      <c r="NWP44" s="37"/>
      <c r="NWQ44" s="37"/>
      <c r="NWR44" s="37"/>
      <c r="NWS44" s="37"/>
      <c r="NWT44" s="37"/>
      <c r="NWU44" s="37"/>
      <c r="NWV44" s="37"/>
      <c r="NWW44" s="37"/>
      <c r="NWX44" s="37"/>
      <c r="NWY44" s="37"/>
      <c r="NWZ44" s="37"/>
      <c r="NXA44" s="37"/>
      <c r="NXB44" s="37"/>
      <c r="NXC44" s="37"/>
      <c r="NXD44" s="37"/>
      <c r="NXE44" s="37"/>
      <c r="NXF44" s="37"/>
      <c r="NXG44" s="37"/>
      <c r="NXH44" s="37"/>
      <c r="NXI44" s="37"/>
      <c r="NXJ44" s="37"/>
      <c r="NXK44" s="37"/>
      <c r="NXL44" s="37"/>
      <c r="NXM44" s="37"/>
      <c r="NXN44" s="37"/>
      <c r="NXO44" s="37"/>
      <c r="NXP44" s="37"/>
      <c r="NXQ44" s="37"/>
      <c r="NXR44" s="37"/>
      <c r="NXS44" s="37"/>
      <c r="NXT44" s="37"/>
      <c r="NXU44" s="37"/>
      <c r="NXV44" s="37"/>
      <c r="NXW44" s="37"/>
      <c r="NXX44" s="37"/>
      <c r="NXY44" s="37"/>
      <c r="NXZ44" s="37"/>
      <c r="NYA44" s="37"/>
      <c r="NYB44" s="37"/>
      <c r="NYC44" s="37"/>
      <c r="NYD44" s="37"/>
      <c r="NYE44" s="37"/>
      <c r="NYF44" s="37"/>
      <c r="NYG44" s="37"/>
      <c r="NYH44" s="37"/>
      <c r="NYI44" s="37"/>
      <c r="NYJ44" s="37"/>
      <c r="NYK44" s="37"/>
      <c r="NYL44" s="37"/>
      <c r="NYM44" s="37"/>
      <c r="NYN44" s="37"/>
      <c r="NYO44" s="37"/>
      <c r="NYP44" s="37"/>
      <c r="NYQ44" s="37"/>
      <c r="NYR44" s="37"/>
      <c r="NYS44" s="37"/>
      <c r="NYT44" s="37"/>
      <c r="NYU44" s="37"/>
      <c r="NYV44" s="37"/>
      <c r="NYW44" s="37"/>
      <c r="NYX44" s="37"/>
      <c r="NYY44" s="37"/>
      <c r="NYZ44" s="37"/>
      <c r="NZA44" s="37"/>
      <c r="NZB44" s="37"/>
      <c r="NZC44" s="37"/>
      <c r="NZD44" s="37"/>
      <c r="NZE44" s="37"/>
      <c r="NZF44" s="37"/>
      <c r="NZG44" s="37"/>
      <c r="NZH44" s="37"/>
      <c r="NZI44" s="37"/>
      <c r="NZJ44" s="37"/>
      <c r="NZK44" s="37"/>
      <c r="NZL44" s="37"/>
      <c r="NZM44" s="37"/>
      <c r="NZN44" s="37"/>
      <c r="NZO44" s="37"/>
      <c r="NZP44" s="37"/>
      <c r="NZQ44" s="37"/>
      <c r="NZR44" s="37"/>
      <c r="NZS44" s="37"/>
      <c r="NZT44" s="37"/>
      <c r="NZU44" s="37"/>
      <c r="NZV44" s="37"/>
      <c r="NZW44" s="37"/>
      <c r="NZX44" s="37"/>
      <c r="NZY44" s="37"/>
      <c r="NZZ44" s="37"/>
      <c r="OAA44" s="37"/>
      <c r="OAB44" s="37"/>
      <c r="OAC44" s="37"/>
      <c r="OAD44" s="37"/>
      <c r="OAE44" s="37"/>
      <c r="OAF44" s="37"/>
      <c r="OAG44" s="37"/>
      <c r="OAH44" s="37"/>
      <c r="OAI44" s="37"/>
      <c r="OAJ44" s="37"/>
      <c r="OAK44" s="37"/>
      <c r="OAL44" s="37"/>
      <c r="OAM44" s="37"/>
      <c r="OAN44" s="37"/>
      <c r="OAO44" s="37"/>
      <c r="OAP44" s="37"/>
      <c r="OAQ44" s="37"/>
      <c r="OAR44" s="37"/>
      <c r="OAS44" s="37"/>
      <c r="OAT44" s="37"/>
      <c r="OAU44" s="37"/>
      <c r="OAV44" s="37"/>
      <c r="OAW44" s="37"/>
      <c r="OAX44" s="37"/>
      <c r="OAY44" s="37"/>
      <c r="OAZ44" s="37"/>
      <c r="OBA44" s="37"/>
      <c r="OBB44" s="37"/>
      <c r="OBC44" s="37"/>
      <c r="OBD44" s="37"/>
      <c r="OBE44" s="37"/>
      <c r="OBF44" s="37"/>
      <c r="OBG44" s="37"/>
      <c r="OBH44" s="37"/>
      <c r="OBI44" s="37"/>
      <c r="OBJ44" s="37"/>
      <c r="OBK44" s="37"/>
      <c r="OBL44" s="37"/>
      <c r="OBM44" s="37"/>
      <c r="OBN44" s="37"/>
      <c r="OBO44" s="37"/>
      <c r="OBP44" s="37"/>
      <c r="OBQ44" s="37"/>
      <c r="OBR44" s="37"/>
      <c r="OBS44" s="37"/>
      <c r="OBT44" s="37"/>
      <c r="OBU44" s="37"/>
      <c r="OBV44" s="37"/>
      <c r="OBW44" s="37"/>
      <c r="OBX44" s="37"/>
      <c r="OBY44" s="37"/>
      <c r="OBZ44" s="37"/>
      <c r="OCA44" s="37"/>
      <c r="OCB44" s="37"/>
      <c r="OCC44" s="37"/>
      <c r="OCD44" s="37"/>
      <c r="OCE44" s="37"/>
      <c r="OCF44" s="37"/>
      <c r="OCG44" s="37"/>
      <c r="OCH44" s="37"/>
      <c r="OCI44" s="37"/>
      <c r="OCJ44" s="37"/>
      <c r="OCK44" s="37"/>
      <c r="OCL44" s="37"/>
      <c r="OCM44" s="37"/>
      <c r="OCN44" s="37"/>
      <c r="OCO44" s="37"/>
      <c r="OCP44" s="37"/>
      <c r="OCQ44" s="37"/>
      <c r="OCR44" s="37"/>
      <c r="OCS44" s="37"/>
      <c r="OCT44" s="37"/>
      <c r="OCU44" s="37"/>
      <c r="OCV44" s="37"/>
      <c r="OCW44" s="37"/>
      <c r="OCX44" s="37"/>
      <c r="OCY44" s="37"/>
      <c r="OCZ44" s="37"/>
      <c r="ODA44" s="37"/>
      <c r="ODB44" s="37"/>
      <c r="ODC44" s="37"/>
      <c r="ODD44" s="37"/>
      <c r="ODE44" s="37"/>
      <c r="ODF44" s="37"/>
      <c r="ODG44" s="37"/>
      <c r="ODH44" s="37"/>
      <c r="ODI44" s="37"/>
      <c r="ODJ44" s="37"/>
      <c r="ODK44" s="37"/>
      <c r="ODL44" s="37"/>
      <c r="ODM44" s="37"/>
      <c r="ODN44" s="37"/>
      <c r="ODO44" s="37"/>
      <c r="ODP44" s="37"/>
      <c r="ODQ44" s="37"/>
      <c r="ODR44" s="37"/>
      <c r="ODS44" s="37"/>
      <c r="ODT44" s="37"/>
      <c r="ODU44" s="37"/>
      <c r="ODV44" s="37"/>
      <c r="ODW44" s="37"/>
      <c r="ODX44" s="37"/>
      <c r="ODY44" s="37"/>
      <c r="ODZ44" s="37"/>
      <c r="OEA44" s="37"/>
      <c r="OEB44" s="37"/>
      <c r="OEC44" s="37"/>
      <c r="OED44" s="37"/>
      <c r="OEE44" s="37"/>
      <c r="OEF44" s="37"/>
      <c r="OEG44" s="37"/>
      <c r="OEH44" s="37"/>
      <c r="OEI44" s="37"/>
      <c r="OEJ44" s="37"/>
      <c r="OEK44" s="37"/>
      <c r="OEL44" s="37"/>
      <c r="OEM44" s="37"/>
      <c r="OEN44" s="37"/>
      <c r="OEO44" s="37"/>
      <c r="OEP44" s="37"/>
      <c r="OEQ44" s="37"/>
      <c r="OER44" s="37"/>
      <c r="OES44" s="37"/>
      <c r="OET44" s="37"/>
      <c r="OEU44" s="37"/>
      <c r="OEV44" s="37"/>
      <c r="OEW44" s="37"/>
      <c r="OEX44" s="37"/>
      <c r="OEY44" s="37"/>
      <c r="OEZ44" s="37"/>
      <c r="OFA44" s="37"/>
      <c r="OFB44" s="37"/>
      <c r="OFC44" s="37"/>
      <c r="OFD44" s="37"/>
      <c r="OFE44" s="37"/>
      <c r="OFF44" s="37"/>
      <c r="OFG44" s="37"/>
      <c r="OFH44" s="37"/>
      <c r="OFI44" s="37"/>
      <c r="OFJ44" s="37"/>
      <c r="OFK44" s="37"/>
      <c r="OFL44" s="37"/>
      <c r="OFM44" s="37"/>
      <c r="OFN44" s="37"/>
      <c r="OFO44" s="37"/>
      <c r="OFP44" s="37"/>
      <c r="OFQ44" s="37"/>
      <c r="OFR44" s="37"/>
      <c r="OFS44" s="37"/>
      <c r="OFT44" s="37"/>
      <c r="OFU44" s="37"/>
      <c r="OFV44" s="37"/>
      <c r="OFW44" s="37"/>
      <c r="OFX44" s="37"/>
      <c r="OFY44" s="37"/>
      <c r="OFZ44" s="37"/>
      <c r="OGA44" s="37"/>
      <c r="OGB44" s="37"/>
      <c r="OGC44" s="37"/>
      <c r="OGD44" s="37"/>
      <c r="OGE44" s="37"/>
      <c r="OGF44" s="37"/>
      <c r="OGG44" s="37"/>
      <c r="OGH44" s="37"/>
      <c r="OGI44" s="37"/>
      <c r="OGJ44" s="37"/>
      <c r="OGK44" s="37"/>
      <c r="OGL44" s="37"/>
      <c r="OGM44" s="37"/>
      <c r="OGN44" s="37"/>
      <c r="OGO44" s="37"/>
      <c r="OGP44" s="37"/>
      <c r="OGQ44" s="37"/>
      <c r="OGR44" s="37"/>
      <c r="OGS44" s="37"/>
      <c r="OGT44" s="37"/>
      <c r="OGU44" s="37"/>
      <c r="OGV44" s="37"/>
      <c r="OGW44" s="37"/>
      <c r="OGX44" s="37"/>
      <c r="OGY44" s="37"/>
      <c r="OGZ44" s="37"/>
      <c r="OHA44" s="37"/>
      <c r="OHB44" s="37"/>
      <c r="OHC44" s="37"/>
      <c r="OHD44" s="37"/>
      <c r="OHE44" s="37"/>
      <c r="OHF44" s="37"/>
      <c r="OHG44" s="37"/>
      <c r="OHH44" s="37"/>
      <c r="OHI44" s="37"/>
      <c r="OHJ44" s="37"/>
      <c r="OHK44" s="37"/>
      <c r="OHL44" s="37"/>
      <c r="OHM44" s="37"/>
      <c r="OHN44" s="37"/>
      <c r="OHO44" s="37"/>
      <c r="OHP44" s="37"/>
      <c r="OHQ44" s="37"/>
      <c r="OHR44" s="37"/>
      <c r="OHS44" s="37"/>
      <c r="OHT44" s="37"/>
      <c r="OHU44" s="37"/>
      <c r="OHV44" s="37"/>
      <c r="OHW44" s="37"/>
      <c r="OHX44" s="37"/>
      <c r="OHY44" s="37"/>
      <c r="OHZ44" s="37"/>
      <c r="OIA44" s="37"/>
      <c r="OIB44" s="37"/>
      <c r="OIC44" s="37"/>
      <c r="OID44" s="37"/>
      <c r="OIE44" s="37"/>
      <c r="OIF44" s="37"/>
      <c r="OIG44" s="37"/>
      <c r="OIH44" s="37"/>
      <c r="OII44" s="37"/>
      <c r="OIJ44" s="37"/>
      <c r="OIK44" s="37"/>
      <c r="OIL44" s="37"/>
      <c r="OIM44" s="37"/>
      <c r="OIN44" s="37"/>
      <c r="OIO44" s="37"/>
      <c r="OIP44" s="37"/>
      <c r="OIQ44" s="37"/>
      <c r="OIR44" s="37"/>
      <c r="OIS44" s="37"/>
      <c r="OIT44" s="37"/>
      <c r="OIU44" s="37"/>
      <c r="OIV44" s="37"/>
      <c r="OIW44" s="37"/>
      <c r="OIX44" s="37"/>
      <c r="OIY44" s="37"/>
      <c r="OIZ44" s="37"/>
      <c r="OJA44" s="37"/>
      <c r="OJB44" s="37"/>
      <c r="OJC44" s="37"/>
      <c r="OJD44" s="37"/>
      <c r="OJE44" s="37"/>
      <c r="OJF44" s="37"/>
      <c r="OJG44" s="37"/>
      <c r="OJH44" s="37"/>
      <c r="OJI44" s="37"/>
      <c r="OJJ44" s="37"/>
      <c r="OJK44" s="37"/>
      <c r="OJL44" s="37"/>
      <c r="OJM44" s="37"/>
      <c r="OJN44" s="37"/>
      <c r="OJO44" s="37"/>
      <c r="OJP44" s="37"/>
      <c r="OJQ44" s="37"/>
      <c r="OJR44" s="37"/>
      <c r="OJS44" s="37"/>
      <c r="OJT44" s="37"/>
      <c r="OJU44" s="37"/>
      <c r="OJV44" s="37"/>
      <c r="OJW44" s="37"/>
      <c r="OJX44" s="37"/>
      <c r="OJY44" s="37"/>
      <c r="OJZ44" s="37"/>
      <c r="OKA44" s="37"/>
      <c r="OKB44" s="37"/>
      <c r="OKC44" s="37"/>
      <c r="OKD44" s="37"/>
      <c r="OKE44" s="37"/>
      <c r="OKF44" s="37"/>
      <c r="OKG44" s="37"/>
      <c r="OKH44" s="37"/>
      <c r="OKI44" s="37"/>
      <c r="OKJ44" s="37"/>
      <c r="OKK44" s="37"/>
      <c r="OKL44" s="37"/>
      <c r="OKM44" s="37"/>
      <c r="OKN44" s="37"/>
      <c r="OKO44" s="37"/>
      <c r="OKP44" s="37"/>
      <c r="OKQ44" s="37"/>
      <c r="OKR44" s="37"/>
      <c r="OKS44" s="37"/>
      <c r="OKT44" s="37"/>
      <c r="OKU44" s="37"/>
      <c r="OKV44" s="37"/>
      <c r="OKW44" s="37"/>
      <c r="OKX44" s="37"/>
      <c r="OKY44" s="37"/>
      <c r="OKZ44" s="37"/>
      <c r="OLA44" s="37"/>
      <c r="OLB44" s="37"/>
      <c r="OLC44" s="37"/>
      <c r="OLD44" s="37"/>
      <c r="OLE44" s="37"/>
      <c r="OLF44" s="37"/>
      <c r="OLG44" s="37"/>
      <c r="OLH44" s="37"/>
      <c r="OLI44" s="37"/>
      <c r="OLJ44" s="37"/>
      <c r="OLK44" s="37"/>
      <c r="OLL44" s="37"/>
      <c r="OLM44" s="37"/>
      <c r="OLN44" s="37"/>
      <c r="OLO44" s="37"/>
      <c r="OLP44" s="37"/>
      <c r="OLQ44" s="37"/>
      <c r="OLR44" s="37"/>
      <c r="OLS44" s="37"/>
      <c r="OLT44" s="37"/>
      <c r="OLU44" s="37"/>
      <c r="OLV44" s="37"/>
      <c r="OLW44" s="37"/>
      <c r="OLX44" s="37"/>
      <c r="OLY44" s="37"/>
      <c r="OLZ44" s="37"/>
      <c r="OMA44" s="37"/>
      <c r="OMB44" s="37"/>
      <c r="OMC44" s="37"/>
      <c r="OMD44" s="37"/>
      <c r="OME44" s="37"/>
      <c r="OMF44" s="37"/>
      <c r="OMG44" s="37"/>
      <c r="OMH44" s="37"/>
      <c r="OMI44" s="37"/>
      <c r="OMJ44" s="37"/>
      <c r="OMK44" s="37"/>
      <c r="OML44" s="37"/>
      <c r="OMM44" s="37"/>
      <c r="OMN44" s="37"/>
      <c r="OMO44" s="37"/>
      <c r="OMP44" s="37"/>
      <c r="OMQ44" s="37"/>
      <c r="OMR44" s="37"/>
      <c r="OMS44" s="37"/>
      <c r="OMT44" s="37"/>
      <c r="OMU44" s="37"/>
      <c r="OMV44" s="37"/>
      <c r="OMW44" s="37"/>
      <c r="OMX44" s="37"/>
      <c r="OMY44" s="37"/>
      <c r="OMZ44" s="37"/>
      <c r="ONA44" s="37"/>
      <c r="ONB44" s="37"/>
      <c r="ONC44" s="37"/>
      <c r="OND44" s="37"/>
      <c r="ONE44" s="37"/>
      <c r="ONF44" s="37"/>
      <c r="ONG44" s="37"/>
      <c r="ONH44" s="37"/>
      <c r="ONI44" s="37"/>
      <c r="ONJ44" s="37"/>
      <c r="ONK44" s="37"/>
      <c r="ONL44" s="37"/>
      <c r="ONM44" s="37"/>
      <c r="ONN44" s="37"/>
      <c r="ONO44" s="37"/>
      <c r="ONP44" s="37"/>
      <c r="ONQ44" s="37"/>
      <c r="ONR44" s="37"/>
      <c r="ONS44" s="37"/>
      <c r="ONT44" s="37"/>
      <c r="ONU44" s="37"/>
      <c r="ONV44" s="37"/>
      <c r="ONW44" s="37"/>
      <c r="ONX44" s="37"/>
      <c r="ONY44" s="37"/>
      <c r="ONZ44" s="37"/>
      <c r="OOA44" s="37"/>
      <c r="OOB44" s="37"/>
      <c r="OOC44" s="37"/>
      <c r="OOD44" s="37"/>
      <c r="OOE44" s="37"/>
      <c r="OOF44" s="37"/>
      <c r="OOG44" s="37"/>
      <c r="OOH44" s="37"/>
      <c r="OOI44" s="37"/>
      <c r="OOJ44" s="37"/>
      <c r="OOK44" s="37"/>
      <c r="OOL44" s="37"/>
      <c r="OOM44" s="37"/>
      <c r="OON44" s="37"/>
      <c r="OOO44" s="37"/>
      <c r="OOP44" s="37"/>
      <c r="OOQ44" s="37"/>
      <c r="OOR44" s="37"/>
      <c r="OOS44" s="37"/>
      <c r="OOT44" s="37"/>
      <c r="OOU44" s="37"/>
      <c r="OOV44" s="37"/>
      <c r="OOW44" s="37"/>
      <c r="OOX44" s="37"/>
      <c r="OOY44" s="37"/>
      <c r="OOZ44" s="37"/>
      <c r="OPA44" s="37"/>
      <c r="OPB44" s="37"/>
      <c r="OPC44" s="37"/>
      <c r="OPD44" s="37"/>
      <c r="OPE44" s="37"/>
      <c r="OPF44" s="37"/>
      <c r="OPG44" s="37"/>
      <c r="OPH44" s="37"/>
      <c r="OPI44" s="37"/>
      <c r="OPJ44" s="37"/>
      <c r="OPK44" s="37"/>
      <c r="OPL44" s="37"/>
      <c r="OPM44" s="37"/>
      <c r="OPN44" s="37"/>
      <c r="OPO44" s="37"/>
      <c r="OPP44" s="37"/>
      <c r="OPQ44" s="37"/>
      <c r="OPR44" s="37"/>
      <c r="OPS44" s="37"/>
      <c r="OPT44" s="37"/>
      <c r="OPU44" s="37"/>
      <c r="OPV44" s="37"/>
      <c r="OPW44" s="37"/>
      <c r="OPX44" s="37"/>
      <c r="OPY44" s="37"/>
      <c r="OPZ44" s="37"/>
      <c r="OQA44" s="37"/>
      <c r="OQB44" s="37"/>
      <c r="OQC44" s="37"/>
      <c r="OQD44" s="37"/>
      <c r="OQE44" s="37"/>
      <c r="OQF44" s="37"/>
      <c r="OQG44" s="37"/>
      <c r="OQH44" s="37"/>
      <c r="OQI44" s="37"/>
      <c r="OQJ44" s="37"/>
      <c r="OQK44" s="37"/>
      <c r="OQL44" s="37"/>
      <c r="OQM44" s="37"/>
      <c r="OQN44" s="37"/>
      <c r="OQO44" s="37"/>
      <c r="OQP44" s="37"/>
      <c r="OQQ44" s="37"/>
      <c r="OQR44" s="37"/>
      <c r="OQS44" s="37"/>
      <c r="OQT44" s="37"/>
      <c r="OQU44" s="37"/>
      <c r="OQV44" s="37"/>
      <c r="OQW44" s="37"/>
      <c r="OQX44" s="37"/>
      <c r="OQY44" s="37"/>
      <c r="OQZ44" s="37"/>
      <c r="ORA44" s="37"/>
      <c r="ORB44" s="37"/>
      <c r="ORC44" s="37"/>
      <c r="ORD44" s="37"/>
      <c r="ORE44" s="37"/>
      <c r="ORF44" s="37"/>
      <c r="ORG44" s="37"/>
      <c r="ORH44" s="37"/>
      <c r="ORI44" s="37"/>
      <c r="ORJ44" s="37"/>
      <c r="ORK44" s="37"/>
      <c r="ORL44" s="37"/>
      <c r="ORM44" s="37"/>
      <c r="ORN44" s="37"/>
      <c r="ORO44" s="37"/>
      <c r="ORP44" s="37"/>
      <c r="ORQ44" s="37"/>
      <c r="ORR44" s="37"/>
      <c r="ORS44" s="37"/>
      <c r="ORT44" s="37"/>
      <c r="ORU44" s="37"/>
      <c r="ORV44" s="37"/>
      <c r="ORW44" s="37"/>
      <c r="ORX44" s="37"/>
      <c r="ORY44" s="37"/>
      <c r="ORZ44" s="37"/>
      <c r="OSA44" s="37"/>
      <c r="OSB44" s="37"/>
      <c r="OSC44" s="37"/>
      <c r="OSD44" s="37"/>
      <c r="OSE44" s="37"/>
      <c r="OSF44" s="37"/>
      <c r="OSG44" s="37"/>
      <c r="OSH44" s="37"/>
      <c r="OSI44" s="37"/>
      <c r="OSJ44" s="37"/>
      <c r="OSK44" s="37"/>
      <c r="OSL44" s="37"/>
      <c r="OSM44" s="37"/>
      <c r="OSN44" s="37"/>
      <c r="OSO44" s="37"/>
      <c r="OSP44" s="37"/>
      <c r="OSQ44" s="37"/>
      <c r="OSR44" s="37"/>
      <c r="OSS44" s="37"/>
      <c r="OST44" s="37"/>
      <c r="OSU44" s="37"/>
      <c r="OSV44" s="37"/>
      <c r="OSW44" s="37"/>
      <c r="OSX44" s="37"/>
      <c r="OSY44" s="37"/>
      <c r="OSZ44" s="37"/>
      <c r="OTA44" s="37"/>
      <c r="OTB44" s="37"/>
      <c r="OTC44" s="37"/>
      <c r="OTD44" s="37"/>
      <c r="OTE44" s="37"/>
      <c r="OTF44" s="37"/>
      <c r="OTG44" s="37"/>
      <c r="OTH44" s="37"/>
      <c r="OTI44" s="37"/>
      <c r="OTJ44" s="37"/>
      <c r="OTK44" s="37"/>
      <c r="OTL44" s="37"/>
      <c r="OTM44" s="37"/>
      <c r="OTN44" s="37"/>
      <c r="OTO44" s="37"/>
      <c r="OTP44" s="37"/>
      <c r="OTQ44" s="37"/>
      <c r="OTR44" s="37"/>
      <c r="OTS44" s="37"/>
      <c r="OTT44" s="37"/>
      <c r="OTU44" s="37"/>
      <c r="OTV44" s="37"/>
      <c r="OTW44" s="37"/>
      <c r="OTX44" s="37"/>
      <c r="OTY44" s="37"/>
      <c r="OTZ44" s="37"/>
      <c r="OUA44" s="37"/>
      <c r="OUB44" s="37"/>
      <c r="OUC44" s="37"/>
      <c r="OUD44" s="37"/>
      <c r="OUE44" s="37"/>
      <c r="OUF44" s="37"/>
      <c r="OUG44" s="37"/>
      <c r="OUH44" s="37"/>
      <c r="OUI44" s="37"/>
      <c r="OUJ44" s="37"/>
      <c r="OUK44" s="37"/>
      <c r="OUL44" s="37"/>
      <c r="OUM44" s="37"/>
      <c r="OUN44" s="37"/>
      <c r="OUO44" s="37"/>
      <c r="OUP44" s="37"/>
      <c r="OUQ44" s="37"/>
      <c r="OUR44" s="37"/>
      <c r="OUS44" s="37"/>
      <c r="OUT44" s="37"/>
      <c r="OUU44" s="37"/>
      <c r="OUV44" s="37"/>
      <c r="OUW44" s="37"/>
      <c r="OUX44" s="37"/>
      <c r="OUY44" s="37"/>
      <c r="OUZ44" s="37"/>
      <c r="OVA44" s="37"/>
      <c r="OVB44" s="37"/>
      <c r="OVC44" s="37"/>
      <c r="OVD44" s="37"/>
      <c r="OVE44" s="37"/>
      <c r="OVF44" s="37"/>
      <c r="OVG44" s="37"/>
      <c r="OVH44" s="37"/>
      <c r="OVI44" s="37"/>
      <c r="OVJ44" s="37"/>
      <c r="OVK44" s="37"/>
      <c r="OVL44" s="37"/>
      <c r="OVM44" s="37"/>
      <c r="OVN44" s="37"/>
      <c r="OVO44" s="37"/>
      <c r="OVP44" s="37"/>
      <c r="OVQ44" s="37"/>
      <c r="OVR44" s="37"/>
      <c r="OVS44" s="37"/>
      <c r="OVT44" s="37"/>
      <c r="OVU44" s="37"/>
      <c r="OVV44" s="37"/>
      <c r="OVW44" s="37"/>
      <c r="OVX44" s="37"/>
      <c r="OVY44" s="37"/>
      <c r="OVZ44" s="37"/>
      <c r="OWA44" s="37"/>
      <c r="OWB44" s="37"/>
      <c r="OWC44" s="37"/>
      <c r="OWD44" s="37"/>
      <c r="OWE44" s="37"/>
      <c r="OWF44" s="37"/>
      <c r="OWG44" s="37"/>
      <c r="OWH44" s="37"/>
      <c r="OWI44" s="37"/>
      <c r="OWJ44" s="37"/>
      <c r="OWK44" s="37"/>
      <c r="OWL44" s="37"/>
      <c r="OWM44" s="37"/>
      <c r="OWN44" s="37"/>
      <c r="OWO44" s="37"/>
      <c r="OWP44" s="37"/>
      <c r="OWQ44" s="37"/>
      <c r="OWR44" s="37"/>
      <c r="OWS44" s="37"/>
      <c r="OWT44" s="37"/>
      <c r="OWU44" s="37"/>
      <c r="OWV44" s="37"/>
      <c r="OWW44" s="37"/>
      <c r="OWX44" s="37"/>
      <c r="OWY44" s="37"/>
      <c r="OWZ44" s="37"/>
      <c r="OXA44" s="37"/>
      <c r="OXB44" s="37"/>
      <c r="OXC44" s="37"/>
      <c r="OXD44" s="37"/>
      <c r="OXE44" s="37"/>
      <c r="OXF44" s="37"/>
      <c r="OXG44" s="37"/>
      <c r="OXH44" s="37"/>
      <c r="OXI44" s="37"/>
      <c r="OXJ44" s="37"/>
      <c r="OXK44" s="37"/>
      <c r="OXL44" s="37"/>
      <c r="OXM44" s="37"/>
      <c r="OXN44" s="37"/>
      <c r="OXO44" s="37"/>
      <c r="OXP44" s="37"/>
      <c r="OXQ44" s="37"/>
      <c r="OXR44" s="37"/>
      <c r="OXS44" s="37"/>
      <c r="OXT44" s="37"/>
      <c r="OXU44" s="37"/>
      <c r="OXV44" s="37"/>
      <c r="OXW44" s="37"/>
      <c r="OXX44" s="37"/>
      <c r="OXY44" s="37"/>
      <c r="OXZ44" s="37"/>
      <c r="OYA44" s="37"/>
      <c r="OYB44" s="37"/>
      <c r="OYC44" s="37"/>
      <c r="OYD44" s="37"/>
      <c r="OYE44" s="37"/>
      <c r="OYF44" s="37"/>
      <c r="OYG44" s="37"/>
      <c r="OYH44" s="37"/>
      <c r="OYI44" s="37"/>
      <c r="OYJ44" s="37"/>
      <c r="OYK44" s="37"/>
      <c r="OYL44" s="37"/>
      <c r="OYM44" s="37"/>
      <c r="OYN44" s="37"/>
      <c r="OYO44" s="37"/>
      <c r="OYP44" s="37"/>
      <c r="OYQ44" s="37"/>
      <c r="OYR44" s="37"/>
      <c r="OYS44" s="37"/>
      <c r="OYT44" s="37"/>
      <c r="OYU44" s="37"/>
      <c r="OYV44" s="37"/>
      <c r="OYW44" s="37"/>
      <c r="OYX44" s="37"/>
      <c r="OYY44" s="37"/>
      <c r="OYZ44" s="37"/>
      <c r="OZA44" s="37"/>
      <c r="OZB44" s="37"/>
      <c r="OZC44" s="37"/>
      <c r="OZD44" s="37"/>
      <c r="OZE44" s="37"/>
      <c r="OZF44" s="37"/>
      <c r="OZG44" s="37"/>
      <c r="OZH44" s="37"/>
      <c r="OZI44" s="37"/>
      <c r="OZJ44" s="37"/>
      <c r="OZK44" s="37"/>
      <c r="OZL44" s="37"/>
      <c r="OZM44" s="37"/>
      <c r="OZN44" s="37"/>
      <c r="OZO44" s="37"/>
      <c r="OZP44" s="37"/>
      <c r="OZQ44" s="37"/>
      <c r="OZR44" s="37"/>
      <c r="OZS44" s="37"/>
      <c r="OZT44" s="37"/>
      <c r="OZU44" s="37"/>
      <c r="OZV44" s="37"/>
      <c r="OZW44" s="37"/>
      <c r="OZX44" s="37"/>
      <c r="OZY44" s="37"/>
      <c r="OZZ44" s="37"/>
      <c r="PAA44" s="37"/>
      <c r="PAB44" s="37"/>
      <c r="PAC44" s="37"/>
      <c r="PAD44" s="37"/>
      <c r="PAE44" s="37"/>
      <c r="PAF44" s="37"/>
      <c r="PAG44" s="37"/>
      <c r="PAH44" s="37"/>
      <c r="PAI44" s="37"/>
      <c r="PAJ44" s="37"/>
      <c r="PAK44" s="37"/>
      <c r="PAL44" s="37"/>
      <c r="PAM44" s="37"/>
      <c r="PAN44" s="37"/>
      <c r="PAO44" s="37"/>
      <c r="PAP44" s="37"/>
      <c r="PAQ44" s="37"/>
      <c r="PAR44" s="37"/>
      <c r="PAS44" s="37"/>
      <c r="PAT44" s="37"/>
      <c r="PAU44" s="37"/>
      <c r="PAV44" s="37"/>
      <c r="PAW44" s="37"/>
      <c r="PAX44" s="37"/>
      <c r="PAY44" s="37"/>
      <c r="PAZ44" s="37"/>
      <c r="PBA44" s="37"/>
      <c r="PBB44" s="37"/>
      <c r="PBC44" s="37"/>
      <c r="PBD44" s="37"/>
      <c r="PBE44" s="37"/>
      <c r="PBF44" s="37"/>
      <c r="PBG44" s="37"/>
      <c r="PBH44" s="37"/>
      <c r="PBI44" s="37"/>
      <c r="PBJ44" s="37"/>
      <c r="PBK44" s="37"/>
      <c r="PBL44" s="37"/>
      <c r="PBM44" s="37"/>
      <c r="PBN44" s="37"/>
      <c r="PBO44" s="37"/>
      <c r="PBP44" s="37"/>
      <c r="PBQ44" s="37"/>
      <c r="PBR44" s="37"/>
      <c r="PBS44" s="37"/>
      <c r="PBT44" s="37"/>
      <c r="PBU44" s="37"/>
      <c r="PBV44" s="37"/>
      <c r="PBW44" s="37"/>
      <c r="PBX44" s="37"/>
      <c r="PBY44" s="37"/>
      <c r="PBZ44" s="37"/>
      <c r="PCA44" s="37"/>
      <c r="PCB44" s="37"/>
      <c r="PCC44" s="37"/>
      <c r="PCD44" s="37"/>
      <c r="PCE44" s="37"/>
      <c r="PCF44" s="37"/>
      <c r="PCG44" s="37"/>
      <c r="PCH44" s="37"/>
      <c r="PCI44" s="37"/>
      <c r="PCJ44" s="37"/>
      <c r="PCK44" s="37"/>
      <c r="PCL44" s="37"/>
      <c r="PCM44" s="37"/>
      <c r="PCN44" s="37"/>
      <c r="PCO44" s="37"/>
      <c r="PCP44" s="37"/>
      <c r="PCQ44" s="37"/>
      <c r="PCR44" s="37"/>
      <c r="PCS44" s="37"/>
      <c r="PCT44" s="37"/>
      <c r="PCU44" s="37"/>
      <c r="PCV44" s="37"/>
      <c r="PCW44" s="37"/>
      <c r="PCX44" s="37"/>
      <c r="PCY44" s="37"/>
      <c r="PCZ44" s="37"/>
      <c r="PDA44" s="37"/>
      <c r="PDB44" s="37"/>
      <c r="PDC44" s="37"/>
      <c r="PDD44" s="37"/>
      <c r="PDE44" s="37"/>
      <c r="PDF44" s="37"/>
      <c r="PDG44" s="37"/>
      <c r="PDH44" s="37"/>
      <c r="PDI44" s="37"/>
      <c r="PDJ44" s="37"/>
      <c r="PDK44" s="37"/>
      <c r="PDL44" s="37"/>
      <c r="PDM44" s="37"/>
      <c r="PDN44" s="37"/>
      <c r="PDO44" s="37"/>
      <c r="PDP44" s="37"/>
      <c r="PDQ44" s="37"/>
      <c r="PDR44" s="37"/>
      <c r="PDS44" s="37"/>
      <c r="PDT44" s="37"/>
      <c r="PDU44" s="37"/>
      <c r="PDV44" s="37"/>
      <c r="PDW44" s="37"/>
      <c r="PDX44" s="37"/>
      <c r="PDY44" s="37"/>
      <c r="PDZ44" s="37"/>
      <c r="PEA44" s="37"/>
      <c r="PEB44" s="37"/>
      <c r="PEC44" s="37"/>
      <c r="PED44" s="37"/>
      <c r="PEE44" s="37"/>
      <c r="PEF44" s="37"/>
      <c r="PEG44" s="37"/>
      <c r="PEH44" s="37"/>
      <c r="PEI44" s="37"/>
      <c r="PEJ44" s="37"/>
      <c r="PEK44" s="37"/>
      <c r="PEL44" s="37"/>
      <c r="PEM44" s="37"/>
      <c r="PEN44" s="37"/>
      <c r="PEO44" s="37"/>
      <c r="PEP44" s="37"/>
      <c r="PEQ44" s="37"/>
      <c r="PER44" s="37"/>
      <c r="PES44" s="37"/>
      <c r="PET44" s="37"/>
      <c r="PEU44" s="37"/>
      <c r="PEV44" s="37"/>
      <c r="PEW44" s="37"/>
      <c r="PEX44" s="37"/>
      <c r="PEY44" s="37"/>
      <c r="PEZ44" s="37"/>
      <c r="PFA44" s="37"/>
      <c r="PFB44" s="37"/>
      <c r="PFC44" s="37"/>
      <c r="PFD44" s="37"/>
      <c r="PFE44" s="37"/>
      <c r="PFF44" s="37"/>
      <c r="PFG44" s="37"/>
      <c r="PFH44" s="37"/>
      <c r="PFI44" s="37"/>
      <c r="PFJ44" s="37"/>
      <c r="PFK44" s="37"/>
      <c r="PFL44" s="37"/>
      <c r="PFM44" s="37"/>
      <c r="PFN44" s="37"/>
      <c r="PFO44" s="37"/>
      <c r="PFP44" s="37"/>
      <c r="PFQ44" s="37"/>
      <c r="PFR44" s="37"/>
      <c r="PFS44" s="37"/>
      <c r="PFT44" s="37"/>
      <c r="PFU44" s="37"/>
      <c r="PFV44" s="37"/>
      <c r="PFW44" s="37"/>
      <c r="PFX44" s="37"/>
      <c r="PFY44" s="37"/>
      <c r="PFZ44" s="37"/>
      <c r="PGA44" s="37"/>
      <c r="PGB44" s="37"/>
      <c r="PGC44" s="37"/>
      <c r="PGD44" s="37"/>
      <c r="PGE44" s="37"/>
      <c r="PGF44" s="37"/>
      <c r="PGG44" s="37"/>
      <c r="PGH44" s="37"/>
      <c r="PGI44" s="37"/>
      <c r="PGJ44" s="37"/>
      <c r="PGK44" s="37"/>
      <c r="PGL44" s="37"/>
      <c r="PGM44" s="37"/>
      <c r="PGN44" s="37"/>
      <c r="PGO44" s="37"/>
      <c r="PGP44" s="37"/>
      <c r="PGQ44" s="37"/>
      <c r="PGR44" s="37"/>
      <c r="PGS44" s="37"/>
      <c r="PGT44" s="37"/>
      <c r="PGU44" s="37"/>
      <c r="PGV44" s="37"/>
      <c r="PGW44" s="37"/>
      <c r="PGX44" s="37"/>
      <c r="PGY44" s="37"/>
      <c r="PGZ44" s="37"/>
      <c r="PHA44" s="37"/>
      <c r="PHB44" s="37"/>
      <c r="PHC44" s="37"/>
      <c r="PHD44" s="37"/>
      <c r="PHE44" s="37"/>
      <c r="PHF44" s="37"/>
      <c r="PHG44" s="37"/>
      <c r="PHH44" s="37"/>
      <c r="PHI44" s="37"/>
      <c r="PHJ44" s="37"/>
      <c r="PHK44" s="37"/>
      <c r="PHL44" s="37"/>
      <c r="PHM44" s="37"/>
      <c r="PHN44" s="37"/>
      <c r="PHO44" s="37"/>
      <c r="PHP44" s="37"/>
      <c r="PHQ44" s="37"/>
      <c r="PHR44" s="37"/>
      <c r="PHS44" s="37"/>
      <c r="PHT44" s="37"/>
      <c r="PHU44" s="37"/>
      <c r="PHV44" s="37"/>
      <c r="PHW44" s="37"/>
      <c r="PHX44" s="37"/>
      <c r="PHY44" s="37"/>
      <c r="PHZ44" s="37"/>
      <c r="PIA44" s="37"/>
      <c r="PIB44" s="37"/>
      <c r="PIC44" s="37"/>
      <c r="PID44" s="37"/>
      <c r="PIE44" s="37"/>
      <c r="PIF44" s="37"/>
      <c r="PIG44" s="37"/>
      <c r="PIH44" s="37"/>
      <c r="PII44" s="37"/>
      <c r="PIJ44" s="37"/>
      <c r="PIK44" s="37"/>
      <c r="PIL44" s="37"/>
      <c r="PIM44" s="37"/>
      <c r="PIN44" s="37"/>
      <c r="PIO44" s="37"/>
      <c r="PIP44" s="37"/>
      <c r="PIQ44" s="37"/>
      <c r="PIR44" s="37"/>
      <c r="PIS44" s="37"/>
      <c r="PIT44" s="37"/>
      <c r="PIU44" s="37"/>
      <c r="PIV44" s="37"/>
      <c r="PIW44" s="37"/>
      <c r="PIX44" s="37"/>
      <c r="PIY44" s="37"/>
      <c r="PIZ44" s="37"/>
      <c r="PJA44" s="37"/>
      <c r="PJB44" s="37"/>
      <c r="PJC44" s="37"/>
      <c r="PJD44" s="37"/>
      <c r="PJE44" s="37"/>
      <c r="PJF44" s="37"/>
      <c r="PJG44" s="37"/>
      <c r="PJH44" s="37"/>
      <c r="PJI44" s="37"/>
      <c r="PJJ44" s="37"/>
      <c r="PJK44" s="37"/>
      <c r="PJL44" s="37"/>
      <c r="PJM44" s="37"/>
      <c r="PJN44" s="37"/>
      <c r="PJO44" s="37"/>
      <c r="PJP44" s="37"/>
      <c r="PJQ44" s="37"/>
      <c r="PJR44" s="37"/>
      <c r="PJS44" s="37"/>
      <c r="PJT44" s="37"/>
      <c r="PJU44" s="37"/>
      <c r="PJV44" s="37"/>
      <c r="PJW44" s="37"/>
      <c r="PJX44" s="37"/>
      <c r="PJY44" s="37"/>
      <c r="PJZ44" s="37"/>
      <c r="PKA44" s="37"/>
      <c r="PKB44" s="37"/>
      <c r="PKC44" s="37"/>
      <c r="PKD44" s="37"/>
      <c r="PKE44" s="37"/>
      <c r="PKF44" s="37"/>
      <c r="PKG44" s="37"/>
      <c r="PKH44" s="37"/>
      <c r="PKI44" s="37"/>
      <c r="PKJ44" s="37"/>
      <c r="PKK44" s="37"/>
      <c r="PKL44" s="37"/>
      <c r="PKM44" s="37"/>
      <c r="PKN44" s="37"/>
      <c r="PKO44" s="37"/>
      <c r="PKP44" s="37"/>
      <c r="PKQ44" s="37"/>
      <c r="PKR44" s="37"/>
      <c r="PKS44" s="37"/>
      <c r="PKT44" s="37"/>
      <c r="PKU44" s="37"/>
      <c r="PKV44" s="37"/>
      <c r="PKW44" s="37"/>
      <c r="PKX44" s="37"/>
      <c r="PKY44" s="37"/>
      <c r="PKZ44" s="37"/>
      <c r="PLA44" s="37"/>
      <c r="PLB44" s="37"/>
      <c r="PLC44" s="37"/>
      <c r="PLD44" s="37"/>
      <c r="PLE44" s="37"/>
      <c r="PLF44" s="37"/>
      <c r="PLG44" s="37"/>
      <c r="PLH44" s="37"/>
      <c r="PLI44" s="37"/>
      <c r="PLJ44" s="37"/>
      <c r="PLK44" s="37"/>
      <c r="PLL44" s="37"/>
      <c r="PLM44" s="37"/>
      <c r="PLN44" s="37"/>
      <c r="PLO44" s="37"/>
      <c r="PLP44" s="37"/>
      <c r="PLQ44" s="37"/>
      <c r="PLR44" s="37"/>
      <c r="PLS44" s="37"/>
      <c r="PLT44" s="37"/>
      <c r="PLU44" s="37"/>
      <c r="PLV44" s="37"/>
      <c r="PLW44" s="37"/>
      <c r="PLX44" s="37"/>
      <c r="PLY44" s="37"/>
      <c r="PLZ44" s="37"/>
      <c r="PMA44" s="37"/>
      <c r="PMB44" s="37"/>
      <c r="PMC44" s="37"/>
      <c r="PMD44" s="37"/>
      <c r="PME44" s="37"/>
      <c r="PMF44" s="37"/>
      <c r="PMG44" s="37"/>
      <c r="PMH44" s="37"/>
      <c r="PMI44" s="37"/>
      <c r="PMJ44" s="37"/>
      <c r="PMK44" s="37"/>
      <c r="PML44" s="37"/>
      <c r="PMM44" s="37"/>
      <c r="PMN44" s="37"/>
      <c r="PMO44" s="37"/>
      <c r="PMP44" s="37"/>
      <c r="PMQ44" s="37"/>
      <c r="PMR44" s="37"/>
      <c r="PMS44" s="37"/>
      <c r="PMT44" s="37"/>
      <c r="PMU44" s="37"/>
      <c r="PMV44" s="37"/>
      <c r="PMW44" s="37"/>
      <c r="PMX44" s="37"/>
      <c r="PMY44" s="37"/>
      <c r="PMZ44" s="37"/>
      <c r="PNA44" s="37"/>
      <c r="PNB44" s="37"/>
      <c r="PNC44" s="37"/>
      <c r="PND44" s="37"/>
      <c r="PNE44" s="37"/>
      <c r="PNF44" s="37"/>
      <c r="PNG44" s="37"/>
      <c r="PNH44" s="37"/>
      <c r="PNI44" s="37"/>
      <c r="PNJ44" s="37"/>
      <c r="PNK44" s="37"/>
      <c r="PNL44" s="37"/>
      <c r="PNM44" s="37"/>
      <c r="PNN44" s="37"/>
      <c r="PNO44" s="37"/>
      <c r="PNP44" s="37"/>
      <c r="PNQ44" s="37"/>
      <c r="PNR44" s="37"/>
      <c r="PNS44" s="37"/>
      <c r="PNT44" s="37"/>
      <c r="PNU44" s="37"/>
      <c r="PNV44" s="37"/>
      <c r="PNW44" s="37"/>
      <c r="PNX44" s="37"/>
      <c r="PNY44" s="37"/>
      <c r="PNZ44" s="37"/>
      <c r="POA44" s="37"/>
      <c r="POB44" s="37"/>
      <c r="POC44" s="37"/>
      <c r="POD44" s="37"/>
      <c r="POE44" s="37"/>
      <c r="POF44" s="37"/>
      <c r="POG44" s="37"/>
      <c r="POH44" s="37"/>
      <c r="POI44" s="37"/>
      <c r="POJ44" s="37"/>
      <c r="POK44" s="37"/>
      <c r="POL44" s="37"/>
      <c r="POM44" s="37"/>
      <c r="PON44" s="37"/>
      <c r="POO44" s="37"/>
      <c r="POP44" s="37"/>
      <c r="POQ44" s="37"/>
      <c r="POR44" s="37"/>
      <c r="POS44" s="37"/>
      <c r="POT44" s="37"/>
      <c r="POU44" s="37"/>
      <c r="POV44" s="37"/>
      <c r="POW44" s="37"/>
      <c r="POX44" s="37"/>
      <c r="POY44" s="37"/>
      <c r="POZ44" s="37"/>
      <c r="PPA44" s="37"/>
      <c r="PPB44" s="37"/>
      <c r="PPC44" s="37"/>
      <c r="PPD44" s="37"/>
      <c r="PPE44" s="37"/>
      <c r="PPF44" s="37"/>
      <c r="PPG44" s="37"/>
      <c r="PPH44" s="37"/>
      <c r="PPI44" s="37"/>
      <c r="PPJ44" s="37"/>
      <c r="PPK44" s="37"/>
      <c r="PPL44" s="37"/>
      <c r="PPM44" s="37"/>
      <c r="PPN44" s="37"/>
      <c r="PPO44" s="37"/>
      <c r="PPP44" s="37"/>
      <c r="PPQ44" s="37"/>
      <c r="PPR44" s="37"/>
      <c r="PPS44" s="37"/>
      <c r="PPT44" s="37"/>
      <c r="PPU44" s="37"/>
      <c r="PPV44" s="37"/>
      <c r="PPW44" s="37"/>
      <c r="PPX44" s="37"/>
      <c r="PPY44" s="37"/>
      <c r="PPZ44" s="37"/>
      <c r="PQA44" s="37"/>
      <c r="PQB44" s="37"/>
      <c r="PQC44" s="37"/>
      <c r="PQD44" s="37"/>
      <c r="PQE44" s="37"/>
      <c r="PQF44" s="37"/>
      <c r="PQG44" s="37"/>
      <c r="PQH44" s="37"/>
      <c r="PQI44" s="37"/>
      <c r="PQJ44" s="37"/>
      <c r="PQK44" s="37"/>
      <c r="PQL44" s="37"/>
      <c r="PQM44" s="37"/>
      <c r="PQN44" s="37"/>
      <c r="PQO44" s="37"/>
      <c r="PQP44" s="37"/>
      <c r="PQQ44" s="37"/>
      <c r="PQR44" s="37"/>
      <c r="PQS44" s="37"/>
      <c r="PQT44" s="37"/>
      <c r="PQU44" s="37"/>
      <c r="PQV44" s="37"/>
      <c r="PQW44" s="37"/>
      <c r="PQX44" s="37"/>
      <c r="PQY44" s="37"/>
      <c r="PQZ44" s="37"/>
      <c r="PRA44" s="37"/>
      <c r="PRB44" s="37"/>
      <c r="PRC44" s="37"/>
      <c r="PRD44" s="37"/>
      <c r="PRE44" s="37"/>
      <c r="PRF44" s="37"/>
      <c r="PRG44" s="37"/>
      <c r="PRH44" s="37"/>
      <c r="PRI44" s="37"/>
      <c r="PRJ44" s="37"/>
      <c r="PRK44" s="37"/>
      <c r="PRL44" s="37"/>
      <c r="PRM44" s="37"/>
      <c r="PRN44" s="37"/>
      <c r="PRO44" s="37"/>
      <c r="PRP44" s="37"/>
      <c r="PRQ44" s="37"/>
      <c r="PRR44" s="37"/>
      <c r="PRS44" s="37"/>
      <c r="PRT44" s="37"/>
      <c r="PRU44" s="37"/>
      <c r="PRV44" s="37"/>
      <c r="PRW44" s="37"/>
      <c r="PRX44" s="37"/>
      <c r="PRY44" s="37"/>
      <c r="PRZ44" s="37"/>
      <c r="PSA44" s="37"/>
      <c r="PSB44" s="37"/>
      <c r="PSC44" s="37"/>
      <c r="PSD44" s="37"/>
      <c r="PSE44" s="37"/>
      <c r="PSF44" s="37"/>
      <c r="PSG44" s="37"/>
      <c r="PSH44" s="37"/>
      <c r="PSI44" s="37"/>
      <c r="PSJ44" s="37"/>
      <c r="PSK44" s="37"/>
      <c r="PSL44" s="37"/>
      <c r="PSM44" s="37"/>
      <c r="PSN44" s="37"/>
      <c r="PSO44" s="37"/>
      <c r="PSP44" s="37"/>
      <c r="PSQ44" s="37"/>
      <c r="PSR44" s="37"/>
      <c r="PSS44" s="37"/>
      <c r="PST44" s="37"/>
      <c r="PSU44" s="37"/>
      <c r="PSV44" s="37"/>
      <c r="PSW44" s="37"/>
      <c r="PSX44" s="37"/>
      <c r="PSY44" s="37"/>
      <c r="PSZ44" s="37"/>
      <c r="PTA44" s="37"/>
      <c r="PTB44" s="37"/>
      <c r="PTC44" s="37"/>
      <c r="PTD44" s="37"/>
      <c r="PTE44" s="37"/>
      <c r="PTF44" s="37"/>
      <c r="PTG44" s="37"/>
      <c r="PTH44" s="37"/>
      <c r="PTI44" s="37"/>
      <c r="PTJ44" s="37"/>
      <c r="PTK44" s="37"/>
      <c r="PTL44" s="37"/>
      <c r="PTM44" s="37"/>
      <c r="PTN44" s="37"/>
      <c r="PTO44" s="37"/>
      <c r="PTP44" s="37"/>
      <c r="PTQ44" s="37"/>
      <c r="PTR44" s="37"/>
      <c r="PTS44" s="37"/>
      <c r="PTT44" s="37"/>
      <c r="PTU44" s="37"/>
      <c r="PTV44" s="37"/>
      <c r="PTW44" s="37"/>
      <c r="PTX44" s="37"/>
      <c r="PTY44" s="37"/>
      <c r="PTZ44" s="37"/>
      <c r="PUA44" s="37"/>
      <c r="PUB44" s="37"/>
      <c r="PUC44" s="37"/>
      <c r="PUD44" s="37"/>
      <c r="PUE44" s="37"/>
      <c r="PUF44" s="37"/>
      <c r="PUG44" s="37"/>
      <c r="PUH44" s="37"/>
      <c r="PUI44" s="37"/>
      <c r="PUJ44" s="37"/>
      <c r="PUK44" s="37"/>
      <c r="PUL44" s="37"/>
      <c r="PUM44" s="37"/>
      <c r="PUN44" s="37"/>
      <c r="PUO44" s="37"/>
      <c r="PUP44" s="37"/>
      <c r="PUQ44" s="37"/>
      <c r="PUR44" s="37"/>
      <c r="PUS44" s="37"/>
      <c r="PUT44" s="37"/>
      <c r="PUU44" s="37"/>
      <c r="PUV44" s="37"/>
      <c r="PUW44" s="37"/>
      <c r="PUX44" s="37"/>
      <c r="PUY44" s="37"/>
      <c r="PUZ44" s="37"/>
      <c r="PVA44" s="37"/>
      <c r="PVB44" s="37"/>
      <c r="PVC44" s="37"/>
      <c r="PVD44" s="37"/>
      <c r="PVE44" s="37"/>
      <c r="PVF44" s="37"/>
      <c r="PVG44" s="37"/>
      <c r="PVH44" s="37"/>
      <c r="PVI44" s="37"/>
      <c r="PVJ44" s="37"/>
      <c r="PVK44" s="37"/>
      <c r="PVL44" s="37"/>
      <c r="PVM44" s="37"/>
      <c r="PVN44" s="37"/>
      <c r="PVO44" s="37"/>
      <c r="PVP44" s="37"/>
      <c r="PVQ44" s="37"/>
      <c r="PVR44" s="37"/>
      <c r="PVS44" s="37"/>
      <c r="PVT44" s="37"/>
      <c r="PVU44" s="37"/>
      <c r="PVV44" s="37"/>
      <c r="PVW44" s="37"/>
      <c r="PVX44" s="37"/>
      <c r="PVY44" s="37"/>
      <c r="PVZ44" s="37"/>
      <c r="PWA44" s="37"/>
      <c r="PWB44" s="37"/>
      <c r="PWC44" s="37"/>
      <c r="PWD44" s="37"/>
      <c r="PWE44" s="37"/>
      <c r="PWF44" s="37"/>
      <c r="PWG44" s="37"/>
      <c r="PWH44" s="37"/>
      <c r="PWI44" s="37"/>
      <c r="PWJ44" s="37"/>
      <c r="PWK44" s="37"/>
      <c r="PWL44" s="37"/>
      <c r="PWM44" s="37"/>
      <c r="PWN44" s="37"/>
      <c r="PWO44" s="37"/>
      <c r="PWP44" s="37"/>
      <c r="PWQ44" s="37"/>
      <c r="PWR44" s="37"/>
      <c r="PWS44" s="37"/>
      <c r="PWT44" s="37"/>
      <c r="PWU44" s="37"/>
      <c r="PWV44" s="37"/>
      <c r="PWW44" s="37"/>
      <c r="PWX44" s="37"/>
      <c r="PWY44" s="37"/>
      <c r="PWZ44" s="37"/>
      <c r="PXA44" s="37"/>
      <c r="PXB44" s="37"/>
      <c r="PXC44" s="37"/>
      <c r="PXD44" s="37"/>
      <c r="PXE44" s="37"/>
      <c r="PXF44" s="37"/>
      <c r="PXG44" s="37"/>
      <c r="PXH44" s="37"/>
      <c r="PXI44" s="37"/>
      <c r="PXJ44" s="37"/>
      <c r="PXK44" s="37"/>
      <c r="PXL44" s="37"/>
      <c r="PXM44" s="37"/>
      <c r="PXN44" s="37"/>
      <c r="PXO44" s="37"/>
      <c r="PXP44" s="37"/>
      <c r="PXQ44" s="37"/>
      <c r="PXR44" s="37"/>
      <c r="PXS44" s="37"/>
      <c r="PXT44" s="37"/>
      <c r="PXU44" s="37"/>
      <c r="PXV44" s="37"/>
      <c r="PXW44" s="37"/>
      <c r="PXX44" s="37"/>
      <c r="PXY44" s="37"/>
      <c r="PXZ44" s="37"/>
      <c r="PYA44" s="37"/>
      <c r="PYB44" s="37"/>
      <c r="PYC44" s="37"/>
      <c r="PYD44" s="37"/>
      <c r="PYE44" s="37"/>
      <c r="PYF44" s="37"/>
      <c r="PYG44" s="37"/>
      <c r="PYH44" s="37"/>
      <c r="PYI44" s="37"/>
      <c r="PYJ44" s="37"/>
      <c r="PYK44" s="37"/>
      <c r="PYL44" s="37"/>
      <c r="PYM44" s="37"/>
      <c r="PYN44" s="37"/>
      <c r="PYO44" s="37"/>
      <c r="PYP44" s="37"/>
      <c r="PYQ44" s="37"/>
      <c r="PYR44" s="37"/>
      <c r="PYS44" s="37"/>
      <c r="PYT44" s="37"/>
      <c r="PYU44" s="37"/>
      <c r="PYV44" s="37"/>
      <c r="PYW44" s="37"/>
      <c r="PYX44" s="37"/>
      <c r="PYY44" s="37"/>
      <c r="PYZ44" s="37"/>
      <c r="PZA44" s="37"/>
      <c r="PZB44" s="37"/>
      <c r="PZC44" s="37"/>
      <c r="PZD44" s="37"/>
      <c r="PZE44" s="37"/>
      <c r="PZF44" s="37"/>
      <c r="PZG44" s="37"/>
      <c r="PZH44" s="37"/>
      <c r="PZI44" s="37"/>
      <c r="PZJ44" s="37"/>
      <c r="PZK44" s="37"/>
      <c r="PZL44" s="37"/>
      <c r="PZM44" s="37"/>
      <c r="PZN44" s="37"/>
      <c r="PZO44" s="37"/>
      <c r="PZP44" s="37"/>
      <c r="PZQ44" s="37"/>
      <c r="PZR44" s="37"/>
      <c r="PZS44" s="37"/>
      <c r="PZT44" s="37"/>
      <c r="PZU44" s="37"/>
      <c r="PZV44" s="37"/>
      <c r="PZW44" s="37"/>
      <c r="PZX44" s="37"/>
      <c r="PZY44" s="37"/>
      <c r="PZZ44" s="37"/>
      <c r="QAA44" s="37"/>
      <c r="QAB44" s="37"/>
      <c r="QAC44" s="37"/>
      <c r="QAD44" s="37"/>
      <c r="QAE44" s="37"/>
      <c r="QAF44" s="37"/>
      <c r="QAG44" s="37"/>
      <c r="QAH44" s="37"/>
      <c r="QAI44" s="37"/>
      <c r="QAJ44" s="37"/>
      <c r="QAK44" s="37"/>
      <c r="QAL44" s="37"/>
      <c r="QAM44" s="37"/>
      <c r="QAN44" s="37"/>
      <c r="QAO44" s="37"/>
      <c r="QAP44" s="37"/>
      <c r="QAQ44" s="37"/>
      <c r="QAR44" s="37"/>
      <c r="QAS44" s="37"/>
      <c r="QAT44" s="37"/>
      <c r="QAU44" s="37"/>
      <c r="QAV44" s="37"/>
      <c r="QAW44" s="37"/>
      <c r="QAX44" s="37"/>
      <c r="QAY44" s="37"/>
      <c r="QAZ44" s="37"/>
      <c r="QBA44" s="37"/>
      <c r="QBB44" s="37"/>
      <c r="QBC44" s="37"/>
      <c r="QBD44" s="37"/>
      <c r="QBE44" s="37"/>
      <c r="QBF44" s="37"/>
      <c r="QBG44" s="37"/>
      <c r="QBH44" s="37"/>
      <c r="QBI44" s="37"/>
      <c r="QBJ44" s="37"/>
      <c r="QBK44" s="37"/>
      <c r="QBL44" s="37"/>
      <c r="QBM44" s="37"/>
      <c r="QBN44" s="37"/>
      <c r="QBO44" s="37"/>
      <c r="QBP44" s="37"/>
      <c r="QBQ44" s="37"/>
      <c r="QBR44" s="37"/>
      <c r="QBS44" s="37"/>
      <c r="QBT44" s="37"/>
      <c r="QBU44" s="37"/>
      <c r="QBV44" s="37"/>
      <c r="QBW44" s="37"/>
      <c r="QBX44" s="37"/>
      <c r="QBY44" s="37"/>
      <c r="QBZ44" s="37"/>
      <c r="QCA44" s="37"/>
      <c r="QCB44" s="37"/>
      <c r="QCC44" s="37"/>
      <c r="QCD44" s="37"/>
      <c r="QCE44" s="37"/>
      <c r="QCF44" s="37"/>
      <c r="QCG44" s="37"/>
      <c r="QCH44" s="37"/>
      <c r="QCI44" s="37"/>
      <c r="QCJ44" s="37"/>
      <c r="QCK44" s="37"/>
      <c r="QCL44" s="37"/>
      <c r="QCM44" s="37"/>
      <c r="QCN44" s="37"/>
      <c r="QCO44" s="37"/>
      <c r="QCP44" s="37"/>
      <c r="QCQ44" s="37"/>
      <c r="QCR44" s="37"/>
      <c r="QCS44" s="37"/>
      <c r="QCT44" s="37"/>
      <c r="QCU44" s="37"/>
      <c r="QCV44" s="37"/>
      <c r="QCW44" s="37"/>
      <c r="QCX44" s="37"/>
      <c r="QCY44" s="37"/>
      <c r="QCZ44" s="37"/>
      <c r="QDA44" s="37"/>
      <c r="QDB44" s="37"/>
      <c r="QDC44" s="37"/>
      <c r="QDD44" s="37"/>
      <c r="QDE44" s="37"/>
      <c r="QDF44" s="37"/>
      <c r="QDG44" s="37"/>
      <c r="QDH44" s="37"/>
      <c r="QDI44" s="37"/>
      <c r="QDJ44" s="37"/>
      <c r="QDK44" s="37"/>
      <c r="QDL44" s="37"/>
      <c r="QDM44" s="37"/>
      <c r="QDN44" s="37"/>
      <c r="QDO44" s="37"/>
      <c r="QDP44" s="37"/>
      <c r="QDQ44" s="37"/>
      <c r="QDR44" s="37"/>
      <c r="QDS44" s="37"/>
      <c r="QDT44" s="37"/>
      <c r="QDU44" s="37"/>
      <c r="QDV44" s="37"/>
      <c r="QDW44" s="37"/>
      <c r="QDX44" s="37"/>
      <c r="QDY44" s="37"/>
      <c r="QDZ44" s="37"/>
      <c r="QEA44" s="37"/>
      <c r="QEB44" s="37"/>
      <c r="QEC44" s="37"/>
      <c r="QED44" s="37"/>
      <c r="QEE44" s="37"/>
      <c r="QEF44" s="37"/>
      <c r="QEG44" s="37"/>
      <c r="QEH44" s="37"/>
      <c r="QEI44" s="37"/>
      <c r="QEJ44" s="37"/>
      <c r="QEK44" s="37"/>
      <c r="QEL44" s="37"/>
      <c r="QEM44" s="37"/>
      <c r="QEN44" s="37"/>
      <c r="QEO44" s="37"/>
      <c r="QEP44" s="37"/>
      <c r="QEQ44" s="37"/>
      <c r="QER44" s="37"/>
      <c r="QES44" s="37"/>
      <c r="QET44" s="37"/>
      <c r="QEU44" s="37"/>
      <c r="QEV44" s="37"/>
      <c r="QEW44" s="37"/>
      <c r="QEX44" s="37"/>
      <c r="QEY44" s="37"/>
      <c r="QEZ44" s="37"/>
      <c r="QFA44" s="37"/>
      <c r="QFB44" s="37"/>
      <c r="QFC44" s="37"/>
      <c r="QFD44" s="37"/>
      <c r="QFE44" s="37"/>
      <c r="QFF44" s="37"/>
      <c r="QFG44" s="37"/>
      <c r="QFH44" s="37"/>
      <c r="QFI44" s="37"/>
      <c r="QFJ44" s="37"/>
      <c r="QFK44" s="37"/>
      <c r="QFL44" s="37"/>
      <c r="QFM44" s="37"/>
      <c r="QFN44" s="37"/>
      <c r="QFO44" s="37"/>
      <c r="QFP44" s="37"/>
      <c r="QFQ44" s="37"/>
      <c r="QFR44" s="37"/>
      <c r="QFS44" s="37"/>
      <c r="QFT44" s="37"/>
      <c r="QFU44" s="37"/>
      <c r="QFV44" s="37"/>
      <c r="QFW44" s="37"/>
      <c r="QFX44" s="37"/>
      <c r="QFY44" s="37"/>
      <c r="QFZ44" s="37"/>
      <c r="QGA44" s="37"/>
      <c r="QGB44" s="37"/>
      <c r="QGC44" s="37"/>
      <c r="QGD44" s="37"/>
      <c r="QGE44" s="37"/>
      <c r="QGF44" s="37"/>
      <c r="QGG44" s="37"/>
      <c r="QGH44" s="37"/>
      <c r="QGI44" s="37"/>
      <c r="QGJ44" s="37"/>
      <c r="QGK44" s="37"/>
      <c r="QGL44" s="37"/>
      <c r="QGM44" s="37"/>
      <c r="QGN44" s="37"/>
      <c r="QGO44" s="37"/>
      <c r="QGP44" s="37"/>
      <c r="QGQ44" s="37"/>
      <c r="QGR44" s="37"/>
      <c r="QGS44" s="37"/>
      <c r="QGT44" s="37"/>
      <c r="QGU44" s="37"/>
      <c r="QGV44" s="37"/>
      <c r="QGW44" s="37"/>
      <c r="QGX44" s="37"/>
      <c r="QGY44" s="37"/>
      <c r="QGZ44" s="37"/>
      <c r="QHA44" s="37"/>
      <c r="QHB44" s="37"/>
      <c r="QHC44" s="37"/>
      <c r="QHD44" s="37"/>
      <c r="QHE44" s="37"/>
      <c r="QHF44" s="37"/>
      <c r="QHG44" s="37"/>
      <c r="QHH44" s="37"/>
      <c r="QHI44" s="37"/>
      <c r="QHJ44" s="37"/>
      <c r="QHK44" s="37"/>
      <c r="QHL44" s="37"/>
      <c r="QHM44" s="37"/>
      <c r="QHN44" s="37"/>
      <c r="QHO44" s="37"/>
      <c r="QHP44" s="37"/>
      <c r="QHQ44" s="37"/>
      <c r="QHR44" s="37"/>
      <c r="QHS44" s="37"/>
      <c r="QHT44" s="37"/>
      <c r="QHU44" s="37"/>
      <c r="QHV44" s="37"/>
      <c r="QHW44" s="37"/>
      <c r="QHX44" s="37"/>
      <c r="QHY44" s="37"/>
      <c r="QHZ44" s="37"/>
      <c r="QIA44" s="37"/>
      <c r="QIB44" s="37"/>
      <c r="QIC44" s="37"/>
      <c r="QID44" s="37"/>
      <c r="QIE44" s="37"/>
      <c r="QIF44" s="37"/>
      <c r="QIG44" s="37"/>
      <c r="QIH44" s="37"/>
      <c r="QII44" s="37"/>
      <c r="QIJ44" s="37"/>
      <c r="QIK44" s="37"/>
      <c r="QIL44" s="37"/>
      <c r="QIM44" s="37"/>
      <c r="QIN44" s="37"/>
      <c r="QIO44" s="37"/>
      <c r="QIP44" s="37"/>
      <c r="QIQ44" s="37"/>
      <c r="QIR44" s="37"/>
      <c r="QIS44" s="37"/>
      <c r="QIT44" s="37"/>
      <c r="QIU44" s="37"/>
      <c r="QIV44" s="37"/>
      <c r="QIW44" s="37"/>
      <c r="QIX44" s="37"/>
      <c r="QIY44" s="37"/>
      <c r="QIZ44" s="37"/>
      <c r="QJA44" s="37"/>
      <c r="QJB44" s="37"/>
      <c r="QJC44" s="37"/>
      <c r="QJD44" s="37"/>
      <c r="QJE44" s="37"/>
      <c r="QJF44" s="37"/>
      <c r="QJG44" s="37"/>
      <c r="QJH44" s="37"/>
      <c r="QJI44" s="37"/>
      <c r="QJJ44" s="37"/>
      <c r="QJK44" s="37"/>
      <c r="QJL44" s="37"/>
      <c r="QJM44" s="37"/>
      <c r="QJN44" s="37"/>
      <c r="QJO44" s="37"/>
      <c r="QJP44" s="37"/>
      <c r="QJQ44" s="37"/>
      <c r="QJR44" s="37"/>
      <c r="QJS44" s="37"/>
      <c r="QJT44" s="37"/>
      <c r="QJU44" s="37"/>
      <c r="QJV44" s="37"/>
      <c r="QJW44" s="37"/>
      <c r="QJX44" s="37"/>
      <c r="QJY44" s="37"/>
      <c r="QJZ44" s="37"/>
      <c r="QKA44" s="37"/>
      <c r="QKB44" s="37"/>
      <c r="QKC44" s="37"/>
      <c r="QKD44" s="37"/>
      <c r="QKE44" s="37"/>
      <c r="QKF44" s="37"/>
      <c r="QKG44" s="37"/>
      <c r="QKH44" s="37"/>
      <c r="QKI44" s="37"/>
      <c r="QKJ44" s="37"/>
      <c r="QKK44" s="37"/>
      <c r="QKL44" s="37"/>
      <c r="QKM44" s="37"/>
      <c r="QKN44" s="37"/>
      <c r="QKO44" s="37"/>
      <c r="QKP44" s="37"/>
      <c r="QKQ44" s="37"/>
      <c r="QKR44" s="37"/>
      <c r="QKS44" s="37"/>
      <c r="QKT44" s="37"/>
      <c r="QKU44" s="37"/>
      <c r="QKV44" s="37"/>
      <c r="QKW44" s="37"/>
      <c r="QKX44" s="37"/>
      <c r="QKY44" s="37"/>
      <c r="QKZ44" s="37"/>
      <c r="QLA44" s="37"/>
      <c r="QLB44" s="37"/>
      <c r="QLC44" s="37"/>
      <c r="QLD44" s="37"/>
      <c r="QLE44" s="37"/>
      <c r="QLF44" s="37"/>
      <c r="QLG44" s="37"/>
      <c r="QLH44" s="37"/>
      <c r="QLI44" s="37"/>
      <c r="QLJ44" s="37"/>
      <c r="QLK44" s="37"/>
      <c r="QLL44" s="37"/>
      <c r="QLM44" s="37"/>
      <c r="QLN44" s="37"/>
      <c r="QLO44" s="37"/>
      <c r="QLP44" s="37"/>
      <c r="QLQ44" s="37"/>
      <c r="QLR44" s="37"/>
      <c r="QLS44" s="37"/>
      <c r="QLT44" s="37"/>
      <c r="QLU44" s="37"/>
      <c r="QLV44" s="37"/>
      <c r="QLW44" s="37"/>
      <c r="QLX44" s="37"/>
      <c r="QLY44" s="37"/>
      <c r="QLZ44" s="37"/>
      <c r="QMA44" s="37"/>
      <c r="QMB44" s="37"/>
      <c r="QMC44" s="37"/>
      <c r="QMD44" s="37"/>
      <c r="QME44" s="37"/>
      <c r="QMF44" s="37"/>
      <c r="QMG44" s="37"/>
      <c r="QMH44" s="37"/>
      <c r="QMI44" s="37"/>
      <c r="QMJ44" s="37"/>
      <c r="QMK44" s="37"/>
      <c r="QML44" s="37"/>
      <c r="QMM44" s="37"/>
      <c r="QMN44" s="37"/>
      <c r="QMO44" s="37"/>
      <c r="QMP44" s="37"/>
      <c r="QMQ44" s="37"/>
      <c r="QMR44" s="37"/>
      <c r="QMS44" s="37"/>
      <c r="QMT44" s="37"/>
      <c r="QMU44" s="37"/>
      <c r="QMV44" s="37"/>
      <c r="QMW44" s="37"/>
      <c r="QMX44" s="37"/>
      <c r="QMY44" s="37"/>
      <c r="QMZ44" s="37"/>
      <c r="QNA44" s="37"/>
      <c r="QNB44" s="37"/>
      <c r="QNC44" s="37"/>
      <c r="QND44" s="37"/>
      <c r="QNE44" s="37"/>
      <c r="QNF44" s="37"/>
      <c r="QNG44" s="37"/>
      <c r="QNH44" s="37"/>
      <c r="QNI44" s="37"/>
      <c r="QNJ44" s="37"/>
      <c r="QNK44" s="37"/>
      <c r="QNL44" s="37"/>
      <c r="QNM44" s="37"/>
      <c r="QNN44" s="37"/>
      <c r="QNO44" s="37"/>
      <c r="QNP44" s="37"/>
      <c r="QNQ44" s="37"/>
      <c r="QNR44" s="37"/>
      <c r="QNS44" s="37"/>
      <c r="QNT44" s="37"/>
      <c r="QNU44" s="37"/>
      <c r="QNV44" s="37"/>
      <c r="QNW44" s="37"/>
      <c r="QNX44" s="37"/>
      <c r="QNY44" s="37"/>
      <c r="QNZ44" s="37"/>
      <c r="QOA44" s="37"/>
      <c r="QOB44" s="37"/>
      <c r="QOC44" s="37"/>
      <c r="QOD44" s="37"/>
      <c r="QOE44" s="37"/>
      <c r="QOF44" s="37"/>
      <c r="QOG44" s="37"/>
      <c r="QOH44" s="37"/>
      <c r="QOI44" s="37"/>
      <c r="QOJ44" s="37"/>
      <c r="QOK44" s="37"/>
      <c r="QOL44" s="37"/>
      <c r="QOM44" s="37"/>
      <c r="QON44" s="37"/>
      <c r="QOO44" s="37"/>
      <c r="QOP44" s="37"/>
      <c r="QOQ44" s="37"/>
      <c r="QOR44" s="37"/>
      <c r="QOS44" s="37"/>
      <c r="QOT44" s="37"/>
      <c r="QOU44" s="37"/>
      <c r="QOV44" s="37"/>
      <c r="QOW44" s="37"/>
      <c r="QOX44" s="37"/>
      <c r="QOY44" s="37"/>
      <c r="QOZ44" s="37"/>
      <c r="QPA44" s="37"/>
      <c r="QPB44" s="37"/>
      <c r="QPC44" s="37"/>
      <c r="QPD44" s="37"/>
      <c r="QPE44" s="37"/>
      <c r="QPF44" s="37"/>
      <c r="QPG44" s="37"/>
      <c r="QPH44" s="37"/>
      <c r="QPI44" s="37"/>
      <c r="QPJ44" s="37"/>
      <c r="QPK44" s="37"/>
      <c r="QPL44" s="37"/>
      <c r="QPM44" s="37"/>
      <c r="QPN44" s="37"/>
      <c r="QPO44" s="37"/>
      <c r="QPP44" s="37"/>
      <c r="QPQ44" s="37"/>
      <c r="QPR44" s="37"/>
      <c r="QPS44" s="37"/>
      <c r="QPT44" s="37"/>
      <c r="QPU44" s="37"/>
      <c r="QPV44" s="37"/>
      <c r="QPW44" s="37"/>
      <c r="QPX44" s="37"/>
      <c r="QPY44" s="37"/>
      <c r="QPZ44" s="37"/>
      <c r="QQA44" s="37"/>
      <c r="QQB44" s="37"/>
      <c r="QQC44" s="37"/>
      <c r="QQD44" s="37"/>
      <c r="QQE44" s="37"/>
      <c r="QQF44" s="37"/>
      <c r="QQG44" s="37"/>
      <c r="QQH44" s="37"/>
      <c r="QQI44" s="37"/>
      <c r="QQJ44" s="37"/>
      <c r="QQK44" s="37"/>
      <c r="QQL44" s="37"/>
      <c r="QQM44" s="37"/>
      <c r="QQN44" s="37"/>
      <c r="QQO44" s="37"/>
      <c r="QQP44" s="37"/>
      <c r="QQQ44" s="37"/>
      <c r="QQR44" s="37"/>
      <c r="QQS44" s="37"/>
      <c r="QQT44" s="37"/>
      <c r="QQU44" s="37"/>
      <c r="QQV44" s="37"/>
      <c r="QQW44" s="37"/>
      <c r="QQX44" s="37"/>
      <c r="QQY44" s="37"/>
      <c r="QQZ44" s="37"/>
      <c r="QRA44" s="37"/>
      <c r="QRB44" s="37"/>
      <c r="QRC44" s="37"/>
      <c r="QRD44" s="37"/>
      <c r="QRE44" s="37"/>
      <c r="QRF44" s="37"/>
      <c r="QRG44" s="37"/>
      <c r="QRH44" s="37"/>
      <c r="QRI44" s="37"/>
      <c r="QRJ44" s="37"/>
      <c r="QRK44" s="37"/>
      <c r="QRL44" s="37"/>
      <c r="QRM44" s="37"/>
      <c r="QRN44" s="37"/>
      <c r="QRO44" s="37"/>
      <c r="QRP44" s="37"/>
      <c r="QRQ44" s="37"/>
      <c r="QRR44" s="37"/>
      <c r="QRS44" s="37"/>
      <c r="QRT44" s="37"/>
      <c r="QRU44" s="37"/>
      <c r="QRV44" s="37"/>
      <c r="QRW44" s="37"/>
      <c r="QRX44" s="37"/>
      <c r="QRY44" s="37"/>
      <c r="QRZ44" s="37"/>
      <c r="QSA44" s="37"/>
      <c r="QSB44" s="37"/>
      <c r="QSC44" s="37"/>
      <c r="QSD44" s="37"/>
      <c r="QSE44" s="37"/>
      <c r="QSF44" s="37"/>
      <c r="QSG44" s="37"/>
      <c r="QSH44" s="37"/>
      <c r="QSI44" s="37"/>
      <c r="QSJ44" s="37"/>
      <c r="QSK44" s="37"/>
      <c r="QSL44" s="37"/>
      <c r="QSM44" s="37"/>
      <c r="QSN44" s="37"/>
      <c r="QSO44" s="37"/>
      <c r="QSP44" s="37"/>
      <c r="QSQ44" s="37"/>
      <c r="QSR44" s="37"/>
      <c r="QSS44" s="37"/>
      <c r="QST44" s="37"/>
      <c r="QSU44" s="37"/>
      <c r="QSV44" s="37"/>
      <c r="QSW44" s="37"/>
      <c r="QSX44" s="37"/>
      <c r="QSY44" s="37"/>
      <c r="QSZ44" s="37"/>
      <c r="QTA44" s="37"/>
      <c r="QTB44" s="37"/>
      <c r="QTC44" s="37"/>
      <c r="QTD44" s="37"/>
      <c r="QTE44" s="37"/>
      <c r="QTF44" s="37"/>
      <c r="QTG44" s="37"/>
      <c r="QTH44" s="37"/>
      <c r="QTI44" s="37"/>
      <c r="QTJ44" s="37"/>
      <c r="QTK44" s="37"/>
      <c r="QTL44" s="37"/>
      <c r="QTM44" s="37"/>
      <c r="QTN44" s="37"/>
      <c r="QTO44" s="37"/>
      <c r="QTP44" s="37"/>
      <c r="QTQ44" s="37"/>
      <c r="QTR44" s="37"/>
      <c r="QTS44" s="37"/>
      <c r="QTT44" s="37"/>
      <c r="QTU44" s="37"/>
      <c r="QTV44" s="37"/>
      <c r="QTW44" s="37"/>
      <c r="QTX44" s="37"/>
      <c r="QTY44" s="37"/>
      <c r="QTZ44" s="37"/>
      <c r="QUA44" s="37"/>
      <c r="QUB44" s="37"/>
      <c r="QUC44" s="37"/>
      <c r="QUD44" s="37"/>
      <c r="QUE44" s="37"/>
      <c r="QUF44" s="37"/>
      <c r="QUG44" s="37"/>
      <c r="QUH44" s="37"/>
      <c r="QUI44" s="37"/>
      <c r="QUJ44" s="37"/>
      <c r="QUK44" s="37"/>
      <c r="QUL44" s="37"/>
      <c r="QUM44" s="37"/>
      <c r="QUN44" s="37"/>
      <c r="QUO44" s="37"/>
      <c r="QUP44" s="37"/>
      <c r="QUQ44" s="37"/>
      <c r="QUR44" s="37"/>
      <c r="QUS44" s="37"/>
      <c r="QUT44" s="37"/>
      <c r="QUU44" s="37"/>
      <c r="QUV44" s="37"/>
      <c r="QUW44" s="37"/>
      <c r="QUX44" s="37"/>
      <c r="QUY44" s="37"/>
      <c r="QUZ44" s="37"/>
      <c r="QVA44" s="37"/>
      <c r="QVB44" s="37"/>
      <c r="QVC44" s="37"/>
      <c r="QVD44" s="37"/>
      <c r="QVE44" s="37"/>
      <c r="QVF44" s="37"/>
      <c r="QVG44" s="37"/>
      <c r="QVH44" s="37"/>
      <c r="QVI44" s="37"/>
      <c r="QVJ44" s="37"/>
      <c r="QVK44" s="37"/>
      <c r="QVL44" s="37"/>
      <c r="QVM44" s="37"/>
      <c r="QVN44" s="37"/>
      <c r="QVO44" s="37"/>
      <c r="QVP44" s="37"/>
      <c r="QVQ44" s="37"/>
      <c r="QVR44" s="37"/>
      <c r="QVS44" s="37"/>
      <c r="QVT44" s="37"/>
      <c r="QVU44" s="37"/>
      <c r="QVV44" s="37"/>
      <c r="QVW44" s="37"/>
      <c r="QVX44" s="37"/>
      <c r="QVY44" s="37"/>
      <c r="QVZ44" s="37"/>
      <c r="QWA44" s="37"/>
      <c r="QWB44" s="37"/>
      <c r="QWC44" s="37"/>
      <c r="QWD44" s="37"/>
      <c r="QWE44" s="37"/>
      <c r="QWF44" s="37"/>
      <c r="QWG44" s="37"/>
      <c r="QWH44" s="37"/>
      <c r="QWI44" s="37"/>
      <c r="QWJ44" s="37"/>
      <c r="QWK44" s="37"/>
      <c r="QWL44" s="37"/>
      <c r="QWM44" s="37"/>
      <c r="QWN44" s="37"/>
      <c r="QWO44" s="37"/>
      <c r="QWP44" s="37"/>
      <c r="QWQ44" s="37"/>
      <c r="QWR44" s="37"/>
      <c r="QWS44" s="37"/>
      <c r="QWT44" s="37"/>
      <c r="QWU44" s="37"/>
      <c r="QWV44" s="37"/>
      <c r="QWW44" s="37"/>
      <c r="QWX44" s="37"/>
      <c r="QWY44" s="37"/>
      <c r="QWZ44" s="37"/>
      <c r="QXA44" s="37"/>
      <c r="QXB44" s="37"/>
      <c r="QXC44" s="37"/>
      <c r="QXD44" s="37"/>
      <c r="QXE44" s="37"/>
      <c r="QXF44" s="37"/>
      <c r="QXG44" s="37"/>
      <c r="QXH44" s="37"/>
      <c r="QXI44" s="37"/>
      <c r="QXJ44" s="37"/>
      <c r="QXK44" s="37"/>
      <c r="QXL44" s="37"/>
      <c r="QXM44" s="37"/>
      <c r="QXN44" s="37"/>
      <c r="QXO44" s="37"/>
      <c r="QXP44" s="37"/>
      <c r="QXQ44" s="37"/>
      <c r="QXR44" s="37"/>
      <c r="QXS44" s="37"/>
      <c r="QXT44" s="37"/>
      <c r="QXU44" s="37"/>
      <c r="QXV44" s="37"/>
      <c r="QXW44" s="37"/>
      <c r="QXX44" s="37"/>
      <c r="QXY44" s="37"/>
      <c r="QXZ44" s="37"/>
      <c r="QYA44" s="37"/>
      <c r="QYB44" s="37"/>
      <c r="QYC44" s="37"/>
      <c r="QYD44" s="37"/>
      <c r="QYE44" s="37"/>
      <c r="QYF44" s="37"/>
      <c r="QYG44" s="37"/>
      <c r="QYH44" s="37"/>
      <c r="QYI44" s="37"/>
      <c r="QYJ44" s="37"/>
      <c r="QYK44" s="37"/>
      <c r="QYL44" s="37"/>
      <c r="QYM44" s="37"/>
      <c r="QYN44" s="37"/>
      <c r="QYO44" s="37"/>
      <c r="QYP44" s="37"/>
      <c r="QYQ44" s="37"/>
      <c r="QYR44" s="37"/>
      <c r="QYS44" s="37"/>
      <c r="QYT44" s="37"/>
      <c r="QYU44" s="37"/>
      <c r="QYV44" s="37"/>
      <c r="QYW44" s="37"/>
      <c r="QYX44" s="37"/>
      <c r="QYY44" s="37"/>
      <c r="QYZ44" s="37"/>
      <c r="QZA44" s="37"/>
      <c r="QZB44" s="37"/>
      <c r="QZC44" s="37"/>
      <c r="QZD44" s="37"/>
      <c r="QZE44" s="37"/>
      <c r="QZF44" s="37"/>
      <c r="QZG44" s="37"/>
      <c r="QZH44" s="37"/>
      <c r="QZI44" s="37"/>
      <c r="QZJ44" s="37"/>
      <c r="QZK44" s="37"/>
      <c r="QZL44" s="37"/>
      <c r="QZM44" s="37"/>
      <c r="QZN44" s="37"/>
      <c r="QZO44" s="37"/>
      <c r="QZP44" s="37"/>
      <c r="QZQ44" s="37"/>
      <c r="QZR44" s="37"/>
      <c r="QZS44" s="37"/>
      <c r="QZT44" s="37"/>
      <c r="QZU44" s="37"/>
      <c r="QZV44" s="37"/>
      <c r="QZW44" s="37"/>
      <c r="QZX44" s="37"/>
      <c r="QZY44" s="37"/>
      <c r="QZZ44" s="37"/>
      <c r="RAA44" s="37"/>
      <c r="RAB44" s="37"/>
      <c r="RAC44" s="37"/>
      <c r="RAD44" s="37"/>
      <c r="RAE44" s="37"/>
      <c r="RAF44" s="37"/>
      <c r="RAG44" s="37"/>
      <c r="RAH44" s="37"/>
      <c r="RAI44" s="37"/>
      <c r="RAJ44" s="37"/>
      <c r="RAK44" s="37"/>
      <c r="RAL44" s="37"/>
      <c r="RAM44" s="37"/>
      <c r="RAN44" s="37"/>
      <c r="RAO44" s="37"/>
      <c r="RAP44" s="37"/>
      <c r="RAQ44" s="37"/>
      <c r="RAR44" s="37"/>
      <c r="RAS44" s="37"/>
      <c r="RAT44" s="37"/>
      <c r="RAU44" s="37"/>
      <c r="RAV44" s="37"/>
      <c r="RAW44" s="37"/>
      <c r="RAX44" s="37"/>
      <c r="RAY44" s="37"/>
      <c r="RAZ44" s="37"/>
      <c r="RBA44" s="37"/>
      <c r="RBB44" s="37"/>
      <c r="RBC44" s="37"/>
      <c r="RBD44" s="37"/>
      <c r="RBE44" s="37"/>
      <c r="RBF44" s="37"/>
      <c r="RBG44" s="37"/>
      <c r="RBH44" s="37"/>
      <c r="RBI44" s="37"/>
      <c r="RBJ44" s="37"/>
      <c r="RBK44" s="37"/>
      <c r="RBL44" s="37"/>
      <c r="RBM44" s="37"/>
      <c r="RBN44" s="37"/>
      <c r="RBO44" s="37"/>
      <c r="RBP44" s="37"/>
      <c r="RBQ44" s="37"/>
      <c r="RBR44" s="37"/>
      <c r="RBS44" s="37"/>
      <c r="RBT44" s="37"/>
      <c r="RBU44" s="37"/>
      <c r="RBV44" s="37"/>
      <c r="RBW44" s="37"/>
      <c r="RBX44" s="37"/>
      <c r="RBY44" s="37"/>
      <c r="RBZ44" s="37"/>
      <c r="RCA44" s="37"/>
      <c r="RCB44" s="37"/>
      <c r="RCC44" s="37"/>
      <c r="RCD44" s="37"/>
      <c r="RCE44" s="37"/>
      <c r="RCF44" s="37"/>
      <c r="RCG44" s="37"/>
      <c r="RCH44" s="37"/>
      <c r="RCI44" s="37"/>
      <c r="RCJ44" s="37"/>
      <c r="RCK44" s="37"/>
      <c r="RCL44" s="37"/>
      <c r="RCM44" s="37"/>
      <c r="RCN44" s="37"/>
      <c r="RCO44" s="37"/>
      <c r="RCP44" s="37"/>
      <c r="RCQ44" s="37"/>
      <c r="RCR44" s="37"/>
      <c r="RCS44" s="37"/>
      <c r="RCT44" s="37"/>
      <c r="RCU44" s="37"/>
      <c r="RCV44" s="37"/>
      <c r="RCW44" s="37"/>
      <c r="RCX44" s="37"/>
      <c r="RCY44" s="37"/>
      <c r="RCZ44" s="37"/>
      <c r="RDA44" s="37"/>
      <c r="RDB44" s="37"/>
      <c r="RDC44" s="37"/>
      <c r="RDD44" s="37"/>
      <c r="RDE44" s="37"/>
      <c r="RDF44" s="37"/>
      <c r="RDG44" s="37"/>
      <c r="RDH44" s="37"/>
      <c r="RDI44" s="37"/>
      <c r="RDJ44" s="37"/>
      <c r="RDK44" s="37"/>
      <c r="RDL44" s="37"/>
      <c r="RDM44" s="37"/>
      <c r="RDN44" s="37"/>
      <c r="RDO44" s="37"/>
      <c r="RDP44" s="37"/>
      <c r="RDQ44" s="37"/>
      <c r="RDR44" s="37"/>
      <c r="RDS44" s="37"/>
      <c r="RDT44" s="37"/>
      <c r="RDU44" s="37"/>
      <c r="RDV44" s="37"/>
      <c r="RDW44" s="37"/>
      <c r="RDX44" s="37"/>
      <c r="RDY44" s="37"/>
      <c r="RDZ44" s="37"/>
      <c r="REA44" s="37"/>
      <c r="REB44" s="37"/>
      <c r="REC44" s="37"/>
      <c r="RED44" s="37"/>
      <c r="REE44" s="37"/>
      <c r="REF44" s="37"/>
      <c r="REG44" s="37"/>
      <c r="REH44" s="37"/>
      <c r="REI44" s="37"/>
      <c r="REJ44" s="37"/>
      <c r="REK44" s="37"/>
      <c r="REL44" s="37"/>
      <c r="REM44" s="37"/>
      <c r="REN44" s="37"/>
      <c r="REO44" s="37"/>
      <c r="REP44" s="37"/>
      <c r="REQ44" s="37"/>
      <c r="RER44" s="37"/>
      <c r="RES44" s="37"/>
      <c r="RET44" s="37"/>
      <c r="REU44" s="37"/>
      <c r="REV44" s="37"/>
      <c r="REW44" s="37"/>
      <c r="REX44" s="37"/>
      <c r="REY44" s="37"/>
      <c r="REZ44" s="37"/>
      <c r="RFA44" s="37"/>
      <c r="RFB44" s="37"/>
      <c r="RFC44" s="37"/>
      <c r="RFD44" s="37"/>
      <c r="RFE44" s="37"/>
      <c r="RFF44" s="37"/>
      <c r="RFG44" s="37"/>
      <c r="RFH44" s="37"/>
      <c r="RFI44" s="37"/>
      <c r="RFJ44" s="37"/>
      <c r="RFK44" s="37"/>
      <c r="RFL44" s="37"/>
      <c r="RFM44" s="37"/>
      <c r="RFN44" s="37"/>
      <c r="RFO44" s="37"/>
      <c r="RFP44" s="37"/>
      <c r="RFQ44" s="37"/>
      <c r="RFR44" s="37"/>
      <c r="RFS44" s="37"/>
      <c r="RFT44" s="37"/>
      <c r="RFU44" s="37"/>
      <c r="RFV44" s="37"/>
      <c r="RFW44" s="37"/>
      <c r="RFX44" s="37"/>
      <c r="RFY44" s="37"/>
      <c r="RFZ44" s="37"/>
      <c r="RGA44" s="37"/>
      <c r="RGB44" s="37"/>
      <c r="RGC44" s="37"/>
      <c r="RGD44" s="37"/>
      <c r="RGE44" s="37"/>
      <c r="RGF44" s="37"/>
      <c r="RGG44" s="37"/>
      <c r="RGH44" s="37"/>
      <c r="RGI44" s="37"/>
      <c r="RGJ44" s="37"/>
      <c r="RGK44" s="37"/>
      <c r="RGL44" s="37"/>
      <c r="RGM44" s="37"/>
      <c r="RGN44" s="37"/>
      <c r="RGO44" s="37"/>
      <c r="RGP44" s="37"/>
      <c r="RGQ44" s="37"/>
      <c r="RGR44" s="37"/>
      <c r="RGS44" s="37"/>
      <c r="RGT44" s="37"/>
      <c r="RGU44" s="37"/>
      <c r="RGV44" s="37"/>
      <c r="RGW44" s="37"/>
      <c r="RGX44" s="37"/>
      <c r="RGY44" s="37"/>
      <c r="RGZ44" s="37"/>
      <c r="RHA44" s="37"/>
      <c r="RHB44" s="37"/>
      <c r="RHC44" s="37"/>
      <c r="RHD44" s="37"/>
      <c r="RHE44" s="37"/>
      <c r="RHF44" s="37"/>
      <c r="RHG44" s="37"/>
      <c r="RHH44" s="37"/>
      <c r="RHI44" s="37"/>
      <c r="RHJ44" s="37"/>
      <c r="RHK44" s="37"/>
      <c r="RHL44" s="37"/>
      <c r="RHM44" s="37"/>
      <c r="RHN44" s="37"/>
      <c r="RHO44" s="37"/>
      <c r="RHP44" s="37"/>
      <c r="RHQ44" s="37"/>
      <c r="RHR44" s="37"/>
      <c r="RHS44" s="37"/>
      <c r="RHT44" s="37"/>
      <c r="RHU44" s="37"/>
      <c r="RHV44" s="37"/>
      <c r="RHW44" s="37"/>
      <c r="RHX44" s="37"/>
      <c r="RHY44" s="37"/>
      <c r="RHZ44" s="37"/>
      <c r="RIA44" s="37"/>
      <c r="RIB44" s="37"/>
      <c r="RIC44" s="37"/>
      <c r="RID44" s="37"/>
      <c r="RIE44" s="37"/>
      <c r="RIF44" s="37"/>
      <c r="RIG44" s="37"/>
      <c r="RIH44" s="37"/>
      <c r="RII44" s="37"/>
      <c r="RIJ44" s="37"/>
      <c r="RIK44" s="37"/>
      <c r="RIL44" s="37"/>
      <c r="RIM44" s="37"/>
      <c r="RIN44" s="37"/>
      <c r="RIO44" s="37"/>
      <c r="RIP44" s="37"/>
      <c r="RIQ44" s="37"/>
      <c r="RIR44" s="37"/>
      <c r="RIS44" s="37"/>
      <c r="RIT44" s="37"/>
      <c r="RIU44" s="37"/>
      <c r="RIV44" s="37"/>
      <c r="RIW44" s="37"/>
      <c r="RIX44" s="37"/>
      <c r="RIY44" s="37"/>
      <c r="RIZ44" s="37"/>
      <c r="RJA44" s="37"/>
      <c r="RJB44" s="37"/>
      <c r="RJC44" s="37"/>
      <c r="RJD44" s="37"/>
      <c r="RJE44" s="37"/>
      <c r="RJF44" s="37"/>
      <c r="RJG44" s="37"/>
      <c r="RJH44" s="37"/>
      <c r="RJI44" s="37"/>
      <c r="RJJ44" s="37"/>
      <c r="RJK44" s="37"/>
      <c r="RJL44" s="37"/>
      <c r="RJM44" s="37"/>
      <c r="RJN44" s="37"/>
      <c r="RJO44" s="37"/>
      <c r="RJP44" s="37"/>
      <c r="RJQ44" s="37"/>
      <c r="RJR44" s="37"/>
      <c r="RJS44" s="37"/>
      <c r="RJT44" s="37"/>
      <c r="RJU44" s="37"/>
      <c r="RJV44" s="37"/>
      <c r="RJW44" s="37"/>
      <c r="RJX44" s="37"/>
      <c r="RJY44" s="37"/>
      <c r="RJZ44" s="37"/>
      <c r="RKA44" s="37"/>
      <c r="RKB44" s="37"/>
      <c r="RKC44" s="37"/>
      <c r="RKD44" s="37"/>
      <c r="RKE44" s="37"/>
      <c r="RKF44" s="37"/>
      <c r="RKG44" s="37"/>
      <c r="RKH44" s="37"/>
      <c r="RKI44" s="37"/>
      <c r="RKJ44" s="37"/>
      <c r="RKK44" s="37"/>
      <c r="RKL44" s="37"/>
      <c r="RKM44" s="37"/>
      <c r="RKN44" s="37"/>
      <c r="RKO44" s="37"/>
      <c r="RKP44" s="37"/>
      <c r="RKQ44" s="37"/>
      <c r="RKR44" s="37"/>
      <c r="RKS44" s="37"/>
      <c r="RKT44" s="37"/>
      <c r="RKU44" s="37"/>
      <c r="RKV44" s="37"/>
      <c r="RKW44" s="37"/>
      <c r="RKX44" s="37"/>
      <c r="RKY44" s="37"/>
      <c r="RKZ44" s="37"/>
      <c r="RLA44" s="37"/>
      <c r="RLB44" s="37"/>
      <c r="RLC44" s="37"/>
      <c r="RLD44" s="37"/>
      <c r="RLE44" s="37"/>
      <c r="RLF44" s="37"/>
      <c r="RLG44" s="37"/>
      <c r="RLH44" s="37"/>
      <c r="RLI44" s="37"/>
      <c r="RLJ44" s="37"/>
      <c r="RLK44" s="37"/>
      <c r="RLL44" s="37"/>
      <c r="RLM44" s="37"/>
      <c r="RLN44" s="37"/>
      <c r="RLO44" s="37"/>
      <c r="RLP44" s="37"/>
      <c r="RLQ44" s="37"/>
      <c r="RLR44" s="37"/>
      <c r="RLS44" s="37"/>
      <c r="RLT44" s="37"/>
      <c r="RLU44" s="37"/>
      <c r="RLV44" s="37"/>
      <c r="RLW44" s="37"/>
      <c r="RLX44" s="37"/>
      <c r="RLY44" s="37"/>
      <c r="RLZ44" s="37"/>
      <c r="RMA44" s="37"/>
      <c r="RMB44" s="37"/>
      <c r="RMC44" s="37"/>
      <c r="RMD44" s="37"/>
      <c r="RME44" s="37"/>
      <c r="RMF44" s="37"/>
      <c r="RMG44" s="37"/>
      <c r="RMH44" s="37"/>
      <c r="RMI44" s="37"/>
      <c r="RMJ44" s="37"/>
      <c r="RMK44" s="37"/>
      <c r="RML44" s="37"/>
      <c r="RMM44" s="37"/>
      <c r="RMN44" s="37"/>
      <c r="RMO44" s="37"/>
      <c r="RMP44" s="37"/>
      <c r="RMQ44" s="37"/>
      <c r="RMR44" s="37"/>
      <c r="RMS44" s="37"/>
      <c r="RMT44" s="37"/>
      <c r="RMU44" s="37"/>
      <c r="RMV44" s="37"/>
      <c r="RMW44" s="37"/>
      <c r="RMX44" s="37"/>
      <c r="RMY44" s="37"/>
      <c r="RMZ44" s="37"/>
      <c r="RNA44" s="37"/>
      <c r="RNB44" s="37"/>
      <c r="RNC44" s="37"/>
      <c r="RND44" s="37"/>
      <c r="RNE44" s="37"/>
      <c r="RNF44" s="37"/>
      <c r="RNG44" s="37"/>
      <c r="RNH44" s="37"/>
      <c r="RNI44" s="37"/>
      <c r="RNJ44" s="37"/>
      <c r="RNK44" s="37"/>
      <c r="RNL44" s="37"/>
      <c r="RNM44" s="37"/>
      <c r="RNN44" s="37"/>
      <c r="RNO44" s="37"/>
      <c r="RNP44" s="37"/>
      <c r="RNQ44" s="37"/>
      <c r="RNR44" s="37"/>
      <c r="RNS44" s="37"/>
      <c r="RNT44" s="37"/>
      <c r="RNU44" s="37"/>
      <c r="RNV44" s="37"/>
      <c r="RNW44" s="37"/>
      <c r="RNX44" s="37"/>
      <c r="RNY44" s="37"/>
      <c r="RNZ44" s="37"/>
      <c r="ROA44" s="37"/>
      <c r="ROB44" s="37"/>
      <c r="ROC44" s="37"/>
      <c r="ROD44" s="37"/>
      <c r="ROE44" s="37"/>
      <c r="ROF44" s="37"/>
      <c r="ROG44" s="37"/>
      <c r="ROH44" s="37"/>
      <c r="ROI44" s="37"/>
      <c r="ROJ44" s="37"/>
      <c r="ROK44" s="37"/>
      <c r="ROL44" s="37"/>
      <c r="ROM44" s="37"/>
      <c r="RON44" s="37"/>
      <c r="ROO44" s="37"/>
      <c r="ROP44" s="37"/>
      <c r="ROQ44" s="37"/>
      <c r="ROR44" s="37"/>
      <c r="ROS44" s="37"/>
      <c r="ROT44" s="37"/>
      <c r="ROU44" s="37"/>
      <c r="ROV44" s="37"/>
      <c r="ROW44" s="37"/>
      <c r="ROX44" s="37"/>
      <c r="ROY44" s="37"/>
      <c r="ROZ44" s="37"/>
      <c r="RPA44" s="37"/>
      <c r="RPB44" s="37"/>
      <c r="RPC44" s="37"/>
      <c r="RPD44" s="37"/>
      <c r="RPE44" s="37"/>
      <c r="RPF44" s="37"/>
      <c r="RPG44" s="37"/>
      <c r="RPH44" s="37"/>
      <c r="RPI44" s="37"/>
      <c r="RPJ44" s="37"/>
      <c r="RPK44" s="37"/>
      <c r="RPL44" s="37"/>
      <c r="RPM44" s="37"/>
      <c r="RPN44" s="37"/>
      <c r="RPO44" s="37"/>
      <c r="RPP44" s="37"/>
      <c r="RPQ44" s="37"/>
      <c r="RPR44" s="37"/>
      <c r="RPS44" s="37"/>
      <c r="RPT44" s="37"/>
      <c r="RPU44" s="37"/>
      <c r="RPV44" s="37"/>
      <c r="RPW44" s="37"/>
      <c r="RPX44" s="37"/>
      <c r="RPY44" s="37"/>
      <c r="RPZ44" s="37"/>
      <c r="RQA44" s="37"/>
      <c r="RQB44" s="37"/>
      <c r="RQC44" s="37"/>
      <c r="RQD44" s="37"/>
      <c r="RQE44" s="37"/>
      <c r="RQF44" s="37"/>
      <c r="RQG44" s="37"/>
      <c r="RQH44" s="37"/>
      <c r="RQI44" s="37"/>
      <c r="RQJ44" s="37"/>
      <c r="RQK44" s="37"/>
      <c r="RQL44" s="37"/>
      <c r="RQM44" s="37"/>
      <c r="RQN44" s="37"/>
      <c r="RQO44" s="37"/>
      <c r="RQP44" s="37"/>
      <c r="RQQ44" s="37"/>
      <c r="RQR44" s="37"/>
      <c r="RQS44" s="37"/>
      <c r="RQT44" s="37"/>
      <c r="RQU44" s="37"/>
      <c r="RQV44" s="37"/>
      <c r="RQW44" s="37"/>
      <c r="RQX44" s="37"/>
      <c r="RQY44" s="37"/>
      <c r="RQZ44" s="37"/>
      <c r="RRA44" s="37"/>
      <c r="RRB44" s="37"/>
      <c r="RRC44" s="37"/>
      <c r="RRD44" s="37"/>
      <c r="RRE44" s="37"/>
      <c r="RRF44" s="37"/>
      <c r="RRG44" s="37"/>
      <c r="RRH44" s="37"/>
      <c r="RRI44" s="37"/>
      <c r="RRJ44" s="37"/>
      <c r="RRK44" s="37"/>
      <c r="RRL44" s="37"/>
      <c r="RRM44" s="37"/>
      <c r="RRN44" s="37"/>
      <c r="RRO44" s="37"/>
      <c r="RRP44" s="37"/>
      <c r="RRQ44" s="37"/>
      <c r="RRR44" s="37"/>
      <c r="RRS44" s="37"/>
      <c r="RRT44" s="37"/>
      <c r="RRU44" s="37"/>
      <c r="RRV44" s="37"/>
      <c r="RRW44" s="37"/>
      <c r="RRX44" s="37"/>
      <c r="RRY44" s="37"/>
      <c r="RRZ44" s="37"/>
      <c r="RSA44" s="37"/>
      <c r="RSB44" s="37"/>
      <c r="RSC44" s="37"/>
      <c r="RSD44" s="37"/>
      <c r="RSE44" s="37"/>
      <c r="RSF44" s="37"/>
      <c r="RSG44" s="37"/>
      <c r="RSH44" s="37"/>
      <c r="RSI44" s="37"/>
      <c r="RSJ44" s="37"/>
      <c r="RSK44" s="37"/>
      <c r="RSL44" s="37"/>
      <c r="RSM44" s="37"/>
      <c r="RSN44" s="37"/>
      <c r="RSO44" s="37"/>
      <c r="RSP44" s="37"/>
      <c r="RSQ44" s="37"/>
      <c r="RSR44" s="37"/>
      <c r="RSS44" s="37"/>
      <c r="RST44" s="37"/>
      <c r="RSU44" s="37"/>
      <c r="RSV44" s="37"/>
      <c r="RSW44" s="37"/>
      <c r="RSX44" s="37"/>
      <c r="RSY44" s="37"/>
      <c r="RSZ44" s="37"/>
      <c r="RTA44" s="37"/>
      <c r="RTB44" s="37"/>
      <c r="RTC44" s="37"/>
      <c r="RTD44" s="37"/>
      <c r="RTE44" s="37"/>
      <c r="RTF44" s="37"/>
      <c r="RTG44" s="37"/>
      <c r="RTH44" s="37"/>
      <c r="RTI44" s="37"/>
      <c r="RTJ44" s="37"/>
      <c r="RTK44" s="37"/>
      <c r="RTL44" s="37"/>
      <c r="RTM44" s="37"/>
      <c r="RTN44" s="37"/>
      <c r="RTO44" s="37"/>
      <c r="RTP44" s="37"/>
      <c r="RTQ44" s="37"/>
      <c r="RTR44" s="37"/>
      <c r="RTS44" s="37"/>
      <c r="RTT44" s="37"/>
      <c r="RTU44" s="37"/>
      <c r="RTV44" s="37"/>
      <c r="RTW44" s="37"/>
      <c r="RTX44" s="37"/>
      <c r="RTY44" s="37"/>
      <c r="RTZ44" s="37"/>
      <c r="RUA44" s="37"/>
      <c r="RUB44" s="37"/>
      <c r="RUC44" s="37"/>
      <c r="RUD44" s="37"/>
      <c r="RUE44" s="37"/>
      <c r="RUF44" s="37"/>
      <c r="RUG44" s="37"/>
      <c r="RUH44" s="37"/>
      <c r="RUI44" s="37"/>
      <c r="RUJ44" s="37"/>
      <c r="RUK44" s="37"/>
      <c r="RUL44" s="37"/>
      <c r="RUM44" s="37"/>
      <c r="RUN44" s="37"/>
      <c r="RUO44" s="37"/>
      <c r="RUP44" s="37"/>
      <c r="RUQ44" s="37"/>
      <c r="RUR44" s="37"/>
      <c r="RUS44" s="37"/>
      <c r="RUT44" s="37"/>
      <c r="RUU44" s="37"/>
      <c r="RUV44" s="37"/>
      <c r="RUW44" s="37"/>
      <c r="RUX44" s="37"/>
      <c r="RUY44" s="37"/>
      <c r="RUZ44" s="37"/>
      <c r="RVA44" s="37"/>
      <c r="RVB44" s="37"/>
      <c r="RVC44" s="37"/>
      <c r="RVD44" s="37"/>
      <c r="RVE44" s="37"/>
      <c r="RVF44" s="37"/>
      <c r="RVG44" s="37"/>
      <c r="RVH44" s="37"/>
      <c r="RVI44" s="37"/>
      <c r="RVJ44" s="37"/>
      <c r="RVK44" s="37"/>
      <c r="RVL44" s="37"/>
      <c r="RVM44" s="37"/>
      <c r="RVN44" s="37"/>
      <c r="RVO44" s="37"/>
      <c r="RVP44" s="37"/>
      <c r="RVQ44" s="37"/>
      <c r="RVR44" s="37"/>
      <c r="RVS44" s="37"/>
      <c r="RVT44" s="37"/>
      <c r="RVU44" s="37"/>
      <c r="RVV44" s="37"/>
      <c r="RVW44" s="37"/>
      <c r="RVX44" s="37"/>
      <c r="RVY44" s="37"/>
      <c r="RVZ44" s="37"/>
      <c r="RWA44" s="37"/>
      <c r="RWB44" s="37"/>
      <c r="RWC44" s="37"/>
      <c r="RWD44" s="37"/>
      <c r="RWE44" s="37"/>
      <c r="RWF44" s="37"/>
      <c r="RWG44" s="37"/>
      <c r="RWH44" s="37"/>
      <c r="RWI44" s="37"/>
      <c r="RWJ44" s="37"/>
      <c r="RWK44" s="37"/>
      <c r="RWL44" s="37"/>
      <c r="RWM44" s="37"/>
      <c r="RWN44" s="37"/>
      <c r="RWO44" s="37"/>
      <c r="RWP44" s="37"/>
      <c r="RWQ44" s="37"/>
      <c r="RWR44" s="37"/>
      <c r="RWS44" s="37"/>
      <c r="RWT44" s="37"/>
      <c r="RWU44" s="37"/>
      <c r="RWV44" s="37"/>
      <c r="RWW44" s="37"/>
      <c r="RWX44" s="37"/>
      <c r="RWY44" s="37"/>
      <c r="RWZ44" s="37"/>
      <c r="RXA44" s="37"/>
      <c r="RXB44" s="37"/>
      <c r="RXC44" s="37"/>
      <c r="RXD44" s="37"/>
      <c r="RXE44" s="37"/>
      <c r="RXF44" s="37"/>
      <c r="RXG44" s="37"/>
      <c r="RXH44" s="37"/>
      <c r="RXI44" s="37"/>
      <c r="RXJ44" s="37"/>
      <c r="RXK44" s="37"/>
      <c r="RXL44" s="37"/>
      <c r="RXM44" s="37"/>
      <c r="RXN44" s="37"/>
      <c r="RXO44" s="37"/>
      <c r="RXP44" s="37"/>
      <c r="RXQ44" s="37"/>
      <c r="RXR44" s="37"/>
      <c r="RXS44" s="37"/>
      <c r="RXT44" s="37"/>
      <c r="RXU44" s="37"/>
      <c r="RXV44" s="37"/>
      <c r="RXW44" s="37"/>
      <c r="RXX44" s="37"/>
      <c r="RXY44" s="37"/>
      <c r="RXZ44" s="37"/>
      <c r="RYA44" s="37"/>
      <c r="RYB44" s="37"/>
      <c r="RYC44" s="37"/>
      <c r="RYD44" s="37"/>
      <c r="RYE44" s="37"/>
      <c r="RYF44" s="37"/>
      <c r="RYG44" s="37"/>
      <c r="RYH44" s="37"/>
      <c r="RYI44" s="37"/>
      <c r="RYJ44" s="37"/>
      <c r="RYK44" s="37"/>
      <c r="RYL44" s="37"/>
      <c r="RYM44" s="37"/>
      <c r="RYN44" s="37"/>
      <c r="RYO44" s="37"/>
      <c r="RYP44" s="37"/>
      <c r="RYQ44" s="37"/>
      <c r="RYR44" s="37"/>
      <c r="RYS44" s="37"/>
      <c r="RYT44" s="37"/>
      <c r="RYU44" s="37"/>
      <c r="RYV44" s="37"/>
      <c r="RYW44" s="37"/>
      <c r="RYX44" s="37"/>
      <c r="RYY44" s="37"/>
      <c r="RYZ44" s="37"/>
      <c r="RZA44" s="37"/>
      <c r="RZB44" s="37"/>
      <c r="RZC44" s="37"/>
      <c r="RZD44" s="37"/>
      <c r="RZE44" s="37"/>
      <c r="RZF44" s="37"/>
      <c r="RZG44" s="37"/>
      <c r="RZH44" s="37"/>
      <c r="RZI44" s="37"/>
      <c r="RZJ44" s="37"/>
      <c r="RZK44" s="37"/>
      <c r="RZL44" s="37"/>
      <c r="RZM44" s="37"/>
      <c r="RZN44" s="37"/>
      <c r="RZO44" s="37"/>
      <c r="RZP44" s="37"/>
      <c r="RZQ44" s="37"/>
      <c r="RZR44" s="37"/>
      <c r="RZS44" s="37"/>
      <c r="RZT44" s="37"/>
      <c r="RZU44" s="37"/>
      <c r="RZV44" s="37"/>
      <c r="RZW44" s="37"/>
      <c r="RZX44" s="37"/>
      <c r="RZY44" s="37"/>
      <c r="RZZ44" s="37"/>
      <c r="SAA44" s="37"/>
      <c r="SAB44" s="37"/>
      <c r="SAC44" s="37"/>
      <c r="SAD44" s="37"/>
      <c r="SAE44" s="37"/>
      <c r="SAF44" s="37"/>
      <c r="SAG44" s="37"/>
      <c r="SAH44" s="37"/>
      <c r="SAI44" s="37"/>
      <c r="SAJ44" s="37"/>
      <c r="SAK44" s="37"/>
      <c r="SAL44" s="37"/>
      <c r="SAM44" s="37"/>
      <c r="SAN44" s="37"/>
      <c r="SAO44" s="37"/>
      <c r="SAP44" s="37"/>
      <c r="SAQ44" s="37"/>
      <c r="SAR44" s="37"/>
      <c r="SAS44" s="37"/>
      <c r="SAT44" s="37"/>
      <c r="SAU44" s="37"/>
      <c r="SAV44" s="37"/>
      <c r="SAW44" s="37"/>
      <c r="SAX44" s="37"/>
      <c r="SAY44" s="37"/>
      <c r="SAZ44" s="37"/>
      <c r="SBA44" s="37"/>
      <c r="SBB44" s="37"/>
      <c r="SBC44" s="37"/>
      <c r="SBD44" s="37"/>
      <c r="SBE44" s="37"/>
      <c r="SBF44" s="37"/>
      <c r="SBG44" s="37"/>
      <c r="SBH44" s="37"/>
      <c r="SBI44" s="37"/>
      <c r="SBJ44" s="37"/>
      <c r="SBK44" s="37"/>
      <c r="SBL44" s="37"/>
      <c r="SBM44" s="37"/>
      <c r="SBN44" s="37"/>
      <c r="SBO44" s="37"/>
      <c r="SBP44" s="37"/>
      <c r="SBQ44" s="37"/>
      <c r="SBR44" s="37"/>
      <c r="SBS44" s="37"/>
      <c r="SBT44" s="37"/>
      <c r="SBU44" s="37"/>
      <c r="SBV44" s="37"/>
      <c r="SBW44" s="37"/>
      <c r="SBX44" s="37"/>
      <c r="SBY44" s="37"/>
      <c r="SBZ44" s="37"/>
      <c r="SCA44" s="37"/>
      <c r="SCB44" s="37"/>
      <c r="SCC44" s="37"/>
      <c r="SCD44" s="37"/>
      <c r="SCE44" s="37"/>
      <c r="SCF44" s="37"/>
      <c r="SCG44" s="37"/>
      <c r="SCH44" s="37"/>
      <c r="SCI44" s="37"/>
      <c r="SCJ44" s="37"/>
      <c r="SCK44" s="37"/>
      <c r="SCL44" s="37"/>
      <c r="SCM44" s="37"/>
      <c r="SCN44" s="37"/>
      <c r="SCO44" s="37"/>
      <c r="SCP44" s="37"/>
      <c r="SCQ44" s="37"/>
      <c r="SCR44" s="37"/>
      <c r="SCS44" s="37"/>
      <c r="SCT44" s="37"/>
      <c r="SCU44" s="37"/>
      <c r="SCV44" s="37"/>
      <c r="SCW44" s="37"/>
      <c r="SCX44" s="37"/>
      <c r="SCY44" s="37"/>
      <c r="SCZ44" s="37"/>
      <c r="SDA44" s="37"/>
      <c r="SDB44" s="37"/>
      <c r="SDC44" s="37"/>
      <c r="SDD44" s="37"/>
      <c r="SDE44" s="37"/>
      <c r="SDF44" s="37"/>
      <c r="SDG44" s="37"/>
      <c r="SDH44" s="37"/>
      <c r="SDI44" s="37"/>
      <c r="SDJ44" s="37"/>
      <c r="SDK44" s="37"/>
      <c r="SDL44" s="37"/>
      <c r="SDM44" s="37"/>
      <c r="SDN44" s="37"/>
      <c r="SDO44" s="37"/>
      <c r="SDP44" s="37"/>
      <c r="SDQ44" s="37"/>
      <c r="SDR44" s="37"/>
      <c r="SDS44" s="37"/>
      <c r="SDT44" s="37"/>
      <c r="SDU44" s="37"/>
      <c r="SDV44" s="37"/>
      <c r="SDW44" s="37"/>
      <c r="SDX44" s="37"/>
      <c r="SDY44" s="37"/>
      <c r="SDZ44" s="37"/>
      <c r="SEA44" s="37"/>
      <c r="SEB44" s="37"/>
      <c r="SEC44" s="37"/>
      <c r="SED44" s="37"/>
      <c r="SEE44" s="37"/>
      <c r="SEF44" s="37"/>
      <c r="SEG44" s="37"/>
      <c r="SEH44" s="37"/>
      <c r="SEI44" s="37"/>
      <c r="SEJ44" s="37"/>
      <c r="SEK44" s="37"/>
      <c r="SEL44" s="37"/>
      <c r="SEM44" s="37"/>
      <c r="SEN44" s="37"/>
      <c r="SEO44" s="37"/>
      <c r="SEP44" s="37"/>
      <c r="SEQ44" s="37"/>
      <c r="SER44" s="37"/>
      <c r="SES44" s="37"/>
      <c r="SET44" s="37"/>
      <c r="SEU44" s="37"/>
      <c r="SEV44" s="37"/>
      <c r="SEW44" s="37"/>
      <c r="SEX44" s="37"/>
      <c r="SEY44" s="37"/>
      <c r="SEZ44" s="37"/>
      <c r="SFA44" s="37"/>
      <c r="SFB44" s="37"/>
      <c r="SFC44" s="37"/>
      <c r="SFD44" s="37"/>
      <c r="SFE44" s="37"/>
      <c r="SFF44" s="37"/>
      <c r="SFG44" s="37"/>
      <c r="SFH44" s="37"/>
      <c r="SFI44" s="37"/>
      <c r="SFJ44" s="37"/>
      <c r="SFK44" s="37"/>
      <c r="SFL44" s="37"/>
      <c r="SFM44" s="37"/>
      <c r="SFN44" s="37"/>
      <c r="SFO44" s="37"/>
      <c r="SFP44" s="37"/>
      <c r="SFQ44" s="37"/>
      <c r="SFR44" s="37"/>
      <c r="SFS44" s="37"/>
      <c r="SFT44" s="37"/>
      <c r="SFU44" s="37"/>
      <c r="SFV44" s="37"/>
      <c r="SFW44" s="37"/>
      <c r="SFX44" s="37"/>
      <c r="SFY44" s="37"/>
      <c r="SFZ44" s="37"/>
      <c r="SGA44" s="37"/>
      <c r="SGB44" s="37"/>
      <c r="SGC44" s="37"/>
      <c r="SGD44" s="37"/>
      <c r="SGE44" s="37"/>
      <c r="SGF44" s="37"/>
      <c r="SGG44" s="37"/>
      <c r="SGH44" s="37"/>
      <c r="SGI44" s="37"/>
      <c r="SGJ44" s="37"/>
      <c r="SGK44" s="37"/>
      <c r="SGL44" s="37"/>
      <c r="SGM44" s="37"/>
      <c r="SGN44" s="37"/>
      <c r="SGO44" s="37"/>
      <c r="SGP44" s="37"/>
      <c r="SGQ44" s="37"/>
      <c r="SGR44" s="37"/>
      <c r="SGS44" s="37"/>
      <c r="SGT44" s="37"/>
      <c r="SGU44" s="37"/>
      <c r="SGV44" s="37"/>
      <c r="SGW44" s="37"/>
      <c r="SGX44" s="37"/>
      <c r="SGY44" s="37"/>
      <c r="SGZ44" s="37"/>
      <c r="SHA44" s="37"/>
      <c r="SHB44" s="37"/>
      <c r="SHC44" s="37"/>
      <c r="SHD44" s="37"/>
      <c r="SHE44" s="37"/>
      <c r="SHF44" s="37"/>
      <c r="SHG44" s="37"/>
      <c r="SHH44" s="37"/>
      <c r="SHI44" s="37"/>
      <c r="SHJ44" s="37"/>
      <c r="SHK44" s="37"/>
      <c r="SHL44" s="37"/>
      <c r="SHM44" s="37"/>
      <c r="SHN44" s="37"/>
      <c r="SHO44" s="37"/>
      <c r="SHP44" s="37"/>
      <c r="SHQ44" s="37"/>
      <c r="SHR44" s="37"/>
      <c r="SHS44" s="37"/>
      <c r="SHT44" s="37"/>
      <c r="SHU44" s="37"/>
      <c r="SHV44" s="37"/>
      <c r="SHW44" s="37"/>
      <c r="SHX44" s="37"/>
      <c r="SHY44" s="37"/>
      <c r="SHZ44" s="37"/>
      <c r="SIA44" s="37"/>
      <c r="SIB44" s="37"/>
      <c r="SIC44" s="37"/>
      <c r="SID44" s="37"/>
      <c r="SIE44" s="37"/>
      <c r="SIF44" s="37"/>
      <c r="SIG44" s="37"/>
      <c r="SIH44" s="37"/>
      <c r="SII44" s="37"/>
      <c r="SIJ44" s="37"/>
      <c r="SIK44" s="37"/>
      <c r="SIL44" s="37"/>
      <c r="SIM44" s="37"/>
      <c r="SIN44" s="37"/>
      <c r="SIO44" s="37"/>
      <c r="SIP44" s="37"/>
      <c r="SIQ44" s="37"/>
      <c r="SIR44" s="37"/>
      <c r="SIS44" s="37"/>
      <c r="SIT44" s="37"/>
      <c r="SIU44" s="37"/>
      <c r="SIV44" s="37"/>
      <c r="SIW44" s="37"/>
      <c r="SIX44" s="37"/>
      <c r="SIY44" s="37"/>
      <c r="SIZ44" s="37"/>
      <c r="SJA44" s="37"/>
      <c r="SJB44" s="37"/>
      <c r="SJC44" s="37"/>
      <c r="SJD44" s="37"/>
      <c r="SJE44" s="37"/>
      <c r="SJF44" s="37"/>
      <c r="SJG44" s="37"/>
      <c r="SJH44" s="37"/>
      <c r="SJI44" s="37"/>
      <c r="SJJ44" s="37"/>
      <c r="SJK44" s="37"/>
      <c r="SJL44" s="37"/>
      <c r="SJM44" s="37"/>
      <c r="SJN44" s="37"/>
      <c r="SJO44" s="37"/>
      <c r="SJP44" s="37"/>
      <c r="SJQ44" s="37"/>
      <c r="SJR44" s="37"/>
      <c r="SJS44" s="37"/>
      <c r="SJT44" s="37"/>
      <c r="SJU44" s="37"/>
      <c r="SJV44" s="37"/>
      <c r="SJW44" s="37"/>
      <c r="SJX44" s="37"/>
      <c r="SJY44" s="37"/>
      <c r="SJZ44" s="37"/>
      <c r="SKA44" s="37"/>
      <c r="SKB44" s="37"/>
      <c r="SKC44" s="37"/>
      <c r="SKD44" s="37"/>
      <c r="SKE44" s="37"/>
      <c r="SKF44" s="37"/>
      <c r="SKG44" s="37"/>
      <c r="SKH44" s="37"/>
      <c r="SKI44" s="37"/>
      <c r="SKJ44" s="37"/>
      <c r="SKK44" s="37"/>
      <c r="SKL44" s="37"/>
      <c r="SKM44" s="37"/>
      <c r="SKN44" s="37"/>
      <c r="SKO44" s="37"/>
      <c r="SKP44" s="37"/>
      <c r="SKQ44" s="37"/>
      <c r="SKR44" s="37"/>
      <c r="SKS44" s="37"/>
      <c r="SKT44" s="37"/>
      <c r="SKU44" s="37"/>
      <c r="SKV44" s="37"/>
      <c r="SKW44" s="37"/>
      <c r="SKX44" s="37"/>
      <c r="SKY44" s="37"/>
      <c r="SKZ44" s="37"/>
      <c r="SLA44" s="37"/>
      <c r="SLB44" s="37"/>
      <c r="SLC44" s="37"/>
      <c r="SLD44" s="37"/>
      <c r="SLE44" s="37"/>
      <c r="SLF44" s="37"/>
      <c r="SLG44" s="37"/>
      <c r="SLH44" s="37"/>
      <c r="SLI44" s="37"/>
      <c r="SLJ44" s="37"/>
      <c r="SLK44" s="37"/>
      <c r="SLL44" s="37"/>
      <c r="SLM44" s="37"/>
      <c r="SLN44" s="37"/>
      <c r="SLO44" s="37"/>
      <c r="SLP44" s="37"/>
      <c r="SLQ44" s="37"/>
      <c r="SLR44" s="37"/>
      <c r="SLS44" s="37"/>
      <c r="SLT44" s="37"/>
      <c r="SLU44" s="37"/>
      <c r="SLV44" s="37"/>
      <c r="SLW44" s="37"/>
      <c r="SLX44" s="37"/>
      <c r="SLY44" s="37"/>
      <c r="SLZ44" s="37"/>
      <c r="SMA44" s="37"/>
      <c r="SMB44" s="37"/>
      <c r="SMC44" s="37"/>
      <c r="SMD44" s="37"/>
      <c r="SME44" s="37"/>
      <c r="SMF44" s="37"/>
      <c r="SMG44" s="37"/>
      <c r="SMH44" s="37"/>
      <c r="SMI44" s="37"/>
      <c r="SMJ44" s="37"/>
      <c r="SMK44" s="37"/>
      <c r="SML44" s="37"/>
      <c r="SMM44" s="37"/>
      <c r="SMN44" s="37"/>
      <c r="SMO44" s="37"/>
      <c r="SMP44" s="37"/>
      <c r="SMQ44" s="37"/>
      <c r="SMR44" s="37"/>
      <c r="SMS44" s="37"/>
      <c r="SMT44" s="37"/>
      <c r="SMU44" s="37"/>
      <c r="SMV44" s="37"/>
      <c r="SMW44" s="37"/>
      <c r="SMX44" s="37"/>
      <c r="SMY44" s="37"/>
      <c r="SMZ44" s="37"/>
      <c r="SNA44" s="37"/>
      <c r="SNB44" s="37"/>
      <c r="SNC44" s="37"/>
      <c r="SND44" s="37"/>
      <c r="SNE44" s="37"/>
      <c r="SNF44" s="37"/>
      <c r="SNG44" s="37"/>
      <c r="SNH44" s="37"/>
      <c r="SNI44" s="37"/>
      <c r="SNJ44" s="37"/>
      <c r="SNK44" s="37"/>
      <c r="SNL44" s="37"/>
      <c r="SNM44" s="37"/>
      <c r="SNN44" s="37"/>
      <c r="SNO44" s="37"/>
      <c r="SNP44" s="37"/>
      <c r="SNQ44" s="37"/>
      <c r="SNR44" s="37"/>
      <c r="SNS44" s="37"/>
      <c r="SNT44" s="37"/>
      <c r="SNU44" s="37"/>
      <c r="SNV44" s="37"/>
      <c r="SNW44" s="37"/>
      <c r="SNX44" s="37"/>
      <c r="SNY44" s="37"/>
      <c r="SNZ44" s="37"/>
      <c r="SOA44" s="37"/>
      <c r="SOB44" s="37"/>
      <c r="SOC44" s="37"/>
      <c r="SOD44" s="37"/>
      <c r="SOE44" s="37"/>
      <c r="SOF44" s="37"/>
      <c r="SOG44" s="37"/>
      <c r="SOH44" s="37"/>
      <c r="SOI44" s="37"/>
      <c r="SOJ44" s="37"/>
      <c r="SOK44" s="37"/>
      <c r="SOL44" s="37"/>
      <c r="SOM44" s="37"/>
      <c r="SON44" s="37"/>
      <c r="SOO44" s="37"/>
      <c r="SOP44" s="37"/>
      <c r="SOQ44" s="37"/>
      <c r="SOR44" s="37"/>
      <c r="SOS44" s="37"/>
      <c r="SOT44" s="37"/>
      <c r="SOU44" s="37"/>
      <c r="SOV44" s="37"/>
      <c r="SOW44" s="37"/>
      <c r="SOX44" s="37"/>
      <c r="SOY44" s="37"/>
      <c r="SOZ44" s="37"/>
      <c r="SPA44" s="37"/>
      <c r="SPB44" s="37"/>
      <c r="SPC44" s="37"/>
      <c r="SPD44" s="37"/>
      <c r="SPE44" s="37"/>
      <c r="SPF44" s="37"/>
      <c r="SPG44" s="37"/>
      <c r="SPH44" s="37"/>
      <c r="SPI44" s="37"/>
      <c r="SPJ44" s="37"/>
      <c r="SPK44" s="37"/>
      <c r="SPL44" s="37"/>
      <c r="SPM44" s="37"/>
      <c r="SPN44" s="37"/>
      <c r="SPO44" s="37"/>
      <c r="SPP44" s="37"/>
      <c r="SPQ44" s="37"/>
      <c r="SPR44" s="37"/>
      <c r="SPS44" s="37"/>
      <c r="SPT44" s="37"/>
      <c r="SPU44" s="37"/>
      <c r="SPV44" s="37"/>
      <c r="SPW44" s="37"/>
      <c r="SPX44" s="37"/>
      <c r="SPY44" s="37"/>
      <c r="SPZ44" s="37"/>
      <c r="SQA44" s="37"/>
      <c r="SQB44" s="37"/>
      <c r="SQC44" s="37"/>
      <c r="SQD44" s="37"/>
      <c r="SQE44" s="37"/>
      <c r="SQF44" s="37"/>
      <c r="SQG44" s="37"/>
      <c r="SQH44" s="37"/>
      <c r="SQI44" s="37"/>
      <c r="SQJ44" s="37"/>
      <c r="SQK44" s="37"/>
      <c r="SQL44" s="37"/>
      <c r="SQM44" s="37"/>
      <c r="SQN44" s="37"/>
      <c r="SQO44" s="37"/>
      <c r="SQP44" s="37"/>
      <c r="SQQ44" s="37"/>
      <c r="SQR44" s="37"/>
      <c r="SQS44" s="37"/>
      <c r="SQT44" s="37"/>
      <c r="SQU44" s="37"/>
      <c r="SQV44" s="37"/>
      <c r="SQW44" s="37"/>
      <c r="SQX44" s="37"/>
      <c r="SQY44" s="37"/>
      <c r="SQZ44" s="37"/>
      <c r="SRA44" s="37"/>
      <c r="SRB44" s="37"/>
      <c r="SRC44" s="37"/>
      <c r="SRD44" s="37"/>
      <c r="SRE44" s="37"/>
      <c r="SRF44" s="37"/>
      <c r="SRG44" s="37"/>
      <c r="SRH44" s="37"/>
      <c r="SRI44" s="37"/>
      <c r="SRJ44" s="37"/>
      <c r="SRK44" s="37"/>
      <c r="SRL44" s="37"/>
      <c r="SRM44" s="37"/>
      <c r="SRN44" s="37"/>
      <c r="SRO44" s="37"/>
      <c r="SRP44" s="37"/>
      <c r="SRQ44" s="37"/>
      <c r="SRR44" s="37"/>
      <c r="SRS44" s="37"/>
      <c r="SRT44" s="37"/>
      <c r="SRU44" s="37"/>
      <c r="SRV44" s="37"/>
      <c r="SRW44" s="37"/>
      <c r="SRX44" s="37"/>
      <c r="SRY44" s="37"/>
      <c r="SRZ44" s="37"/>
      <c r="SSA44" s="37"/>
      <c r="SSB44" s="37"/>
      <c r="SSC44" s="37"/>
      <c r="SSD44" s="37"/>
      <c r="SSE44" s="37"/>
      <c r="SSF44" s="37"/>
      <c r="SSG44" s="37"/>
      <c r="SSH44" s="37"/>
      <c r="SSI44" s="37"/>
      <c r="SSJ44" s="37"/>
      <c r="SSK44" s="37"/>
      <c r="SSL44" s="37"/>
      <c r="SSM44" s="37"/>
      <c r="SSN44" s="37"/>
      <c r="SSO44" s="37"/>
      <c r="SSP44" s="37"/>
      <c r="SSQ44" s="37"/>
      <c r="SSR44" s="37"/>
      <c r="SSS44" s="37"/>
      <c r="SST44" s="37"/>
      <c r="SSU44" s="37"/>
      <c r="SSV44" s="37"/>
      <c r="SSW44" s="37"/>
      <c r="SSX44" s="37"/>
      <c r="SSY44" s="37"/>
      <c r="SSZ44" s="37"/>
      <c r="STA44" s="37"/>
      <c r="STB44" s="37"/>
      <c r="STC44" s="37"/>
      <c r="STD44" s="37"/>
      <c r="STE44" s="37"/>
      <c r="STF44" s="37"/>
      <c r="STG44" s="37"/>
      <c r="STH44" s="37"/>
      <c r="STI44" s="37"/>
      <c r="STJ44" s="37"/>
      <c r="STK44" s="37"/>
      <c r="STL44" s="37"/>
      <c r="STM44" s="37"/>
      <c r="STN44" s="37"/>
      <c r="STO44" s="37"/>
      <c r="STP44" s="37"/>
      <c r="STQ44" s="37"/>
      <c r="STR44" s="37"/>
      <c r="STS44" s="37"/>
      <c r="STT44" s="37"/>
      <c r="STU44" s="37"/>
      <c r="STV44" s="37"/>
      <c r="STW44" s="37"/>
      <c r="STX44" s="37"/>
      <c r="STY44" s="37"/>
      <c r="STZ44" s="37"/>
      <c r="SUA44" s="37"/>
      <c r="SUB44" s="37"/>
      <c r="SUC44" s="37"/>
      <c r="SUD44" s="37"/>
      <c r="SUE44" s="37"/>
      <c r="SUF44" s="37"/>
      <c r="SUG44" s="37"/>
      <c r="SUH44" s="37"/>
      <c r="SUI44" s="37"/>
      <c r="SUJ44" s="37"/>
      <c r="SUK44" s="37"/>
      <c r="SUL44" s="37"/>
      <c r="SUM44" s="37"/>
      <c r="SUN44" s="37"/>
      <c r="SUO44" s="37"/>
      <c r="SUP44" s="37"/>
      <c r="SUQ44" s="37"/>
      <c r="SUR44" s="37"/>
      <c r="SUS44" s="37"/>
      <c r="SUT44" s="37"/>
      <c r="SUU44" s="37"/>
      <c r="SUV44" s="37"/>
      <c r="SUW44" s="37"/>
      <c r="SUX44" s="37"/>
      <c r="SUY44" s="37"/>
      <c r="SUZ44" s="37"/>
      <c r="SVA44" s="37"/>
      <c r="SVB44" s="37"/>
      <c r="SVC44" s="37"/>
      <c r="SVD44" s="37"/>
      <c r="SVE44" s="37"/>
      <c r="SVF44" s="37"/>
      <c r="SVG44" s="37"/>
      <c r="SVH44" s="37"/>
      <c r="SVI44" s="37"/>
      <c r="SVJ44" s="37"/>
      <c r="SVK44" s="37"/>
      <c r="SVL44" s="37"/>
      <c r="SVM44" s="37"/>
      <c r="SVN44" s="37"/>
      <c r="SVO44" s="37"/>
      <c r="SVP44" s="37"/>
      <c r="SVQ44" s="37"/>
      <c r="SVR44" s="37"/>
      <c r="SVS44" s="37"/>
      <c r="SVT44" s="37"/>
      <c r="SVU44" s="37"/>
      <c r="SVV44" s="37"/>
      <c r="SVW44" s="37"/>
      <c r="SVX44" s="37"/>
      <c r="SVY44" s="37"/>
      <c r="SVZ44" s="37"/>
      <c r="SWA44" s="37"/>
      <c r="SWB44" s="37"/>
      <c r="SWC44" s="37"/>
      <c r="SWD44" s="37"/>
      <c r="SWE44" s="37"/>
      <c r="SWF44" s="37"/>
      <c r="SWG44" s="37"/>
      <c r="SWH44" s="37"/>
      <c r="SWI44" s="37"/>
      <c r="SWJ44" s="37"/>
      <c r="SWK44" s="37"/>
      <c r="SWL44" s="37"/>
      <c r="SWM44" s="37"/>
      <c r="SWN44" s="37"/>
      <c r="SWO44" s="37"/>
      <c r="SWP44" s="37"/>
      <c r="SWQ44" s="37"/>
      <c r="SWR44" s="37"/>
      <c r="SWS44" s="37"/>
      <c r="SWT44" s="37"/>
      <c r="SWU44" s="37"/>
      <c r="SWV44" s="37"/>
      <c r="SWW44" s="37"/>
      <c r="SWX44" s="37"/>
      <c r="SWY44" s="37"/>
      <c r="SWZ44" s="37"/>
      <c r="SXA44" s="37"/>
      <c r="SXB44" s="37"/>
      <c r="SXC44" s="37"/>
      <c r="SXD44" s="37"/>
      <c r="SXE44" s="37"/>
      <c r="SXF44" s="37"/>
      <c r="SXG44" s="37"/>
      <c r="SXH44" s="37"/>
      <c r="SXI44" s="37"/>
      <c r="SXJ44" s="37"/>
      <c r="SXK44" s="37"/>
      <c r="SXL44" s="37"/>
      <c r="SXM44" s="37"/>
      <c r="SXN44" s="37"/>
      <c r="SXO44" s="37"/>
      <c r="SXP44" s="37"/>
      <c r="SXQ44" s="37"/>
      <c r="SXR44" s="37"/>
      <c r="SXS44" s="37"/>
      <c r="SXT44" s="37"/>
      <c r="SXU44" s="37"/>
      <c r="SXV44" s="37"/>
      <c r="SXW44" s="37"/>
      <c r="SXX44" s="37"/>
      <c r="SXY44" s="37"/>
      <c r="SXZ44" s="37"/>
      <c r="SYA44" s="37"/>
      <c r="SYB44" s="37"/>
      <c r="SYC44" s="37"/>
      <c r="SYD44" s="37"/>
      <c r="SYE44" s="37"/>
      <c r="SYF44" s="37"/>
      <c r="SYG44" s="37"/>
      <c r="SYH44" s="37"/>
      <c r="SYI44" s="37"/>
      <c r="SYJ44" s="37"/>
      <c r="SYK44" s="37"/>
      <c r="SYL44" s="37"/>
      <c r="SYM44" s="37"/>
      <c r="SYN44" s="37"/>
      <c r="SYO44" s="37"/>
      <c r="SYP44" s="37"/>
      <c r="SYQ44" s="37"/>
      <c r="SYR44" s="37"/>
      <c r="SYS44" s="37"/>
      <c r="SYT44" s="37"/>
      <c r="SYU44" s="37"/>
      <c r="SYV44" s="37"/>
      <c r="SYW44" s="37"/>
      <c r="SYX44" s="37"/>
      <c r="SYY44" s="37"/>
      <c r="SYZ44" s="37"/>
      <c r="SZA44" s="37"/>
      <c r="SZB44" s="37"/>
      <c r="SZC44" s="37"/>
      <c r="SZD44" s="37"/>
      <c r="SZE44" s="37"/>
      <c r="SZF44" s="37"/>
      <c r="SZG44" s="37"/>
      <c r="SZH44" s="37"/>
      <c r="SZI44" s="37"/>
      <c r="SZJ44" s="37"/>
      <c r="SZK44" s="37"/>
      <c r="SZL44" s="37"/>
      <c r="SZM44" s="37"/>
      <c r="SZN44" s="37"/>
      <c r="SZO44" s="37"/>
      <c r="SZP44" s="37"/>
      <c r="SZQ44" s="37"/>
      <c r="SZR44" s="37"/>
      <c r="SZS44" s="37"/>
      <c r="SZT44" s="37"/>
      <c r="SZU44" s="37"/>
      <c r="SZV44" s="37"/>
      <c r="SZW44" s="37"/>
      <c r="SZX44" s="37"/>
      <c r="SZY44" s="37"/>
      <c r="SZZ44" s="37"/>
      <c r="TAA44" s="37"/>
      <c r="TAB44" s="37"/>
      <c r="TAC44" s="37"/>
      <c r="TAD44" s="37"/>
      <c r="TAE44" s="37"/>
      <c r="TAF44" s="37"/>
      <c r="TAG44" s="37"/>
      <c r="TAH44" s="37"/>
      <c r="TAI44" s="37"/>
      <c r="TAJ44" s="37"/>
      <c r="TAK44" s="37"/>
      <c r="TAL44" s="37"/>
      <c r="TAM44" s="37"/>
      <c r="TAN44" s="37"/>
      <c r="TAO44" s="37"/>
      <c r="TAP44" s="37"/>
      <c r="TAQ44" s="37"/>
      <c r="TAR44" s="37"/>
      <c r="TAS44" s="37"/>
      <c r="TAT44" s="37"/>
      <c r="TAU44" s="37"/>
      <c r="TAV44" s="37"/>
      <c r="TAW44" s="37"/>
      <c r="TAX44" s="37"/>
      <c r="TAY44" s="37"/>
      <c r="TAZ44" s="37"/>
      <c r="TBA44" s="37"/>
      <c r="TBB44" s="37"/>
      <c r="TBC44" s="37"/>
      <c r="TBD44" s="37"/>
      <c r="TBE44" s="37"/>
      <c r="TBF44" s="37"/>
      <c r="TBG44" s="37"/>
      <c r="TBH44" s="37"/>
      <c r="TBI44" s="37"/>
      <c r="TBJ44" s="37"/>
      <c r="TBK44" s="37"/>
      <c r="TBL44" s="37"/>
      <c r="TBM44" s="37"/>
      <c r="TBN44" s="37"/>
      <c r="TBO44" s="37"/>
      <c r="TBP44" s="37"/>
      <c r="TBQ44" s="37"/>
      <c r="TBR44" s="37"/>
      <c r="TBS44" s="37"/>
      <c r="TBT44" s="37"/>
      <c r="TBU44" s="37"/>
      <c r="TBV44" s="37"/>
      <c r="TBW44" s="37"/>
      <c r="TBX44" s="37"/>
      <c r="TBY44" s="37"/>
      <c r="TBZ44" s="37"/>
      <c r="TCA44" s="37"/>
      <c r="TCB44" s="37"/>
      <c r="TCC44" s="37"/>
      <c r="TCD44" s="37"/>
      <c r="TCE44" s="37"/>
      <c r="TCF44" s="37"/>
      <c r="TCG44" s="37"/>
      <c r="TCH44" s="37"/>
      <c r="TCI44" s="37"/>
      <c r="TCJ44" s="37"/>
      <c r="TCK44" s="37"/>
      <c r="TCL44" s="37"/>
      <c r="TCM44" s="37"/>
      <c r="TCN44" s="37"/>
      <c r="TCO44" s="37"/>
      <c r="TCP44" s="37"/>
      <c r="TCQ44" s="37"/>
      <c r="TCR44" s="37"/>
      <c r="TCS44" s="37"/>
      <c r="TCT44" s="37"/>
      <c r="TCU44" s="37"/>
      <c r="TCV44" s="37"/>
      <c r="TCW44" s="37"/>
      <c r="TCX44" s="37"/>
      <c r="TCY44" s="37"/>
      <c r="TCZ44" s="37"/>
      <c r="TDA44" s="37"/>
      <c r="TDB44" s="37"/>
      <c r="TDC44" s="37"/>
      <c r="TDD44" s="37"/>
      <c r="TDE44" s="37"/>
      <c r="TDF44" s="37"/>
      <c r="TDG44" s="37"/>
      <c r="TDH44" s="37"/>
      <c r="TDI44" s="37"/>
      <c r="TDJ44" s="37"/>
      <c r="TDK44" s="37"/>
      <c r="TDL44" s="37"/>
      <c r="TDM44" s="37"/>
      <c r="TDN44" s="37"/>
      <c r="TDO44" s="37"/>
      <c r="TDP44" s="37"/>
      <c r="TDQ44" s="37"/>
      <c r="TDR44" s="37"/>
      <c r="TDS44" s="37"/>
      <c r="TDT44" s="37"/>
      <c r="TDU44" s="37"/>
      <c r="TDV44" s="37"/>
      <c r="TDW44" s="37"/>
      <c r="TDX44" s="37"/>
      <c r="TDY44" s="37"/>
      <c r="TDZ44" s="37"/>
      <c r="TEA44" s="37"/>
      <c r="TEB44" s="37"/>
      <c r="TEC44" s="37"/>
      <c r="TED44" s="37"/>
      <c r="TEE44" s="37"/>
      <c r="TEF44" s="37"/>
      <c r="TEG44" s="37"/>
      <c r="TEH44" s="37"/>
      <c r="TEI44" s="37"/>
      <c r="TEJ44" s="37"/>
      <c r="TEK44" s="37"/>
      <c r="TEL44" s="37"/>
      <c r="TEM44" s="37"/>
      <c r="TEN44" s="37"/>
      <c r="TEO44" s="37"/>
      <c r="TEP44" s="37"/>
      <c r="TEQ44" s="37"/>
      <c r="TER44" s="37"/>
      <c r="TES44" s="37"/>
      <c r="TET44" s="37"/>
      <c r="TEU44" s="37"/>
      <c r="TEV44" s="37"/>
      <c r="TEW44" s="37"/>
      <c r="TEX44" s="37"/>
      <c r="TEY44" s="37"/>
      <c r="TEZ44" s="37"/>
      <c r="TFA44" s="37"/>
      <c r="TFB44" s="37"/>
      <c r="TFC44" s="37"/>
      <c r="TFD44" s="37"/>
      <c r="TFE44" s="37"/>
      <c r="TFF44" s="37"/>
      <c r="TFG44" s="37"/>
      <c r="TFH44" s="37"/>
      <c r="TFI44" s="37"/>
      <c r="TFJ44" s="37"/>
      <c r="TFK44" s="37"/>
      <c r="TFL44" s="37"/>
      <c r="TFM44" s="37"/>
      <c r="TFN44" s="37"/>
      <c r="TFO44" s="37"/>
      <c r="TFP44" s="37"/>
      <c r="TFQ44" s="37"/>
      <c r="TFR44" s="37"/>
      <c r="TFS44" s="37"/>
      <c r="TFT44" s="37"/>
      <c r="TFU44" s="37"/>
      <c r="TFV44" s="37"/>
      <c r="TFW44" s="37"/>
      <c r="TFX44" s="37"/>
      <c r="TFY44" s="37"/>
      <c r="TFZ44" s="37"/>
      <c r="TGA44" s="37"/>
      <c r="TGB44" s="37"/>
      <c r="TGC44" s="37"/>
      <c r="TGD44" s="37"/>
      <c r="TGE44" s="37"/>
      <c r="TGF44" s="37"/>
      <c r="TGG44" s="37"/>
      <c r="TGH44" s="37"/>
      <c r="TGI44" s="37"/>
      <c r="TGJ44" s="37"/>
      <c r="TGK44" s="37"/>
      <c r="TGL44" s="37"/>
      <c r="TGM44" s="37"/>
      <c r="TGN44" s="37"/>
      <c r="TGO44" s="37"/>
      <c r="TGP44" s="37"/>
      <c r="TGQ44" s="37"/>
      <c r="TGR44" s="37"/>
      <c r="TGS44" s="37"/>
      <c r="TGT44" s="37"/>
      <c r="TGU44" s="37"/>
      <c r="TGV44" s="37"/>
      <c r="TGW44" s="37"/>
      <c r="TGX44" s="37"/>
      <c r="TGY44" s="37"/>
      <c r="TGZ44" s="37"/>
      <c r="THA44" s="37"/>
      <c r="THB44" s="37"/>
      <c r="THC44" s="37"/>
      <c r="THD44" s="37"/>
      <c r="THE44" s="37"/>
      <c r="THF44" s="37"/>
      <c r="THG44" s="37"/>
      <c r="THH44" s="37"/>
      <c r="THI44" s="37"/>
      <c r="THJ44" s="37"/>
      <c r="THK44" s="37"/>
      <c r="THL44" s="37"/>
      <c r="THM44" s="37"/>
      <c r="THN44" s="37"/>
      <c r="THO44" s="37"/>
      <c r="THP44" s="37"/>
      <c r="THQ44" s="37"/>
      <c r="THR44" s="37"/>
      <c r="THS44" s="37"/>
      <c r="THT44" s="37"/>
      <c r="THU44" s="37"/>
      <c r="THV44" s="37"/>
      <c r="THW44" s="37"/>
      <c r="THX44" s="37"/>
      <c r="THY44" s="37"/>
      <c r="THZ44" s="37"/>
      <c r="TIA44" s="37"/>
      <c r="TIB44" s="37"/>
      <c r="TIC44" s="37"/>
      <c r="TID44" s="37"/>
      <c r="TIE44" s="37"/>
      <c r="TIF44" s="37"/>
      <c r="TIG44" s="37"/>
      <c r="TIH44" s="37"/>
      <c r="TII44" s="37"/>
      <c r="TIJ44" s="37"/>
      <c r="TIK44" s="37"/>
      <c r="TIL44" s="37"/>
      <c r="TIM44" s="37"/>
      <c r="TIN44" s="37"/>
      <c r="TIO44" s="37"/>
      <c r="TIP44" s="37"/>
      <c r="TIQ44" s="37"/>
      <c r="TIR44" s="37"/>
      <c r="TIS44" s="37"/>
      <c r="TIT44" s="37"/>
      <c r="TIU44" s="37"/>
      <c r="TIV44" s="37"/>
      <c r="TIW44" s="37"/>
      <c r="TIX44" s="37"/>
      <c r="TIY44" s="37"/>
      <c r="TIZ44" s="37"/>
      <c r="TJA44" s="37"/>
      <c r="TJB44" s="37"/>
      <c r="TJC44" s="37"/>
      <c r="TJD44" s="37"/>
      <c r="TJE44" s="37"/>
      <c r="TJF44" s="37"/>
      <c r="TJG44" s="37"/>
      <c r="TJH44" s="37"/>
      <c r="TJI44" s="37"/>
      <c r="TJJ44" s="37"/>
      <c r="TJK44" s="37"/>
      <c r="TJL44" s="37"/>
      <c r="TJM44" s="37"/>
      <c r="TJN44" s="37"/>
      <c r="TJO44" s="37"/>
      <c r="TJP44" s="37"/>
      <c r="TJQ44" s="37"/>
      <c r="TJR44" s="37"/>
      <c r="TJS44" s="37"/>
      <c r="TJT44" s="37"/>
      <c r="TJU44" s="37"/>
      <c r="TJV44" s="37"/>
      <c r="TJW44" s="37"/>
      <c r="TJX44" s="37"/>
      <c r="TJY44" s="37"/>
      <c r="TJZ44" s="37"/>
      <c r="TKA44" s="37"/>
      <c r="TKB44" s="37"/>
      <c r="TKC44" s="37"/>
      <c r="TKD44" s="37"/>
      <c r="TKE44" s="37"/>
      <c r="TKF44" s="37"/>
      <c r="TKG44" s="37"/>
      <c r="TKH44" s="37"/>
      <c r="TKI44" s="37"/>
      <c r="TKJ44" s="37"/>
      <c r="TKK44" s="37"/>
      <c r="TKL44" s="37"/>
      <c r="TKM44" s="37"/>
      <c r="TKN44" s="37"/>
      <c r="TKO44" s="37"/>
      <c r="TKP44" s="37"/>
      <c r="TKQ44" s="37"/>
      <c r="TKR44" s="37"/>
      <c r="TKS44" s="37"/>
      <c r="TKT44" s="37"/>
      <c r="TKU44" s="37"/>
      <c r="TKV44" s="37"/>
      <c r="TKW44" s="37"/>
      <c r="TKX44" s="37"/>
      <c r="TKY44" s="37"/>
      <c r="TKZ44" s="37"/>
      <c r="TLA44" s="37"/>
      <c r="TLB44" s="37"/>
      <c r="TLC44" s="37"/>
      <c r="TLD44" s="37"/>
      <c r="TLE44" s="37"/>
      <c r="TLF44" s="37"/>
      <c r="TLG44" s="37"/>
      <c r="TLH44" s="37"/>
      <c r="TLI44" s="37"/>
      <c r="TLJ44" s="37"/>
      <c r="TLK44" s="37"/>
      <c r="TLL44" s="37"/>
      <c r="TLM44" s="37"/>
      <c r="TLN44" s="37"/>
      <c r="TLO44" s="37"/>
      <c r="TLP44" s="37"/>
      <c r="TLQ44" s="37"/>
      <c r="TLR44" s="37"/>
      <c r="TLS44" s="37"/>
      <c r="TLT44" s="37"/>
      <c r="TLU44" s="37"/>
      <c r="TLV44" s="37"/>
      <c r="TLW44" s="37"/>
      <c r="TLX44" s="37"/>
      <c r="TLY44" s="37"/>
      <c r="TLZ44" s="37"/>
      <c r="TMA44" s="37"/>
      <c r="TMB44" s="37"/>
      <c r="TMC44" s="37"/>
      <c r="TMD44" s="37"/>
      <c r="TME44" s="37"/>
      <c r="TMF44" s="37"/>
      <c r="TMG44" s="37"/>
      <c r="TMH44" s="37"/>
      <c r="TMI44" s="37"/>
      <c r="TMJ44" s="37"/>
      <c r="TMK44" s="37"/>
      <c r="TML44" s="37"/>
      <c r="TMM44" s="37"/>
      <c r="TMN44" s="37"/>
      <c r="TMO44" s="37"/>
      <c r="TMP44" s="37"/>
      <c r="TMQ44" s="37"/>
      <c r="TMR44" s="37"/>
      <c r="TMS44" s="37"/>
      <c r="TMT44" s="37"/>
      <c r="TMU44" s="37"/>
      <c r="TMV44" s="37"/>
      <c r="TMW44" s="37"/>
      <c r="TMX44" s="37"/>
      <c r="TMY44" s="37"/>
      <c r="TMZ44" s="37"/>
      <c r="TNA44" s="37"/>
      <c r="TNB44" s="37"/>
      <c r="TNC44" s="37"/>
      <c r="TND44" s="37"/>
      <c r="TNE44" s="37"/>
      <c r="TNF44" s="37"/>
      <c r="TNG44" s="37"/>
      <c r="TNH44" s="37"/>
      <c r="TNI44" s="37"/>
      <c r="TNJ44" s="37"/>
      <c r="TNK44" s="37"/>
      <c r="TNL44" s="37"/>
      <c r="TNM44" s="37"/>
      <c r="TNN44" s="37"/>
      <c r="TNO44" s="37"/>
      <c r="TNP44" s="37"/>
      <c r="TNQ44" s="37"/>
      <c r="TNR44" s="37"/>
      <c r="TNS44" s="37"/>
      <c r="TNT44" s="37"/>
      <c r="TNU44" s="37"/>
      <c r="TNV44" s="37"/>
      <c r="TNW44" s="37"/>
      <c r="TNX44" s="37"/>
      <c r="TNY44" s="37"/>
      <c r="TNZ44" s="37"/>
      <c r="TOA44" s="37"/>
      <c r="TOB44" s="37"/>
      <c r="TOC44" s="37"/>
      <c r="TOD44" s="37"/>
      <c r="TOE44" s="37"/>
      <c r="TOF44" s="37"/>
      <c r="TOG44" s="37"/>
      <c r="TOH44" s="37"/>
      <c r="TOI44" s="37"/>
      <c r="TOJ44" s="37"/>
      <c r="TOK44" s="37"/>
      <c r="TOL44" s="37"/>
      <c r="TOM44" s="37"/>
      <c r="TON44" s="37"/>
      <c r="TOO44" s="37"/>
      <c r="TOP44" s="37"/>
      <c r="TOQ44" s="37"/>
      <c r="TOR44" s="37"/>
      <c r="TOS44" s="37"/>
      <c r="TOT44" s="37"/>
      <c r="TOU44" s="37"/>
      <c r="TOV44" s="37"/>
      <c r="TOW44" s="37"/>
      <c r="TOX44" s="37"/>
      <c r="TOY44" s="37"/>
      <c r="TOZ44" s="37"/>
      <c r="TPA44" s="37"/>
      <c r="TPB44" s="37"/>
      <c r="TPC44" s="37"/>
      <c r="TPD44" s="37"/>
      <c r="TPE44" s="37"/>
      <c r="TPF44" s="37"/>
      <c r="TPG44" s="37"/>
      <c r="TPH44" s="37"/>
      <c r="TPI44" s="37"/>
      <c r="TPJ44" s="37"/>
      <c r="TPK44" s="37"/>
      <c r="TPL44" s="37"/>
      <c r="TPM44" s="37"/>
      <c r="TPN44" s="37"/>
      <c r="TPO44" s="37"/>
      <c r="TPP44" s="37"/>
      <c r="TPQ44" s="37"/>
      <c r="TPR44" s="37"/>
      <c r="TPS44" s="37"/>
      <c r="TPT44" s="37"/>
      <c r="TPU44" s="37"/>
      <c r="TPV44" s="37"/>
      <c r="TPW44" s="37"/>
      <c r="TPX44" s="37"/>
      <c r="TPY44" s="37"/>
      <c r="TPZ44" s="37"/>
      <c r="TQA44" s="37"/>
      <c r="TQB44" s="37"/>
      <c r="TQC44" s="37"/>
      <c r="TQD44" s="37"/>
      <c r="TQE44" s="37"/>
      <c r="TQF44" s="37"/>
      <c r="TQG44" s="37"/>
      <c r="TQH44" s="37"/>
      <c r="TQI44" s="37"/>
      <c r="TQJ44" s="37"/>
      <c r="TQK44" s="37"/>
      <c r="TQL44" s="37"/>
      <c r="TQM44" s="37"/>
      <c r="TQN44" s="37"/>
      <c r="TQO44" s="37"/>
      <c r="TQP44" s="37"/>
      <c r="TQQ44" s="37"/>
      <c r="TQR44" s="37"/>
      <c r="TQS44" s="37"/>
      <c r="TQT44" s="37"/>
      <c r="TQU44" s="37"/>
      <c r="TQV44" s="37"/>
      <c r="TQW44" s="37"/>
      <c r="TQX44" s="37"/>
      <c r="TQY44" s="37"/>
      <c r="TQZ44" s="37"/>
      <c r="TRA44" s="37"/>
      <c r="TRB44" s="37"/>
      <c r="TRC44" s="37"/>
      <c r="TRD44" s="37"/>
      <c r="TRE44" s="37"/>
      <c r="TRF44" s="37"/>
      <c r="TRG44" s="37"/>
      <c r="TRH44" s="37"/>
      <c r="TRI44" s="37"/>
      <c r="TRJ44" s="37"/>
      <c r="TRK44" s="37"/>
      <c r="TRL44" s="37"/>
      <c r="TRM44" s="37"/>
      <c r="TRN44" s="37"/>
      <c r="TRO44" s="37"/>
      <c r="TRP44" s="37"/>
      <c r="TRQ44" s="37"/>
      <c r="TRR44" s="37"/>
      <c r="TRS44" s="37"/>
      <c r="TRT44" s="37"/>
      <c r="TRU44" s="37"/>
      <c r="TRV44" s="37"/>
      <c r="TRW44" s="37"/>
      <c r="TRX44" s="37"/>
      <c r="TRY44" s="37"/>
      <c r="TRZ44" s="37"/>
      <c r="TSA44" s="37"/>
      <c r="TSB44" s="37"/>
      <c r="TSC44" s="37"/>
      <c r="TSD44" s="37"/>
      <c r="TSE44" s="37"/>
      <c r="TSF44" s="37"/>
      <c r="TSG44" s="37"/>
      <c r="TSH44" s="37"/>
      <c r="TSI44" s="37"/>
      <c r="TSJ44" s="37"/>
      <c r="TSK44" s="37"/>
      <c r="TSL44" s="37"/>
      <c r="TSM44" s="37"/>
      <c r="TSN44" s="37"/>
      <c r="TSO44" s="37"/>
      <c r="TSP44" s="37"/>
      <c r="TSQ44" s="37"/>
      <c r="TSR44" s="37"/>
      <c r="TSS44" s="37"/>
      <c r="TST44" s="37"/>
      <c r="TSU44" s="37"/>
      <c r="TSV44" s="37"/>
      <c r="TSW44" s="37"/>
      <c r="TSX44" s="37"/>
      <c r="TSY44" s="37"/>
      <c r="TSZ44" s="37"/>
      <c r="TTA44" s="37"/>
      <c r="TTB44" s="37"/>
      <c r="TTC44" s="37"/>
      <c r="TTD44" s="37"/>
      <c r="TTE44" s="37"/>
      <c r="TTF44" s="37"/>
      <c r="TTG44" s="37"/>
      <c r="TTH44" s="37"/>
      <c r="TTI44" s="37"/>
      <c r="TTJ44" s="37"/>
      <c r="TTK44" s="37"/>
      <c r="TTL44" s="37"/>
      <c r="TTM44" s="37"/>
      <c r="TTN44" s="37"/>
      <c r="TTO44" s="37"/>
      <c r="TTP44" s="37"/>
      <c r="TTQ44" s="37"/>
      <c r="TTR44" s="37"/>
      <c r="TTS44" s="37"/>
      <c r="TTT44" s="37"/>
      <c r="TTU44" s="37"/>
      <c r="TTV44" s="37"/>
      <c r="TTW44" s="37"/>
      <c r="TTX44" s="37"/>
      <c r="TTY44" s="37"/>
      <c r="TTZ44" s="37"/>
      <c r="TUA44" s="37"/>
      <c r="TUB44" s="37"/>
      <c r="TUC44" s="37"/>
      <c r="TUD44" s="37"/>
      <c r="TUE44" s="37"/>
      <c r="TUF44" s="37"/>
      <c r="TUG44" s="37"/>
      <c r="TUH44" s="37"/>
      <c r="TUI44" s="37"/>
      <c r="TUJ44" s="37"/>
      <c r="TUK44" s="37"/>
      <c r="TUL44" s="37"/>
      <c r="TUM44" s="37"/>
      <c r="TUN44" s="37"/>
      <c r="TUO44" s="37"/>
      <c r="TUP44" s="37"/>
      <c r="TUQ44" s="37"/>
      <c r="TUR44" s="37"/>
      <c r="TUS44" s="37"/>
      <c r="TUT44" s="37"/>
      <c r="TUU44" s="37"/>
      <c r="TUV44" s="37"/>
      <c r="TUW44" s="37"/>
      <c r="TUX44" s="37"/>
      <c r="TUY44" s="37"/>
      <c r="TUZ44" s="37"/>
      <c r="TVA44" s="37"/>
      <c r="TVB44" s="37"/>
      <c r="TVC44" s="37"/>
      <c r="TVD44" s="37"/>
      <c r="TVE44" s="37"/>
      <c r="TVF44" s="37"/>
      <c r="TVG44" s="37"/>
      <c r="TVH44" s="37"/>
      <c r="TVI44" s="37"/>
      <c r="TVJ44" s="37"/>
      <c r="TVK44" s="37"/>
      <c r="TVL44" s="37"/>
      <c r="TVM44" s="37"/>
      <c r="TVN44" s="37"/>
      <c r="TVO44" s="37"/>
      <c r="TVP44" s="37"/>
      <c r="TVQ44" s="37"/>
      <c r="TVR44" s="37"/>
      <c r="TVS44" s="37"/>
      <c r="TVT44" s="37"/>
      <c r="TVU44" s="37"/>
      <c r="TVV44" s="37"/>
      <c r="TVW44" s="37"/>
      <c r="TVX44" s="37"/>
      <c r="TVY44" s="37"/>
      <c r="TVZ44" s="37"/>
      <c r="TWA44" s="37"/>
      <c r="TWB44" s="37"/>
      <c r="TWC44" s="37"/>
      <c r="TWD44" s="37"/>
      <c r="TWE44" s="37"/>
      <c r="TWF44" s="37"/>
      <c r="TWG44" s="37"/>
      <c r="TWH44" s="37"/>
      <c r="TWI44" s="37"/>
      <c r="TWJ44" s="37"/>
      <c r="TWK44" s="37"/>
      <c r="TWL44" s="37"/>
      <c r="TWM44" s="37"/>
      <c r="TWN44" s="37"/>
      <c r="TWO44" s="37"/>
      <c r="TWP44" s="37"/>
      <c r="TWQ44" s="37"/>
      <c r="TWR44" s="37"/>
      <c r="TWS44" s="37"/>
      <c r="TWT44" s="37"/>
      <c r="TWU44" s="37"/>
      <c r="TWV44" s="37"/>
      <c r="TWW44" s="37"/>
      <c r="TWX44" s="37"/>
      <c r="TWY44" s="37"/>
      <c r="TWZ44" s="37"/>
      <c r="TXA44" s="37"/>
      <c r="TXB44" s="37"/>
      <c r="TXC44" s="37"/>
      <c r="TXD44" s="37"/>
      <c r="TXE44" s="37"/>
      <c r="TXF44" s="37"/>
      <c r="TXG44" s="37"/>
      <c r="TXH44" s="37"/>
      <c r="TXI44" s="37"/>
      <c r="TXJ44" s="37"/>
      <c r="TXK44" s="37"/>
      <c r="TXL44" s="37"/>
      <c r="TXM44" s="37"/>
      <c r="TXN44" s="37"/>
      <c r="TXO44" s="37"/>
      <c r="TXP44" s="37"/>
      <c r="TXQ44" s="37"/>
      <c r="TXR44" s="37"/>
      <c r="TXS44" s="37"/>
      <c r="TXT44" s="37"/>
      <c r="TXU44" s="37"/>
      <c r="TXV44" s="37"/>
      <c r="TXW44" s="37"/>
      <c r="TXX44" s="37"/>
      <c r="TXY44" s="37"/>
      <c r="TXZ44" s="37"/>
      <c r="TYA44" s="37"/>
      <c r="TYB44" s="37"/>
      <c r="TYC44" s="37"/>
      <c r="TYD44" s="37"/>
      <c r="TYE44" s="37"/>
      <c r="TYF44" s="37"/>
      <c r="TYG44" s="37"/>
      <c r="TYH44" s="37"/>
      <c r="TYI44" s="37"/>
      <c r="TYJ44" s="37"/>
      <c r="TYK44" s="37"/>
      <c r="TYL44" s="37"/>
      <c r="TYM44" s="37"/>
      <c r="TYN44" s="37"/>
      <c r="TYO44" s="37"/>
      <c r="TYP44" s="37"/>
      <c r="TYQ44" s="37"/>
      <c r="TYR44" s="37"/>
      <c r="TYS44" s="37"/>
      <c r="TYT44" s="37"/>
      <c r="TYU44" s="37"/>
      <c r="TYV44" s="37"/>
      <c r="TYW44" s="37"/>
      <c r="TYX44" s="37"/>
      <c r="TYY44" s="37"/>
      <c r="TYZ44" s="37"/>
      <c r="TZA44" s="37"/>
      <c r="TZB44" s="37"/>
      <c r="TZC44" s="37"/>
      <c r="TZD44" s="37"/>
      <c r="TZE44" s="37"/>
      <c r="TZF44" s="37"/>
      <c r="TZG44" s="37"/>
      <c r="TZH44" s="37"/>
      <c r="TZI44" s="37"/>
      <c r="TZJ44" s="37"/>
      <c r="TZK44" s="37"/>
      <c r="TZL44" s="37"/>
      <c r="TZM44" s="37"/>
      <c r="TZN44" s="37"/>
      <c r="TZO44" s="37"/>
      <c r="TZP44" s="37"/>
      <c r="TZQ44" s="37"/>
      <c r="TZR44" s="37"/>
      <c r="TZS44" s="37"/>
      <c r="TZT44" s="37"/>
      <c r="TZU44" s="37"/>
      <c r="TZV44" s="37"/>
      <c r="TZW44" s="37"/>
      <c r="TZX44" s="37"/>
      <c r="TZY44" s="37"/>
      <c r="TZZ44" s="37"/>
      <c r="UAA44" s="37"/>
      <c r="UAB44" s="37"/>
      <c r="UAC44" s="37"/>
      <c r="UAD44" s="37"/>
      <c r="UAE44" s="37"/>
      <c r="UAF44" s="37"/>
      <c r="UAG44" s="37"/>
      <c r="UAH44" s="37"/>
      <c r="UAI44" s="37"/>
      <c r="UAJ44" s="37"/>
      <c r="UAK44" s="37"/>
      <c r="UAL44" s="37"/>
      <c r="UAM44" s="37"/>
      <c r="UAN44" s="37"/>
      <c r="UAO44" s="37"/>
      <c r="UAP44" s="37"/>
      <c r="UAQ44" s="37"/>
      <c r="UAR44" s="37"/>
      <c r="UAS44" s="37"/>
      <c r="UAT44" s="37"/>
      <c r="UAU44" s="37"/>
      <c r="UAV44" s="37"/>
      <c r="UAW44" s="37"/>
      <c r="UAX44" s="37"/>
      <c r="UAY44" s="37"/>
      <c r="UAZ44" s="37"/>
      <c r="UBA44" s="37"/>
      <c r="UBB44" s="37"/>
      <c r="UBC44" s="37"/>
      <c r="UBD44" s="37"/>
      <c r="UBE44" s="37"/>
      <c r="UBF44" s="37"/>
      <c r="UBG44" s="37"/>
      <c r="UBH44" s="37"/>
      <c r="UBI44" s="37"/>
      <c r="UBJ44" s="37"/>
      <c r="UBK44" s="37"/>
      <c r="UBL44" s="37"/>
      <c r="UBM44" s="37"/>
      <c r="UBN44" s="37"/>
      <c r="UBO44" s="37"/>
      <c r="UBP44" s="37"/>
      <c r="UBQ44" s="37"/>
      <c r="UBR44" s="37"/>
      <c r="UBS44" s="37"/>
      <c r="UBT44" s="37"/>
      <c r="UBU44" s="37"/>
      <c r="UBV44" s="37"/>
      <c r="UBW44" s="37"/>
      <c r="UBX44" s="37"/>
      <c r="UBY44" s="37"/>
      <c r="UBZ44" s="37"/>
      <c r="UCA44" s="37"/>
      <c r="UCB44" s="37"/>
      <c r="UCC44" s="37"/>
      <c r="UCD44" s="37"/>
      <c r="UCE44" s="37"/>
      <c r="UCF44" s="37"/>
      <c r="UCG44" s="37"/>
      <c r="UCH44" s="37"/>
      <c r="UCI44" s="37"/>
      <c r="UCJ44" s="37"/>
      <c r="UCK44" s="37"/>
      <c r="UCL44" s="37"/>
      <c r="UCM44" s="37"/>
      <c r="UCN44" s="37"/>
      <c r="UCO44" s="37"/>
      <c r="UCP44" s="37"/>
      <c r="UCQ44" s="37"/>
      <c r="UCR44" s="37"/>
      <c r="UCS44" s="37"/>
      <c r="UCT44" s="37"/>
      <c r="UCU44" s="37"/>
      <c r="UCV44" s="37"/>
      <c r="UCW44" s="37"/>
      <c r="UCX44" s="37"/>
      <c r="UCY44" s="37"/>
      <c r="UCZ44" s="37"/>
      <c r="UDA44" s="37"/>
      <c r="UDB44" s="37"/>
      <c r="UDC44" s="37"/>
      <c r="UDD44" s="37"/>
      <c r="UDE44" s="37"/>
      <c r="UDF44" s="37"/>
      <c r="UDG44" s="37"/>
      <c r="UDH44" s="37"/>
      <c r="UDI44" s="37"/>
      <c r="UDJ44" s="37"/>
      <c r="UDK44" s="37"/>
      <c r="UDL44" s="37"/>
      <c r="UDM44" s="37"/>
      <c r="UDN44" s="37"/>
      <c r="UDO44" s="37"/>
      <c r="UDP44" s="37"/>
      <c r="UDQ44" s="37"/>
      <c r="UDR44" s="37"/>
      <c r="UDS44" s="37"/>
      <c r="UDT44" s="37"/>
      <c r="UDU44" s="37"/>
      <c r="UDV44" s="37"/>
      <c r="UDW44" s="37"/>
      <c r="UDX44" s="37"/>
      <c r="UDY44" s="37"/>
      <c r="UDZ44" s="37"/>
      <c r="UEA44" s="37"/>
      <c r="UEB44" s="37"/>
      <c r="UEC44" s="37"/>
      <c r="UED44" s="37"/>
      <c r="UEE44" s="37"/>
      <c r="UEF44" s="37"/>
      <c r="UEG44" s="37"/>
      <c r="UEH44" s="37"/>
      <c r="UEI44" s="37"/>
      <c r="UEJ44" s="37"/>
      <c r="UEK44" s="37"/>
      <c r="UEL44" s="37"/>
      <c r="UEM44" s="37"/>
      <c r="UEN44" s="37"/>
      <c r="UEO44" s="37"/>
      <c r="UEP44" s="37"/>
      <c r="UEQ44" s="37"/>
      <c r="UER44" s="37"/>
      <c r="UES44" s="37"/>
      <c r="UET44" s="37"/>
      <c r="UEU44" s="37"/>
      <c r="UEV44" s="37"/>
      <c r="UEW44" s="37"/>
      <c r="UEX44" s="37"/>
      <c r="UEY44" s="37"/>
      <c r="UEZ44" s="37"/>
      <c r="UFA44" s="37"/>
      <c r="UFB44" s="37"/>
      <c r="UFC44" s="37"/>
      <c r="UFD44" s="37"/>
      <c r="UFE44" s="37"/>
      <c r="UFF44" s="37"/>
      <c r="UFG44" s="37"/>
      <c r="UFH44" s="37"/>
      <c r="UFI44" s="37"/>
      <c r="UFJ44" s="37"/>
      <c r="UFK44" s="37"/>
      <c r="UFL44" s="37"/>
      <c r="UFM44" s="37"/>
      <c r="UFN44" s="37"/>
      <c r="UFO44" s="37"/>
      <c r="UFP44" s="37"/>
      <c r="UFQ44" s="37"/>
      <c r="UFR44" s="37"/>
      <c r="UFS44" s="37"/>
      <c r="UFT44" s="37"/>
      <c r="UFU44" s="37"/>
      <c r="UFV44" s="37"/>
      <c r="UFW44" s="37"/>
      <c r="UFX44" s="37"/>
      <c r="UFY44" s="37"/>
      <c r="UFZ44" s="37"/>
      <c r="UGA44" s="37"/>
      <c r="UGB44" s="37"/>
      <c r="UGC44" s="37"/>
      <c r="UGD44" s="37"/>
      <c r="UGE44" s="37"/>
      <c r="UGF44" s="37"/>
      <c r="UGG44" s="37"/>
      <c r="UGH44" s="37"/>
      <c r="UGI44" s="37"/>
      <c r="UGJ44" s="37"/>
      <c r="UGK44" s="37"/>
      <c r="UGL44" s="37"/>
      <c r="UGM44" s="37"/>
      <c r="UGN44" s="37"/>
      <c r="UGO44" s="37"/>
      <c r="UGP44" s="37"/>
      <c r="UGQ44" s="37"/>
      <c r="UGR44" s="37"/>
      <c r="UGS44" s="37"/>
      <c r="UGT44" s="37"/>
      <c r="UGU44" s="37"/>
      <c r="UGV44" s="37"/>
      <c r="UGW44" s="37"/>
      <c r="UGX44" s="37"/>
      <c r="UGY44" s="37"/>
      <c r="UGZ44" s="37"/>
      <c r="UHA44" s="37"/>
      <c r="UHB44" s="37"/>
      <c r="UHC44" s="37"/>
      <c r="UHD44" s="37"/>
      <c r="UHE44" s="37"/>
      <c r="UHF44" s="37"/>
      <c r="UHG44" s="37"/>
      <c r="UHH44" s="37"/>
      <c r="UHI44" s="37"/>
      <c r="UHJ44" s="37"/>
      <c r="UHK44" s="37"/>
      <c r="UHL44" s="37"/>
      <c r="UHM44" s="37"/>
      <c r="UHN44" s="37"/>
      <c r="UHO44" s="37"/>
      <c r="UHP44" s="37"/>
      <c r="UHQ44" s="37"/>
      <c r="UHR44" s="37"/>
      <c r="UHS44" s="37"/>
      <c r="UHT44" s="37"/>
      <c r="UHU44" s="37"/>
      <c r="UHV44" s="37"/>
      <c r="UHW44" s="37"/>
      <c r="UHX44" s="37"/>
      <c r="UHY44" s="37"/>
      <c r="UHZ44" s="37"/>
      <c r="UIA44" s="37"/>
      <c r="UIB44" s="37"/>
      <c r="UIC44" s="37"/>
      <c r="UID44" s="37"/>
      <c r="UIE44" s="37"/>
      <c r="UIF44" s="37"/>
      <c r="UIG44" s="37"/>
      <c r="UIH44" s="37"/>
      <c r="UII44" s="37"/>
      <c r="UIJ44" s="37"/>
      <c r="UIK44" s="37"/>
      <c r="UIL44" s="37"/>
      <c r="UIM44" s="37"/>
      <c r="UIN44" s="37"/>
      <c r="UIO44" s="37"/>
      <c r="UIP44" s="37"/>
      <c r="UIQ44" s="37"/>
      <c r="UIR44" s="37"/>
      <c r="UIS44" s="37"/>
      <c r="UIT44" s="37"/>
      <c r="UIU44" s="37"/>
      <c r="UIV44" s="37"/>
      <c r="UIW44" s="37"/>
      <c r="UIX44" s="37"/>
      <c r="UIY44" s="37"/>
      <c r="UIZ44" s="37"/>
      <c r="UJA44" s="37"/>
      <c r="UJB44" s="37"/>
      <c r="UJC44" s="37"/>
      <c r="UJD44" s="37"/>
      <c r="UJE44" s="37"/>
      <c r="UJF44" s="37"/>
      <c r="UJG44" s="37"/>
      <c r="UJH44" s="37"/>
      <c r="UJI44" s="37"/>
      <c r="UJJ44" s="37"/>
      <c r="UJK44" s="37"/>
      <c r="UJL44" s="37"/>
      <c r="UJM44" s="37"/>
      <c r="UJN44" s="37"/>
      <c r="UJO44" s="37"/>
      <c r="UJP44" s="37"/>
      <c r="UJQ44" s="37"/>
      <c r="UJR44" s="37"/>
      <c r="UJS44" s="37"/>
      <c r="UJT44" s="37"/>
      <c r="UJU44" s="37"/>
      <c r="UJV44" s="37"/>
      <c r="UJW44" s="37"/>
      <c r="UJX44" s="37"/>
      <c r="UJY44" s="37"/>
      <c r="UJZ44" s="37"/>
      <c r="UKA44" s="37"/>
      <c r="UKB44" s="37"/>
      <c r="UKC44" s="37"/>
      <c r="UKD44" s="37"/>
      <c r="UKE44" s="37"/>
      <c r="UKF44" s="37"/>
      <c r="UKG44" s="37"/>
      <c r="UKH44" s="37"/>
      <c r="UKI44" s="37"/>
      <c r="UKJ44" s="37"/>
      <c r="UKK44" s="37"/>
      <c r="UKL44" s="37"/>
      <c r="UKM44" s="37"/>
      <c r="UKN44" s="37"/>
      <c r="UKO44" s="37"/>
      <c r="UKP44" s="37"/>
      <c r="UKQ44" s="37"/>
      <c r="UKR44" s="37"/>
      <c r="UKS44" s="37"/>
      <c r="UKT44" s="37"/>
      <c r="UKU44" s="37"/>
      <c r="UKV44" s="37"/>
      <c r="UKW44" s="37"/>
      <c r="UKX44" s="37"/>
      <c r="UKY44" s="37"/>
      <c r="UKZ44" s="37"/>
      <c r="ULA44" s="37"/>
      <c r="ULB44" s="37"/>
      <c r="ULC44" s="37"/>
      <c r="ULD44" s="37"/>
      <c r="ULE44" s="37"/>
      <c r="ULF44" s="37"/>
      <c r="ULG44" s="37"/>
      <c r="ULH44" s="37"/>
      <c r="ULI44" s="37"/>
      <c r="ULJ44" s="37"/>
      <c r="ULK44" s="37"/>
      <c r="ULL44" s="37"/>
      <c r="ULM44" s="37"/>
      <c r="ULN44" s="37"/>
      <c r="ULO44" s="37"/>
      <c r="ULP44" s="37"/>
      <c r="ULQ44" s="37"/>
      <c r="ULR44" s="37"/>
      <c r="ULS44" s="37"/>
      <c r="ULT44" s="37"/>
      <c r="ULU44" s="37"/>
      <c r="ULV44" s="37"/>
      <c r="ULW44" s="37"/>
      <c r="ULX44" s="37"/>
      <c r="ULY44" s="37"/>
      <c r="ULZ44" s="37"/>
      <c r="UMA44" s="37"/>
      <c r="UMB44" s="37"/>
      <c r="UMC44" s="37"/>
      <c r="UMD44" s="37"/>
      <c r="UME44" s="37"/>
      <c r="UMF44" s="37"/>
      <c r="UMG44" s="37"/>
      <c r="UMH44" s="37"/>
      <c r="UMI44" s="37"/>
      <c r="UMJ44" s="37"/>
      <c r="UMK44" s="37"/>
      <c r="UML44" s="37"/>
      <c r="UMM44" s="37"/>
      <c r="UMN44" s="37"/>
      <c r="UMO44" s="37"/>
      <c r="UMP44" s="37"/>
      <c r="UMQ44" s="37"/>
      <c r="UMR44" s="37"/>
      <c r="UMS44" s="37"/>
      <c r="UMT44" s="37"/>
      <c r="UMU44" s="37"/>
      <c r="UMV44" s="37"/>
      <c r="UMW44" s="37"/>
      <c r="UMX44" s="37"/>
      <c r="UMY44" s="37"/>
      <c r="UMZ44" s="37"/>
      <c r="UNA44" s="37"/>
      <c r="UNB44" s="37"/>
      <c r="UNC44" s="37"/>
      <c r="UND44" s="37"/>
      <c r="UNE44" s="37"/>
      <c r="UNF44" s="37"/>
      <c r="UNG44" s="37"/>
      <c r="UNH44" s="37"/>
      <c r="UNI44" s="37"/>
      <c r="UNJ44" s="37"/>
      <c r="UNK44" s="37"/>
      <c r="UNL44" s="37"/>
      <c r="UNM44" s="37"/>
      <c r="UNN44" s="37"/>
      <c r="UNO44" s="37"/>
      <c r="UNP44" s="37"/>
      <c r="UNQ44" s="37"/>
      <c r="UNR44" s="37"/>
      <c r="UNS44" s="37"/>
      <c r="UNT44" s="37"/>
      <c r="UNU44" s="37"/>
      <c r="UNV44" s="37"/>
      <c r="UNW44" s="37"/>
      <c r="UNX44" s="37"/>
      <c r="UNY44" s="37"/>
      <c r="UNZ44" s="37"/>
      <c r="UOA44" s="37"/>
      <c r="UOB44" s="37"/>
      <c r="UOC44" s="37"/>
      <c r="UOD44" s="37"/>
      <c r="UOE44" s="37"/>
      <c r="UOF44" s="37"/>
      <c r="UOG44" s="37"/>
      <c r="UOH44" s="37"/>
      <c r="UOI44" s="37"/>
      <c r="UOJ44" s="37"/>
      <c r="UOK44" s="37"/>
      <c r="UOL44" s="37"/>
      <c r="UOM44" s="37"/>
      <c r="UON44" s="37"/>
      <c r="UOO44" s="37"/>
      <c r="UOP44" s="37"/>
      <c r="UOQ44" s="37"/>
      <c r="UOR44" s="37"/>
      <c r="UOS44" s="37"/>
      <c r="UOT44" s="37"/>
      <c r="UOU44" s="37"/>
      <c r="UOV44" s="37"/>
      <c r="UOW44" s="37"/>
      <c r="UOX44" s="37"/>
      <c r="UOY44" s="37"/>
      <c r="UOZ44" s="37"/>
      <c r="UPA44" s="37"/>
      <c r="UPB44" s="37"/>
      <c r="UPC44" s="37"/>
      <c r="UPD44" s="37"/>
      <c r="UPE44" s="37"/>
      <c r="UPF44" s="37"/>
      <c r="UPG44" s="37"/>
      <c r="UPH44" s="37"/>
      <c r="UPI44" s="37"/>
      <c r="UPJ44" s="37"/>
      <c r="UPK44" s="37"/>
      <c r="UPL44" s="37"/>
      <c r="UPM44" s="37"/>
      <c r="UPN44" s="37"/>
      <c r="UPO44" s="37"/>
      <c r="UPP44" s="37"/>
      <c r="UPQ44" s="37"/>
      <c r="UPR44" s="37"/>
      <c r="UPS44" s="37"/>
      <c r="UPT44" s="37"/>
      <c r="UPU44" s="37"/>
      <c r="UPV44" s="37"/>
      <c r="UPW44" s="37"/>
      <c r="UPX44" s="37"/>
      <c r="UPY44" s="37"/>
      <c r="UPZ44" s="37"/>
      <c r="UQA44" s="37"/>
      <c r="UQB44" s="37"/>
      <c r="UQC44" s="37"/>
      <c r="UQD44" s="37"/>
      <c r="UQE44" s="37"/>
      <c r="UQF44" s="37"/>
      <c r="UQG44" s="37"/>
      <c r="UQH44" s="37"/>
      <c r="UQI44" s="37"/>
      <c r="UQJ44" s="37"/>
      <c r="UQK44" s="37"/>
      <c r="UQL44" s="37"/>
      <c r="UQM44" s="37"/>
      <c r="UQN44" s="37"/>
      <c r="UQO44" s="37"/>
      <c r="UQP44" s="37"/>
      <c r="UQQ44" s="37"/>
      <c r="UQR44" s="37"/>
      <c r="UQS44" s="37"/>
      <c r="UQT44" s="37"/>
      <c r="UQU44" s="37"/>
      <c r="UQV44" s="37"/>
      <c r="UQW44" s="37"/>
      <c r="UQX44" s="37"/>
      <c r="UQY44" s="37"/>
      <c r="UQZ44" s="37"/>
      <c r="URA44" s="37"/>
      <c r="URB44" s="37"/>
      <c r="URC44" s="37"/>
      <c r="URD44" s="37"/>
      <c r="URE44" s="37"/>
      <c r="URF44" s="37"/>
      <c r="URG44" s="37"/>
      <c r="URH44" s="37"/>
      <c r="URI44" s="37"/>
      <c r="URJ44" s="37"/>
      <c r="URK44" s="37"/>
      <c r="URL44" s="37"/>
      <c r="URM44" s="37"/>
      <c r="URN44" s="37"/>
      <c r="URO44" s="37"/>
      <c r="URP44" s="37"/>
      <c r="URQ44" s="37"/>
      <c r="URR44" s="37"/>
      <c r="URS44" s="37"/>
      <c r="URT44" s="37"/>
      <c r="URU44" s="37"/>
      <c r="URV44" s="37"/>
      <c r="URW44" s="37"/>
      <c r="URX44" s="37"/>
      <c r="URY44" s="37"/>
      <c r="URZ44" s="37"/>
      <c r="USA44" s="37"/>
      <c r="USB44" s="37"/>
      <c r="USC44" s="37"/>
      <c r="USD44" s="37"/>
      <c r="USE44" s="37"/>
      <c r="USF44" s="37"/>
      <c r="USG44" s="37"/>
      <c r="USH44" s="37"/>
      <c r="USI44" s="37"/>
      <c r="USJ44" s="37"/>
      <c r="USK44" s="37"/>
      <c r="USL44" s="37"/>
      <c r="USM44" s="37"/>
      <c r="USN44" s="37"/>
      <c r="USO44" s="37"/>
      <c r="USP44" s="37"/>
      <c r="USQ44" s="37"/>
      <c r="USR44" s="37"/>
      <c r="USS44" s="37"/>
      <c r="UST44" s="37"/>
      <c r="USU44" s="37"/>
      <c r="USV44" s="37"/>
      <c r="USW44" s="37"/>
      <c r="USX44" s="37"/>
      <c r="USY44" s="37"/>
      <c r="USZ44" s="37"/>
      <c r="UTA44" s="37"/>
      <c r="UTB44" s="37"/>
      <c r="UTC44" s="37"/>
      <c r="UTD44" s="37"/>
      <c r="UTE44" s="37"/>
      <c r="UTF44" s="37"/>
      <c r="UTG44" s="37"/>
      <c r="UTH44" s="37"/>
      <c r="UTI44" s="37"/>
      <c r="UTJ44" s="37"/>
      <c r="UTK44" s="37"/>
      <c r="UTL44" s="37"/>
      <c r="UTM44" s="37"/>
      <c r="UTN44" s="37"/>
      <c r="UTO44" s="37"/>
      <c r="UTP44" s="37"/>
      <c r="UTQ44" s="37"/>
      <c r="UTR44" s="37"/>
      <c r="UTS44" s="37"/>
      <c r="UTT44" s="37"/>
      <c r="UTU44" s="37"/>
      <c r="UTV44" s="37"/>
      <c r="UTW44" s="37"/>
      <c r="UTX44" s="37"/>
      <c r="UTY44" s="37"/>
      <c r="UTZ44" s="37"/>
      <c r="UUA44" s="37"/>
      <c r="UUB44" s="37"/>
      <c r="UUC44" s="37"/>
      <c r="UUD44" s="37"/>
      <c r="UUE44" s="37"/>
      <c r="UUF44" s="37"/>
      <c r="UUG44" s="37"/>
      <c r="UUH44" s="37"/>
      <c r="UUI44" s="37"/>
      <c r="UUJ44" s="37"/>
      <c r="UUK44" s="37"/>
      <c r="UUL44" s="37"/>
      <c r="UUM44" s="37"/>
      <c r="UUN44" s="37"/>
      <c r="UUO44" s="37"/>
      <c r="UUP44" s="37"/>
      <c r="UUQ44" s="37"/>
      <c r="UUR44" s="37"/>
      <c r="UUS44" s="37"/>
      <c r="UUT44" s="37"/>
      <c r="UUU44" s="37"/>
      <c r="UUV44" s="37"/>
      <c r="UUW44" s="37"/>
      <c r="UUX44" s="37"/>
      <c r="UUY44" s="37"/>
      <c r="UUZ44" s="37"/>
      <c r="UVA44" s="37"/>
      <c r="UVB44" s="37"/>
      <c r="UVC44" s="37"/>
      <c r="UVD44" s="37"/>
      <c r="UVE44" s="37"/>
      <c r="UVF44" s="37"/>
      <c r="UVG44" s="37"/>
      <c r="UVH44" s="37"/>
      <c r="UVI44" s="37"/>
      <c r="UVJ44" s="37"/>
      <c r="UVK44" s="37"/>
      <c r="UVL44" s="37"/>
      <c r="UVM44" s="37"/>
      <c r="UVN44" s="37"/>
      <c r="UVO44" s="37"/>
      <c r="UVP44" s="37"/>
      <c r="UVQ44" s="37"/>
      <c r="UVR44" s="37"/>
      <c r="UVS44" s="37"/>
      <c r="UVT44" s="37"/>
      <c r="UVU44" s="37"/>
      <c r="UVV44" s="37"/>
      <c r="UVW44" s="37"/>
      <c r="UVX44" s="37"/>
      <c r="UVY44" s="37"/>
      <c r="UVZ44" s="37"/>
      <c r="UWA44" s="37"/>
      <c r="UWB44" s="37"/>
      <c r="UWC44" s="37"/>
      <c r="UWD44" s="37"/>
      <c r="UWE44" s="37"/>
      <c r="UWF44" s="37"/>
      <c r="UWG44" s="37"/>
      <c r="UWH44" s="37"/>
      <c r="UWI44" s="37"/>
      <c r="UWJ44" s="37"/>
      <c r="UWK44" s="37"/>
      <c r="UWL44" s="37"/>
      <c r="UWM44" s="37"/>
      <c r="UWN44" s="37"/>
      <c r="UWO44" s="37"/>
      <c r="UWP44" s="37"/>
      <c r="UWQ44" s="37"/>
      <c r="UWR44" s="37"/>
      <c r="UWS44" s="37"/>
      <c r="UWT44" s="37"/>
      <c r="UWU44" s="37"/>
      <c r="UWV44" s="37"/>
      <c r="UWW44" s="37"/>
      <c r="UWX44" s="37"/>
      <c r="UWY44" s="37"/>
      <c r="UWZ44" s="37"/>
      <c r="UXA44" s="37"/>
      <c r="UXB44" s="37"/>
      <c r="UXC44" s="37"/>
      <c r="UXD44" s="37"/>
      <c r="UXE44" s="37"/>
      <c r="UXF44" s="37"/>
      <c r="UXG44" s="37"/>
      <c r="UXH44" s="37"/>
      <c r="UXI44" s="37"/>
      <c r="UXJ44" s="37"/>
      <c r="UXK44" s="37"/>
      <c r="UXL44" s="37"/>
      <c r="UXM44" s="37"/>
      <c r="UXN44" s="37"/>
      <c r="UXO44" s="37"/>
      <c r="UXP44" s="37"/>
      <c r="UXQ44" s="37"/>
      <c r="UXR44" s="37"/>
      <c r="UXS44" s="37"/>
      <c r="UXT44" s="37"/>
      <c r="UXU44" s="37"/>
      <c r="UXV44" s="37"/>
      <c r="UXW44" s="37"/>
      <c r="UXX44" s="37"/>
      <c r="UXY44" s="37"/>
      <c r="UXZ44" s="37"/>
      <c r="UYA44" s="37"/>
      <c r="UYB44" s="37"/>
      <c r="UYC44" s="37"/>
      <c r="UYD44" s="37"/>
      <c r="UYE44" s="37"/>
      <c r="UYF44" s="37"/>
      <c r="UYG44" s="37"/>
      <c r="UYH44" s="37"/>
      <c r="UYI44" s="37"/>
      <c r="UYJ44" s="37"/>
      <c r="UYK44" s="37"/>
      <c r="UYL44" s="37"/>
      <c r="UYM44" s="37"/>
      <c r="UYN44" s="37"/>
      <c r="UYO44" s="37"/>
      <c r="UYP44" s="37"/>
      <c r="UYQ44" s="37"/>
      <c r="UYR44" s="37"/>
      <c r="UYS44" s="37"/>
      <c r="UYT44" s="37"/>
      <c r="UYU44" s="37"/>
      <c r="UYV44" s="37"/>
      <c r="UYW44" s="37"/>
      <c r="UYX44" s="37"/>
      <c r="UYY44" s="37"/>
      <c r="UYZ44" s="37"/>
      <c r="UZA44" s="37"/>
      <c r="UZB44" s="37"/>
      <c r="UZC44" s="37"/>
      <c r="UZD44" s="37"/>
      <c r="UZE44" s="37"/>
      <c r="UZF44" s="37"/>
      <c r="UZG44" s="37"/>
      <c r="UZH44" s="37"/>
      <c r="UZI44" s="37"/>
      <c r="UZJ44" s="37"/>
      <c r="UZK44" s="37"/>
      <c r="UZL44" s="37"/>
      <c r="UZM44" s="37"/>
      <c r="UZN44" s="37"/>
      <c r="UZO44" s="37"/>
      <c r="UZP44" s="37"/>
      <c r="UZQ44" s="37"/>
      <c r="UZR44" s="37"/>
      <c r="UZS44" s="37"/>
      <c r="UZT44" s="37"/>
      <c r="UZU44" s="37"/>
      <c r="UZV44" s="37"/>
      <c r="UZW44" s="37"/>
      <c r="UZX44" s="37"/>
      <c r="UZY44" s="37"/>
      <c r="UZZ44" s="37"/>
      <c r="VAA44" s="37"/>
      <c r="VAB44" s="37"/>
      <c r="VAC44" s="37"/>
      <c r="VAD44" s="37"/>
      <c r="VAE44" s="37"/>
      <c r="VAF44" s="37"/>
      <c r="VAG44" s="37"/>
      <c r="VAH44" s="37"/>
      <c r="VAI44" s="37"/>
      <c r="VAJ44" s="37"/>
      <c r="VAK44" s="37"/>
      <c r="VAL44" s="37"/>
      <c r="VAM44" s="37"/>
      <c r="VAN44" s="37"/>
      <c r="VAO44" s="37"/>
      <c r="VAP44" s="37"/>
      <c r="VAQ44" s="37"/>
      <c r="VAR44" s="37"/>
      <c r="VAS44" s="37"/>
      <c r="VAT44" s="37"/>
      <c r="VAU44" s="37"/>
      <c r="VAV44" s="37"/>
      <c r="VAW44" s="37"/>
      <c r="VAX44" s="37"/>
      <c r="VAY44" s="37"/>
      <c r="VAZ44" s="37"/>
      <c r="VBA44" s="37"/>
      <c r="VBB44" s="37"/>
      <c r="VBC44" s="37"/>
      <c r="VBD44" s="37"/>
      <c r="VBE44" s="37"/>
      <c r="VBF44" s="37"/>
      <c r="VBG44" s="37"/>
      <c r="VBH44" s="37"/>
      <c r="VBI44" s="37"/>
      <c r="VBJ44" s="37"/>
      <c r="VBK44" s="37"/>
      <c r="VBL44" s="37"/>
      <c r="VBM44" s="37"/>
      <c r="VBN44" s="37"/>
      <c r="VBO44" s="37"/>
      <c r="VBP44" s="37"/>
      <c r="VBQ44" s="37"/>
      <c r="VBR44" s="37"/>
      <c r="VBS44" s="37"/>
      <c r="VBT44" s="37"/>
      <c r="VBU44" s="37"/>
      <c r="VBV44" s="37"/>
      <c r="VBW44" s="37"/>
      <c r="VBX44" s="37"/>
      <c r="VBY44" s="37"/>
      <c r="VBZ44" s="37"/>
      <c r="VCA44" s="37"/>
      <c r="VCB44" s="37"/>
      <c r="VCC44" s="37"/>
      <c r="VCD44" s="37"/>
      <c r="VCE44" s="37"/>
      <c r="VCF44" s="37"/>
      <c r="VCG44" s="37"/>
      <c r="VCH44" s="37"/>
      <c r="VCI44" s="37"/>
      <c r="VCJ44" s="37"/>
      <c r="VCK44" s="37"/>
      <c r="VCL44" s="37"/>
      <c r="VCM44" s="37"/>
      <c r="VCN44" s="37"/>
      <c r="VCO44" s="37"/>
      <c r="VCP44" s="37"/>
      <c r="VCQ44" s="37"/>
      <c r="VCR44" s="37"/>
      <c r="VCS44" s="37"/>
      <c r="VCT44" s="37"/>
      <c r="VCU44" s="37"/>
      <c r="VCV44" s="37"/>
      <c r="VCW44" s="37"/>
      <c r="VCX44" s="37"/>
      <c r="VCY44" s="37"/>
      <c r="VCZ44" s="37"/>
      <c r="VDA44" s="37"/>
      <c r="VDB44" s="37"/>
      <c r="VDC44" s="37"/>
      <c r="VDD44" s="37"/>
      <c r="VDE44" s="37"/>
      <c r="VDF44" s="37"/>
      <c r="VDG44" s="37"/>
      <c r="VDH44" s="37"/>
      <c r="VDI44" s="37"/>
      <c r="VDJ44" s="37"/>
      <c r="VDK44" s="37"/>
      <c r="VDL44" s="37"/>
      <c r="VDM44" s="37"/>
      <c r="VDN44" s="37"/>
      <c r="VDO44" s="37"/>
      <c r="VDP44" s="37"/>
      <c r="VDQ44" s="37"/>
      <c r="VDR44" s="37"/>
      <c r="VDS44" s="37"/>
      <c r="VDT44" s="37"/>
      <c r="VDU44" s="37"/>
      <c r="VDV44" s="37"/>
      <c r="VDW44" s="37"/>
      <c r="VDX44" s="37"/>
      <c r="VDY44" s="37"/>
      <c r="VDZ44" s="37"/>
      <c r="VEA44" s="37"/>
      <c r="VEB44" s="37"/>
      <c r="VEC44" s="37"/>
      <c r="VED44" s="37"/>
      <c r="VEE44" s="37"/>
      <c r="VEF44" s="37"/>
      <c r="VEG44" s="37"/>
      <c r="VEH44" s="37"/>
      <c r="VEI44" s="37"/>
      <c r="VEJ44" s="37"/>
      <c r="VEK44" s="37"/>
      <c r="VEL44" s="37"/>
      <c r="VEM44" s="37"/>
      <c r="VEN44" s="37"/>
      <c r="VEO44" s="37"/>
      <c r="VEP44" s="37"/>
      <c r="VEQ44" s="37"/>
      <c r="VER44" s="37"/>
      <c r="VES44" s="37"/>
      <c r="VET44" s="37"/>
      <c r="VEU44" s="37"/>
      <c r="VEV44" s="37"/>
      <c r="VEW44" s="37"/>
      <c r="VEX44" s="37"/>
      <c r="VEY44" s="37"/>
      <c r="VEZ44" s="37"/>
      <c r="VFA44" s="37"/>
      <c r="VFB44" s="37"/>
      <c r="VFC44" s="37"/>
      <c r="VFD44" s="37"/>
      <c r="VFE44" s="37"/>
      <c r="VFF44" s="37"/>
      <c r="VFG44" s="37"/>
      <c r="VFH44" s="37"/>
      <c r="VFI44" s="37"/>
      <c r="VFJ44" s="37"/>
      <c r="VFK44" s="37"/>
      <c r="VFL44" s="37"/>
      <c r="VFM44" s="37"/>
      <c r="VFN44" s="37"/>
      <c r="VFO44" s="37"/>
      <c r="VFP44" s="37"/>
      <c r="VFQ44" s="37"/>
      <c r="VFR44" s="37"/>
      <c r="VFS44" s="37"/>
      <c r="VFT44" s="37"/>
      <c r="VFU44" s="37"/>
      <c r="VFV44" s="37"/>
      <c r="VFW44" s="37"/>
      <c r="VFX44" s="37"/>
      <c r="VFY44" s="37"/>
      <c r="VFZ44" s="37"/>
      <c r="VGA44" s="37"/>
      <c r="VGB44" s="37"/>
      <c r="VGC44" s="37"/>
      <c r="VGD44" s="37"/>
      <c r="VGE44" s="37"/>
      <c r="VGF44" s="37"/>
      <c r="VGG44" s="37"/>
      <c r="VGH44" s="37"/>
      <c r="VGI44" s="37"/>
      <c r="VGJ44" s="37"/>
      <c r="VGK44" s="37"/>
      <c r="VGL44" s="37"/>
      <c r="VGM44" s="37"/>
      <c r="VGN44" s="37"/>
      <c r="VGO44" s="37"/>
      <c r="VGP44" s="37"/>
      <c r="VGQ44" s="37"/>
      <c r="VGR44" s="37"/>
      <c r="VGS44" s="37"/>
      <c r="VGT44" s="37"/>
      <c r="VGU44" s="37"/>
      <c r="VGV44" s="37"/>
      <c r="VGW44" s="37"/>
      <c r="VGX44" s="37"/>
      <c r="VGY44" s="37"/>
      <c r="VGZ44" s="37"/>
      <c r="VHA44" s="37"/>
      <c r="VHB44" s="37"/>
      <c r="VHC44" s="37"/>
      <c r="VHD44" s="37"/>
      <c r="VHE44" s="37"/>
      <c r="VHF44" s="37"/>
      <c r="VHG44" s="37"/>
      <c r="VHH44" s="37"/>
      <c r="VHI44" s="37"/>
      <c r="VHJ44" s="37"/>
      <c r="VHK44" s="37"/>
      <c r="VHL44" s="37"/>
      <c r="VHM44" s="37"/>
      <c r="VHN44" s="37"/>
      <c r="VHO44" s="37"/>
      <c r="VHP44" s="37"/>
      <c r="VHQ44" s="37"/>
      <c r="VHR44" s="37"/>
      <c r="VHS44" s="37"/>
      <c r="VHT44" s="37"/>
      <c r="VHU44" s="37"/>
      <c r="VHV44" s="37"/>
      <c r="VHW44" s="37"/>
      <c r="VHX44" s="37"/>
      <c r="VHY44" s="37"/>
      <c r="VHZ44" s="37"/>
      <c r="VIA44" s="37"/>
      <c r="VIB44" s="37"/>
      <c r="VIC44" s="37"/>
      <c r="VID44" s="37"/>
      <c r="VIE44" s="37"/>
      <c r="VIF44" s="37"/>
      <c r="VIG44" s="37"/>
      <c r="VIH44" s="37"/>
      <c r="VII44" s="37"/>
      <c r="VIJ44" s="37"/>
      <c r="VIK44" s="37"/>
      <c r="VIL44" s="37"/>
      <c r="VIM44" s="37"/>
      <c r="VIN44" s="37"/>
      <c r="VIO44" s="37"/>
      <c r="VIP44" s="37"/>
      <c r="VIQ44" s="37"/>
      <c r="VIR44" s="37"/>
      <c r="VIS44" s="37"/>
      <c r="VIT44" s="37"/>
      <c r="VIU44" s="37"/>
      <c r="VIV44" s="37"/>
      <c r="VIW44" s="37"/>
      <c r="VIX44" s="37"/>
      <c r="VIY44" s="37"/>
      <c r="VIZ44" s="37"/>
      <c r="VJA44" s="37"/>
      <c r="VJB44" s="37"/>
      <c r="VJC44" s="37"/>
      <c r="VJD44" s="37"/>
      <c r="VJE44" s="37"/>
      <c r="VJF44" s="37"/>
      <c r="VJG44" s="37"/>
      <c r="VJH44" s="37"/>
      <c r="VJI44" s="37"/>
      <c r="VJJ44" s="37"/>
      <c r="VJK44" s="37"/>
      <c r="VJL44" s="37"/>
      <c r="VJM44" s="37"/>
      <c r="VJN44" s="37"/>
      <c r="VJO44" s="37"/>
      <c r="VJP44" s="37"/>
      <c r="VJQ44" s="37"/>
      <c r="VJR44" s="37"/>
      <c r="VJS44" s="37"/>
      <c r="VJT44" s="37"/>
      <c r="VJU44" s="37"/>
      <c r="VJV44" s="37"/>
      <c r="VJW44" s="37"/>
      <c r="VJX44" s="37"/>
      <c r="VJY44" s="37"/>
      <c r="VJZ44" s="37"/>
      <c r="VKA44" s="37"/>
      <c r="VKB44" s="37"/>
      <c r="VKC44" s="37"/>
      <c r="VKD44" s="37"/>
      <c r="VKE44" s="37"/>
      <c r="VKF44" s="37"/>
      <c r="VKG44" s="37"/>
      <c r="VKH44" s="37"/>
      <c r="VKI44" s="37"/>
      <c r="VKJ44" s="37"/>
      <c r="VKK44" s="37"/>
      <c r="VKL44" s="37"/>
      <c r="VKM44" s="37"/>
      <c r="VKN44" s="37"/>
      <c r="VKO44" s="37"/>
      <c r="VKP44" s="37"/>
      <c r="VKQ44" s="37"/>
      <c r="VKR44" s="37"/>
      <c r="VKS44" s="37"/>
      <c r="VKT44" s="37"/>
      <c r="VKU44" s="37"/>
      <c r="VKV44" s="37"/>
      <c r="VKW44" s="37"/>
      <c r="VKX44" s="37"/>
      <c r="VKY44" s="37"/>
      <c r="VKZ44" s="37"/>
      <c r="VLA44" s="37"/>
      <c r="VLB44" s="37"/>
      <c r="VLC44" s="37"/>
      <c r="VLD44" s="37"/>
      <c r="VLE44" s="37"/>
      <c r="VLF44" s="37"/>
      <c r="VLG44" s="37"/>
      <c r="VLH44" s="37"/>
      <c r="VLI44" s="37"/>
      <c r="VLJ44" s="37"/>
      <c r="VLK44" s="37"/>
      <c r="VLL44" s="37"/>
      <c r="VLM44" s="37"/>
      <c r="VLN44" s="37"/>
      <c r="VLO44" s="37"/>
      <c r="VLP44" s="37"/>
      <c r="VLQ44" s="37"/>
      <c r="VLR44" s="37"/>
      <c r="VLS44" s="37"/>
      <c r="VLT44" s="37"/>
      <c r="VLU44" s="37"/>
      <c r="VLV44" s="37"/>
      <c r="VLW44" s="37"/>
      <c r="VLX44" s="37"/>
      <c r="VLY44" s="37"/>
      <c r="VLZ44" s="37"/>
      <c r="VMA44" s="37"/>
      <c r="VMB44" s="37"/>
      <c r="VMC44" s="37"/>
      <c r="VMD44" s="37"/>
      <c r="VME44" s="37"/>
      <c r="VMF44" s="37"/>
      <c r="VMG44" s="37"/>
      <c r="VMH44" s="37"/>
      <c r="VMI44" s="37"/>
      <c r="VMJ44" s="37"/>
      <c r="VMK44" s="37"/>
      <c r="VML44" s="37"/>
      <c r="VMM44" s="37"/>
      <c r="VMN44" s="37"/>
      <c r="VMO44" s="37"/>
      <c r="VMP44" s="37"/>
      <c r="VMQ44" s="37"/>
      <c r="VMR44" s="37"/>
      <c r="VMS44" s="37"/>
      <c r="VMT44" s="37"/>
      <c r="VMU44" s="37"/>
      <c r="VMV44" s="37"/>
      <c r="VMW44" s="37"/>
      <c r="VMX44" s="37"/>
      <c r="VMY44" s="37"/>
      <c r="VMZ44" s="37"/>
      <c r="VNA44" s="37"/>
      <c r="VNB44" s="37"/>
      <c r="VNC44" s="37"/>
      <c r="VND44" s="37"/>
      <c r="VNE44" s="37"/>
      <c r="VNF44" s="37"/>
      <c r="VNG44" s="37"/>
      <c r="VNH44" s="37"/>
      <c r="VNI44" s="37"/>
      <c r="VNJ44" s="37"/>
      <c r="VNK44" s="37"/>
      <c r="VNL44" s="37"/>
      <c r="VNM44" s="37"/>
      <c r="VNN44" s="37"/>
      <c r="VNO44" s="37"/>
      <c r="VNP44" s="37"/>
      <c r="VNQ44" s="37"/>
      <c r="VNR44" s="37"/>
      <c r="VNS44" s="37"/>
      <c r="VNT44" s="37"/>
      <c r="VNU44" s="37"/>
      <c r="VNV44" s="37"/>
      <c r="VNW44" s="37"/>
      <c r="VNX44" s="37"/>
      <c r="VNY44" s="37"/>
      <c r="VNZ44" s="37"/>
      <c r="VOA44" s="37"/>
      <c r="VOB44" s="37"/>
      <c r="VOC44" s="37"/>
      <c r="VOD44" s="37"/>
      <c r="VOE44" s="37"/>
      <c r="VOF44" s="37"/>
      <c r="VOG44" s="37"/>
      <c r="VOH44" s="37"/>
      <c r="VOI44" s="37"/>
      <c r="VOJ44" s="37"/>
      <c r="VOK44" s="37"/>
      <c r="VOL44" s="37"/>
      <c r="VOM44" s="37"/>
      <c r="VON44" s="37"/>
      <c r="VOO44" s="37"/>
      <c r="VOP44" s="37"/>
      <c r="VOQ44" s="37"/>
      <c r="VOR44" s="37"/>
      <c r="VOS44" s="37"/>
      <c r="VOT44" s="37"/>
      <c r="VOU44" s="37"/>
      <c r="VOV44" s="37"/>
      <c r="VOW44" s="37"/>
      <c r="VOX44" s="37"/>
      <c r="VOY44" s="37"/>
      <c r="VOZ44" s="37"/>
      <c r="VPA44" s="37"/>
      <c r="VPB44" s="37"/>
      <c r="VPC44" s="37"/>
      <c r="VPD44" s="37"/>
      <c r="VPE44" s="37"/>
      <c r="VPF44" s="37"/>
      <c r="VPG44" s="37"/>
      <c r="VPH44" s="37"/>
      <c r="VPI44" s="37"/>
      <c r="VPJ44" s="37"/>
      <c r="VPK44" s="37"/>
      <c r="VPL44" s="37"/>
      <c r="VPM44" s="37"/>
      <c r="VPN44" s="37"/>
      <c r="VPO44" s="37"/>
      <c r="VPP44" s="37"/>
      <c r="VPQ44" s="37"/>
      <c r="VPR44" s="37"/>
      <c r="VPS44" s="37"/>
      <c r="VPT44" s="37"/>
      <c r="VPU44" s="37"/>
      <c r="VPV44" s="37"/>
      <c r="VPW44" s="37"/>
      <c r="VPX44" s="37"/>
      <c r="VPY44" s="37"/>
      <c r="VPZ44" s="37"/>
      <c r="VQA44" s="37"/>
      <c r="VQB44" s="37"/>
      <c r="VQC44" s="37"/>
      <c r="VQD44" s="37"/>
      <c r="VQE44" s="37"/>
      <c r="VQF44" s="37"/>
      <c r="VQG44" s="37"/>
      <c r="VQH44" s="37"/>
      <c r="VQI44" s="37"/>
      <c r="VQJ44" s="37"/>
      <c r="VQK44" s="37"/>
      <c r="VQL44" s="37"/>
      <c r="VQM44" s="37"/>
      <c r="VQN44" s="37"/>
      <c r="VQO44" s="37"/>
      <c r="VQP44" s="37"/>
      <c r="VQQ44" s="37"/>
      <c r="VQR44" s="37"/>
      <c r="VQS44" s="37"/>
      <c r="VQT44" s="37"/>
      <c r="VQU44" s="37"/>
      <c r="VQV44" s="37"/>
      <c r="VQW44" s="37"/>
      <c r="VQX44" s="37"/>
      <c r="VQY44" s="37"/>
      <c r="VQZ44" s="37"/>
      <c r="VRA44" s="37"/>
      <c r="VRB44" s="37"/>
      <c r="VRC44" s="37"/>
      <c r="VRD44" s="37"/>
      <c r="VRE44" s="37"/>
      <c r="VRF44" s="37"/>
      <c r="VRG44" s="37"/>
      <c r="VRH44" s="37"/>
      <c r="VRI44" s="37"/>
      <c r="VRJ44" s="37"/>
      <c r="VRK44" s="37"/>
      <c r="VRL44" s="37"/>
      <c r="VRM44" s="37"/>
      <c r="VRN44" s="37"/>
      <c r="VRO44" s="37"/>
      <c r="VRP44" s="37"/>
      <c r="VRQ44" s="37"/>
      <c r="VRR44" s="37"/>
      <c r="VRS44" s="37"/>
      <c r="VRT44" s="37"/>
      <c r="VRU44" s="37"/>
      <c r="VRV44" s="37"/>
      <c r="VRW44" s="37"/>
      <c r="VRX44" s="37"/>
      <c r="VRY44" s="37"/>
      <c r="VRZ44" s="37"/>
      <c r="VSA44" s="37"/>
      <c r="VSB44" s="37"/>
      <c r="VSC44" s="37"/>
      <c r="VSD44" s="37"/>
      <c r="VSE44" s="37"/>
      <c r="VSF44" s="37"/>
      <c r="VSG44" s="37"/>
      <c r="VSH44" s="37"/>
      <c r="VSI44" s="37"/>
      <c r="VSJ44" s="37"/>
      <c r="VSK44" s="37"/>
      <c r="VSL44" s="37"/>
      <c r="VSM44" s="37"/>
      <c r="VSN44" s="37"/>
      <c r="VSO44" s="37"/>
      <c r="VSP44" s="37"/>
      <c r="VSQ44" s="37"/>
      <c r="VSR44" s="37"/>
      <c r="VSS44" s="37"/>
      <c r="VST44" s="37"/>
      <c r="VSU44" s="37"/>
      <c r="VSV44" s="37"/>
      <c r="VSW44" s="37"/>
      <c r="VSX44" s="37"/>
      <c r="VSY44" s="37"/>
      <c r="VSZ44" s="37"/>
      <c r="VTA44" s="37"/>
      <c r="VTB44" s="37"/>
      <c r="VTC44" s="37"/>
      <c r="VTD44" s="37"/>
      <c r="VTE44" s="37"/>
      <c r="VTF44" s="37"/>
      <c r="VTG44" s="37"/>
      <c r="VTH44" s="37"/>
      <c r="VTI44" s="37"/>
      <c r="VTJ44" s="37"/>
      <c r="VTK44" s="37"/>
      <c r="VTL44" s="37"/>
      <c r="VTM44" s="37"/>
      <c r="VTN44" s="37"/>
      <c r="VTO44" s="37"/>
      <c r="VTP44" s="37"/>
      <c r="VTQ44" s="37"/>
      <c r="VTR44" s="37"/>
      <c r="VTS44" s="37"/>
      <c r="VTT44" s="37"/>
      <c r="VTU44" s="37"/>
      <c r="VTV44" s="37"/>
      <c r="VTW44" s="37"/>
      <c r="VTX44" s="37"/>
      <c r="VTY44" s="37"/>
      <c r="VTZ44" s="37"/>
      <c r="VUA44" s="37"/>
      <c r="VUB44" s="37"/>
      <c r="VUC44" s="37"/>
      <c r="VUD44" s="37"/>
      <c r="VUE44" s="37"/>
      <c r="VUF44" s="37"/>
      <c r="VUG44" s="37"/>
      <c r="VUH44" s="37"/>
      <c r="VUI44" s="37"/>
      <c r="VUJ44" s="37"/>
      <c r="VUK44" s="37"/>
      <c r="VUL44" s="37"/>
      <c r="VUM44" s="37"/>
      <c r="VUN44" s="37"/>
      <c r="VUO44" s="37"/>
      <c r="VUP44" s="37"/>
      <c r="VUQ44" s="37"/>
      <c r="VUR44" s="37"/>
      <c r="VUS44" s="37"/>
      <c r="VUT44" s="37"/>
      <c r="VUU44" s="37"/>
      <c r="VUV44" s="37"/>
      <c r="VUW44" s="37"/>
      <c r="VUX44" s="37"/>
      <c r="VUY44" s="37"/>
      <c r="VUZ44" s="37"/>
      <c r="VVA44" s="37"/>
      <c r="VVB44" s="37"/>
      <c r="VVC44" s="37"/>
      <c r="VVD44" s="37"/>
      <c r="VVE44" s="37"/>
      <c r="VVF44" s="37"/>
      <c r="VVG44" s="37"/>
      <c r="VVH44" s="37"/>
      <c r="VVI44" s="37"/>
      <c r="VVJ44" s="37"/>
      <c r="VVK44" s="37"/>
      <c r="VVL44" s="37"/>
      <c r="VVM44" s="37"/>
      <c r="VVN44" s="37"/>
      <c r="VVO44" s="37"/>
      <c r="VVP44" s="37"/>
      <c r="VVQ44" s="37"/>
      <c r="VVR44" s="37"/>
      <c r="VVS44" s="37"/>
      <c r="VVT44" s="37"/>
      <c r="VVU44" s="37"/>
      <c r="VVV44" s="37"/>
      <c r="VVW44" s="37"/>
      <c r="VVX44" s="37"/>
      <c r="VVY44" s="37"/>
      <c r="VVZ44" s="37"/>
      <c r="VWA44" s="37"/>
      <c r="VWB44" s="37"/>
      <c r="VWC44" s="37"/>
      <c r="VWD44" s="37"/>
      <c r="VWE44" s="37"/>
      <c r="VWF44" s="37"/>
      <c r="VWG44" s="37"/>
      <c r="VWH44" s="37"/>
      <c r="VWI44" s="37"/>
      <c r="VWJ44" s="37"/>
      <c r="VWK44" s="37"/>
      <c r="VWL44" s="37"/>
      <c r="VWM44" s="37"/>
      <c r="VWN44" s="37"/>
      <c r="VWO44" s="37"/>
      <c r="VWP44" s="37"/>
      <c r="VWQ44" s="37"/>
      <c r="VWR44" s="37"/>
      <c r="VWS44" s="37"/>
      <c r="VWT44" s="37"/>
      <c r="VWU44" s="37"/>
      <c r="VWV44" s="37"/>
      <c r="VWW44" s="37"/>
      <c r="VWX44" s="37"/>
      <c r="VWY44" s="37"/>
      <c r="VWZ44" s="37"/>
      <c r="VXA44" s="37"/>
      <c r="VXB44" s="37"/>
      <c r="VXC44" s="37"/>
      <c r="VXD44" s="37"/>
      <c r="VXE44" s="37"/>
      <c r="VXF44" s="37"/>
      <c r="VXG44" s="37"/>
      <c r="VXH44" s="37"/>
      <c r="VXI44" s="37"/>
      <c r="VXJ44" s="37"/>
      <c r="VXK44" s="37"/>
      <c r="VXL44" s="37"/>
      <c r="VXM44" s="37"/>
      <c r="VXN44" s="37"/>
      <c r="VXO44" s="37"/>
      <c r="VXP44" s="37"/>
      <c r="VXQ44" s="37"/>
      <c r="VXR44" s="37"/>
      <c r="VXS44" s="37"/>
      <c r="VXT44" s="37"/>
      <c r="VXU44" s="37"/>
      <c r="VXV44" s="37"/>
      <c r="VXW44" s="37"/>
      <c r="VXX44" s="37"/>
      <c r="VXY44" s="37"/>
      <c r="VXZ44" s="37"/>
      <c r="VYA44" s="37"/>
      <c r="VYB44" s="37"/>
      <c r="VYC44" s="37"/>
      <c r="VYD44" s="37"/>
      <c r="VYE44" s="37"/>
      <c r="VYF44" s="37"/>
      <c r="VYG44" s="37"/>
      <c r="VYH44" s="37"/>
      <c r="VYI44" s="37"/>
      <c r="VYJ44" s="37"/>
      <c r="VYK44" s="37"/>
      <c r="VYL44" s="37"/>
      <c r="VYM44" s="37"/>
      <c r="VYN44" s="37"/>
      <c r="VYO44" s="37"/>
      <c r="VYP44" s="37"/>
      <c r="VYQ44" s="37"/>
      <c r="VYR44" s="37"/>
      <c r="VYS44" s="37"/>
      <c r="VYT44" s="37"/>
      <c r="VYU44" s="37"/>
      <c r="VYV44" s="37"/>
      <c r="VYW44" s="37"/>
      <c r="VYX44" s="37"/>
      <c r="VYY44" s="37"/>
      <c r="VYZ44" s="37"/>
      <c r="VZA44" s="37"/>
      <c r="VZB44" s="37"/>
      <c r="VZC44" s="37"/>
      <c r="VZD44" s="37"/>
      <c r="VZE44" s="37"/>
      <c r="VZF44" s="37"/>
      <c r="VZG44" s="37"/>
      <c r="VZH44" s="37"/>
      <c r="VZI44" s="37"/>
      <c r="VZJ44" s="37"/>
      <c r="VZK44" s="37"/>
      <c r="VZL44" s="37"/>
      <c r="VZM44" s="37"/>
      <c r="VZN44" s="37"/>
      <c r="VZO44" s="37"/>
      <c r="VZP44" s="37"/>
      <c r="VZQ44" s="37"/>
      <c r="VZR44" s="37"/>
      <c r="VZS44" s="37"/>
      <c r="VZT44" s="37"/>
      <c r="VZU44" s="37"/>
      <c r="VZV44" s="37"/>
      <c r="VZW44" s="37"/>
      <c r="VZX44" s="37"/>
      <c r="VZY44" s="37"/>
      <c r="VZZ44" s="37"/>
      <c r="WAA44" s="37"/>
      <c r="WAB44" s="37"/>
      <c r="WAC44" s="37"/>
      <c r="WAD44" s="37"/>
      <c r="WAE44" s="37"/>
      <c r="WAF44" s="37"/>
      <c r="WAG44" s="37"/>
      <c r="WAH44" s="37"/>
      <c r="WAI44" s="37"/>
      <c r="WAJ44" s="37"/>
      <c r="WAK44" s="37"/>
      <c r="WAL44" s="37"/>
      <c r="WAM44" s="37"/>
      <c r="WAN44" s="37"/>
      <c r="WAO44" s="37"/>
      <c r="WAP44" s="37"/>
      <c r="WAQ44" s="37"/>
      <c r="WAR44" s="37"/>
      <c r="WAS44" s="37"/>
      <c r="WAT44" s="37"/>
      <c r="WAU44" s="37"/>
      <c r="WAV44" s="37"/>
      <c r="WAW44" s="37"/>
      <c r="WAX44" s="37"/>
      <c r="WAY44" s="37"/>
      <c r="WAZ44" s="37"/>
      <c r="WBA44" s="37"/>
      <c r="WBB44" s="37"/>
      <c r="WBC44" s="37"/>
      <c r="WBD44" s="37"/>
      <c r="WBE44" s="37"/>
      <c r="WBF44" s="37"/>
      <c r="WBG44" s="37"/>
      <c r="WBH44" s="37"/>
      <c r="WBI44" s="37"/>
      <c r="WBJ44" s="37"/>
      <c r="WBK44" s="37"/>
      <c r="WBL44" s="37"/>
      <c r="WBM44" s="37"/>
      <c r="WBN44" s="37"/>
      <c r="WBO44" s="37"/>
      <c r="WBP44" s="37"/>
      <c r="WBQ44" s="37"/>
      <c r="WBR44" s="37"/>
      <c r="WBS44" s="37"/>
      <c r="WBT44" s="37"/>
      <c r="WBU44" s="37"/>
      <c r="WBV44" s="37"/>
      <c r="WBW44" s="37"/>
      <c r="WBX44" s="37"/>
      <c r="WBY44" s="37"/>
      <c r="WBZ44" s="37"/>
      <c r="WCA44" s="37"/>
      <c r="WCB44" s="37"/>
      <c r="WCC44" s="37"/>
      <c r="WCD44" s="37"/>
      <c r="WCE44" s="37"/>
      <c r="WCF44" s="37"/>
      <c r="WCG44" s="37"/>
      <c r="WCH44" s="37"/>
      <c r="WCI44" s="37"/>
      <c r="WCJ44" s="37"/>
      <c r="WCK44" s="37"/>
      <c r="WCL44" s="37"/>
      <c r="WCM44" s="37"/>
      <c r="WCN44" s="37"/>
      <c r="WCO44" s="37"/>
      <c r="WCP44" s="37"/>
      <c r="WCQ44" s="37"/>
      <c r="WCR44" s="37"/>
      <c r="WCS44" s="37"/>
      <c r="WCT44" s="37"/>
      <c r="WCU44" s="37"/>
      <c r="WCV44" s="37"/>
      <c r="WCW44" s="37"/>
      <c r="WCX44" s="37"/>
      <c r="WCY44" s="37"/>
      <c r="WCZ44" s="37"/>
      <c r="WDA44" s="37"/>
      <c r="WDB44" s="37"/>
      <c r="WDC44" s="37"/>
      <c r="WDD44" s="37"/>
      <c r="WDE44" s="37"/>
      <c r="WDF44" s="37"/>
      <c r="WDG44" s="37"/>
      <c r="WDH44" s="37"/>
      <c r="WDI44" s="37"/>
      <c r="WDJ44" s="37"/>
      <c r="WDK44" s="37"/>
      <c r="WDL44" s="37"/>
      <c r="WDM44" s="37"/>
      <c r="WDN44" s="37"/>
      <c r="WDO44" s="37"/>
      <c r="WDP44" s="37"/>
      <c r="WDQ44" s="37"/>
      <c r="WDR44" s="37"/>
      <c r="WDS44" s="37"/>
      <c r="WDT44" s="37"/>
      <c r="WDU44" s="37"/>
      <c r="WDV44" s="37"/>
      <c r="WDW44" s="37"/>
      <c r="WDX44" s="37"/>
      <c r="WDY44" s="37"/>
      <c r="WDZ44" s="37"/>
      <c r="WEA44" s="37"/>
      <c r="WEB44" s="37"/>
      <c r="WEC44" s="37"/>
      <c r="WED44" s="37"/>
      <c r="WEE44" s="37"/>
      <c r="WEF44" s="37"/>
      <c r="WEG44" s="37"/>
      <c r="WEH44" s="37"/>
      <c r="WEI44" s="37"/>
      <c r="WEJ44" s="37"/>
      <c r="WEK44" s="37"/>
      <c r="WEL44" s="37"/>
      <c r="WEM44" s="37"/>
      <c r="WEN44" s="37"/>
      <c r="WEO44" s="37"/>
      <c r="WEP44" s="37"/>
      <c r="WEQ44" s="37"/>
      <c r="WER44" s="37"/>
      <c r="WES44" s="37"/>
      <c r="WET44" s="37"/>
      <c r="WEU44" s="37"/>
      <c r="WEV44" s="37"/>
      <c r="WEW44" s="37"/>
      <c r="WEX44" s="37"/>
      <c r="WEY44" s="37"/>
      <c r="WEZ44" s="37"/>
      <c r="WFA44" s="37"/>
      <c r="WFB44" s="37"/>
      <c r="WFC44" s="37"/>
      <c r="WFD44" s="37"/>
      <c r="WFE44" s="37"/>
      <c r="WFF44" s="37"/>
      <c r="WFG44" s="37"/>
      <c r="WFH44" s="37"/>
      <c r="WFI44" s="37"/>
      <c r="WFJ44" s="37"/>
      <c r="WFK44" s="37"/>
      <c r="WFL44" s="37"/>
      <c r="WFM44" s="37"/>
      <c r="WFN44" s="37"/>
      <c r="WFO44" s="37"/>
      <c r="WFP44" s="37"/>
      <c r="WFQ44" s="37"/>
      <c r="WFR44" s="37"/>
      <c r="WFS44" s="37"/>
      <c r="WFT44" s="37"/>
      <c r="WFU44" s="37"/>
      <c r="WFV44" s="37"/>
      <c r="WFW44" s="37"/>
      <c r="WFX44" s="37"/>
      <c r="WFY44" s="37"/>
      <c r="WFZ44" s="37"/>
      <c r="WGA44" s="37"/>
      <c r="WGB44" s="37"/>
      <c r="WGC44" s="37"/>
      <c r="WGD44" s="37"/>
      <c r="WGE44" s="37"/>
      <c r="WGF44" s="37"/>
      <c r="WGG44" s="37"/>
      <c r="WGH44" s="37"/>
      <c r="WGI44" s="37"/>
      <c r="WGJ44" s="37"/>
      <c r="WGK44" s="37"/>
      <c r="WGL44" s="37"/>
      <c r="WGM44" s="37"/>
      <c r="WGN44" s="37"/>
      <c r="WGO44" s="37"/>
      <c r="WGP44" s="37"/>
      <c r="WGQ44" s="37"/>
      <c r="WGR44" s="37"/>
      <c r="WGS44" s="37"/>
      <c r="WGT44" s="37"/>
      <c r="WGU44" s="37"/>
      <c r="WGV44" s="37"/>
      <c r="WGW44" s="37"/>
      <c r="WGX44" s="37"/>
      <c r="WGY44" s="37"/>
      <c r="WGZ44" s="37"/>
      <c r="WHA44" s="37"/>
      <c r="WHB44" s="37"/>
      <c r="WHC44" s="37"/>
      <c r="WHD44" s="37"/>
      <c r="WHE44" s="37"/>
      <c r="WHF44" s="37"/>
      <c r="WHG44" s="37"/>
      <c r="WHH44" s="37"/>
      <c r="WHI44" s="37"/>
      <c r="WHJ44" s="37"/>
      <c r="WHK44" s="37"/>
      <c r="WHL44" s="37"/>
      <c r="WHM44" s="37"/>
      <c r="WHN44" s="37"/>
      <c r="WHO44" s="37"/>
      <c r="WHP44" s="37"/>
      <c r="WHQ44" s="37"/>
      <c r="WHR44" s="37"/>
      <c r="WHS44" s="37"/>
      <c r="WHT44" s="37"/>
      <c r="WHU44" s="37"/>
      <c r="WHV44" s="37"/>
      <c r="WHW44" s="37"/>
      <c r="WHX44" s="37"/>
      <c r="WHY44" s="37"/>
      <c r="WHZ44" s="37"/>
      <c r="WIA44" s="37"/>
      <c r="WIB44" s="37"/>
      <c r="WIC44" s="37"/>
      <c r="WID44" s="37"/>
      <c r="WIE44" s="37"/>
      <c r="WIF44" s="37"/>
      <c r="WIG44" s="37"/>
      <c r="WIH44" s="37"/>
      <c r="WII44" s="37"/>
      <c r="WIJ44" s="37"/>
      <c r="WIK44" s="37"/>
      <c r="WIL44" s="37"/>
      <c r="WIM44" s="37"/>
      <c r="WIN44" s="37"/>
      <c r="WIO44" s="37"/>
      <c r="WIP44" s="37"/>
      <c r="WIQ44" s="37"/>
      <c r="WIR44" s="37"/>
      <c r="WIS44" s="37"/>
      <c r="WIT44" s="37"/>
      <c r="WIU44" s="37"/>
      <c r="WIV44" s="37"/>
      <c r="WIW44" s="37"/>
      <c r="WIX44" s="37"/>
      <c r="WIY44" s="37"/>
      <c r="WIZ44" s="37"/>
      <c r="WJA44" s="37"/>
      <c r="WJB44" s="37"/>
      <c r="WJC44" s="37"/>
      <c r="WJD44" s="37"/>
      <c r="WJE44" s="37"/>
      <c r="WJF44" s="37"/>
      <c r="WJG44" s="37"/>
      <c r="WJH44" s="37"/>
      <c r="WJI44" s="37"/>
      <c r="WJJ44" s="37"/>
      <c r="WJK44" s="37"/>
      <c r="WJL44" s="37"/>
      <c r="WJM44" s="37"/>
      <c r="WJN44" s="37"/>
      <c r="WJO44" s="37"/>
      <c r="WJP44" s="37"/>
      <c r="WJQ44" s="37"/>
      <c r="WJR44" s="37"/>
      <c r="WJS44" s="37"/>
      <c r="WJT44" s="37"/>
      <c r="WJU44" s="37"/>
      <c r="WJV44" s="37"/>
      <c r="WJW44" s="37"/>
      <c r="WJX44" s="37"/>
      <c r="WJY44" s="37"/>
      <c r="WJZ44" s="37"/>
      <c r="WKA44" s="37"/>
      <c r="WKB44" s="37"/>
      <c r="WKC44" s="37"/>
      <c r="WKD44" s="37"/>
      <c r="WKE44" s="37"/>
      <c r="WKF44" s="37"/>
      <c r="WKG44" s="37"/>
      <c r="WKH44" s="37"/>
      <c r="WKI44" s="37"/>
      <c r="WKJ44" s="37"/>
      <c r="WKK44" s="37"/>
      <c r="WKL44" s="37"/>
      <c r="WKM44" s="37"/>
      <c r="WKN44" s="37"/>
      <c r="WKO44" s="37"/>
      <c r="WKP44" s="37"/>
      <c r="WKQ44" s="37"/>
      <c r="WKR44" s="37"/>
      <c r="WKS44" s="37"/>
      <c r="WKT44" s="37"/>
      <c r="WKU44" s="37"/>
      <c r="WKV44" s="37"/>
      <c r="WKW44" s="37"/>
      <c r="WKX44" s="37"/>
      <c r="WKY44" s="37"/>
      <c r="WKZ44" s="37"/>
      <c r="WLA44" s="37"/>
      <c r="WLB44" s="37"/>
      <c r="WLC44" s="37"/>
      <c r="WLD44" s="37"/>
      <c r="WLE44" s="37"/>
      <c r="WLF44" s="37"/>
      <c r="WLG44" s="37"/>
      <c r="WLH44" s="37"/>
      <c r="WLI44" s="37"/>
      <c r="WLJ44" s="37"/>
      <c r="WLK44" s="37"/>
      <c r="WLL44" s="37"/>
      <c r="WLM44" s="37"/>
      <c r="WLN44" s="37"/>
      <c r="WLO44" s="37"/>
      <c r="WLP44" s="37"/>
      <c r="WLQ44" s="37"/>
      <c r="WLR44" s="37"/>
      <c r="WLS44" s="37"/>
      <c r="WLT44" s="37"/>
      <c r="WLU44" s="37"/>
      <c r="WLV44" s="37"/>
      <c r="WLW44" s="37"/>
      <c r="WLX44" s="37"/>
      <c r="WLY44" s="37"/>
      <c r="WLZ44" s="37"/>
      <c r="WMA44" s="37"/>
      <c r="WMB44" s="37"/>
      <c r="WMC44" s="37"/>
      <c r="WMD44" s="37"/>
      <c r="WME44" s="37"/>
      <c r="WMF44" s="37"/>
      <c r="WMG44" s="37"/>
      <c r="WMH44" s="37"/>
      <c r="WMI44" s="37"/>
      <c r="WMJ44" s="37"/>
      <c r="WMK44" s="37"/>
      <c r="WML44" s="37"/>
      <c r="WMM44" s="37"/>
      <c r="WMN44" s="37"/>
      <c r="WMO44" s="37"/>
      <c r="WMP44" s="37"/>
      <c r="WMQ44" s="37"/>
      <c r="WMR44" s="37"/>
      <c r="WMS44" s="37"/>
      <c r="WMT44" s="37"/>
      <c r="WMU44" s="37"/>
      <c r="WMV44" s="37"/>
      <c r="WMW44" s="37"/>
      <c r="WMX44" s="37"/>
      <c r="WMY44" s="37"/>
      <c r="WMZ44" s="37"/>
      <c r="WNA44" s="37"/>
      <c r="WNB44" s="37"/>
      <c r="WNC44" s="37"/>
      <c r="WND44" s="37"/>
      <c r="WNE44" s="37"/>
      <c r="WNF44" s="37"/>
      <c r="WNG44" s="37"/>
      <c r="WNH44" s="37"/>
      <c r="WNI44" s="37"/>
      <c r="WNJ44" s="37"/>
      <c r="WNK44" s="37"/>
      <c r="WNL44" s="37"/>
      <c r="WNM44" s="37"/>
      <c r="WNN44" s="37"/>
      <c r="WNO44" s="37"/>
      <c r="WNP44" s="37"/>
      <c r="WNQ44" s="37"/>
      <c r="WNR44" s="37"/>
      <c r="WNS44" s="37"/>
      <c r="WNT44" s="37"/>
      <c r="WNU44" s="37"/>
      <c r="WNV44" s="37"/>
      <c r="WNW44" s="37"/>
      <c r="WNX44" s="37"/>
      <c r="WNY44" s="37"/>
      <c r="WNZ44" s="37"/>
      <c r="WOA44" s="37"/>
      <c r="WOB44" s="37"/>
      <c r="WOC44" s="37"/>
      <c r="WOD44" s="37"/>
      <c r="WOE44" s="37"/>
      <c r="WOF44" s="37"/>
      <c r="WOG44" s="37"/>
      <c r="WOH44" s="37"/>
      <c r="WOI44" s="37"/>
      <c r="WOJ44" s="37"/>
      <c r="WOK44" s="37"/>
      <c r="WOL44" s="37"/>
      <c r="WOM44" s="37"/>
      <c r="WON44" s="37"/>
      <c r="WOO44" s="37"/>
      <c r="WOP44" s="37"/>
      <c r="WOQ44" s="37"/>
      <c r="WOR44" s="37"/>
      <c r="WOS44" s="37"/>
      <c r="WOT44" s="37"/>
      <c r="WOU44" s="37"/>
      <c r="WOV44" s="37"/>
      <c r="WOW44" s="37"/>
      <c r="WOX44" s="37"/>
      <c r="WOY44" s="37"/>
      <c r="WOZ44" s="37"/>
      <c r="WPA44" s="37"/>
      <c r="WPB44" s="37"/>
      <c r="WPC44" s="37"/>
      <c r="WPD44" s="37"/>
      <c r="WPE44" s="37"/>
      <c r="WPF44" s="37"/>
      <c r="WPG44" s="37"/>
      <c r="WPH44" s="37"/>
      <c r="WPI44" s="37"/>
      <c r="WPJ44" s="37"/>
      <c r="WPK44" s="37"/>
      <c r="WPL44" s="37"/>
      <c r="WPM44" s="37"/>
      <c r="WPN44" s="37"/>
      <c r="WPO44" s="37"/>
      <c r="WPP44" s="37"/>
      <c r="WPQ44" s="37"/>
      <c r="WPR44" s="37"/>
      <c r="WPS44" s="37"/>
      <c r="WPT44" s="37"/>
      <c r="WPU44" s="37"/>
      <c r="WPV44" s="37"/>
      <c r="WPW44" s="37"/>
      <c r="WPX44" s="37"/>
      <c r="WPY44" s="37"/>
      <c r="WPZ44" s="37"/>
      <c r="WQA44" s="37"/>
      <c r="WQB44" s="37"/>
      <c r="WQC44" s="37"/>
      <c r="WQD44" s="37"/>
      <c r="WQE44" s="37"/>
      <c r="WQF44" s="37"/>
      <c r="WQG44" s="37"/>
      <c r="WQH44" s="37"/>
      <c r="WQI44" s="37"/>
      <c r="WQJ44" s="37"/>
      <c r="WQK44" s="37"/>
      <c r="WQL44" s="37"/>
      <c r="WQM44" s="37"/>
      <c r="WQN44" s="37"/>
      <c r="WQO44" s="37"/>
      <c r="WQP44" s="37"/>
      <c r="WQQ44" s="37"/>
      <c r="WQR44" s="37"/>
      <c r="WQS44" s="37"/>
      <c r="WQT44" s="37"/>
      <c r="WQU44" s="37"/>
      <c r="WQV44" s="37"/>
      <c r="WQW44" s="37"/>
      <c r="WQX44" s="37"/>
      <c r="WQY44" s="37"/>
      <c r="WQZ44" s="37"/>
      <c r="WRA44" s="37"/>
      <c r="WRB44" s="37"/>
      <c r="WRC44" s="37"/>
      <c r="WRD44" s="37"/>
      <c r="WRE44" s="37"/>
      <c r="WRF44" s="37"/>
      <c r="WRG44" s="37"/>
      <c r="WRH44" s="37"/>
      <c r="WRI44" s="37"/>
      <c r="WRJ44" s="37"/>
      <c r="WRK44" s="37"/>
      <c r="WRL44" s="37"/>
      <c r="WRM44" s="37"/>
      <c r="WRN44" s="37"/>
      <c r="WRO44" s="37"/>
      <c r="WRP44" s="37"/>
      <c r="WRQ44" s="37"/>
      <c r="WRR44" s="37"/>
      <c r="WRS44" s="37"/>
      <c r="WRT44" s="37"/>
      <c r="WRU44" s="37"/>
      <c r="WRV44" s="37"/>
      <c r="WRW44" s="37"/>
      <c r="WRX44" s="37"/>
      <c r="WRY44" s="37"/>
      <c r="WRZ44" s="37"/>
      <c r="WSA44" s="37"/>
      <c r="WSB44" s="37"/>
      <c r="WSC44" s="37"/>
      <c r="WSD44" s="37"/>
      <c r="WSE44" s="37"/>
      <c r="WSF44" s="37"/>
      <c r="WSG44" s="37"/>
      <c r="WSH44" s="37"/>
      <c r="WSI44" s="37"/>
      <c r="WSJ44" s="37"/>
      <c r="WSK44" s="37"/>
      <c r="WSL44" s="37"/>
      <c r="WSM44" s="37"/>
      <c r="WSN44" s="37"/>
      <c r="WSO44" s="37"/>
      <c r="WSP44" s="37"/>
      <c r="WSQ44" s="37"/>
      <c r="WSR44" s="37"/>
      <c r="WSS44" s="37"/>
      <c r="WST44" s="37"/>
      <c r="WSU44" s="37"/>
      <c r="WSV44" s="37"/>
      <c r="WSW44" s="37"/>
      <c r="WSX44" s="37"/>
      <c r="WSY44" s="37"/>
      <c r="WSZ44" s="37"/>
      <c r="WTA44" s="37"/>
      <c r="WTB44" s="37"/>
      <c r="WTC44" s="37"/>
      <c r="WTD44" s="37"/>
      <c r="WTE44" s="37"/>
      <c r="WTF44" s="37"/>
      <c r="WTG44" s="37"/>
      <c r="WTH44" s="37"/>
      <c r="WTI44" s="37"/>
      <c r="WTJ44" s="37"/>
      <c r="WTK44" s="37"/>
      <c r="WTL44" s="37"/>
      <c r="WTM44" s="37"/>
      <c r="WTN44" s="37"/>
      <c r="WTO44" s="37"/>
      <c r="WTP44" s="37"/>
      <c r="WTQ44" s="37"/>
      <c r="WTR44" s="37"/>
      <c r="WTS44" s="37"/>
      <c r="WTT44" s="37"/>
      <c r="WTU44" s="37"/>
      <c r="WTV44" s="37"/>
      <c r="WTW44" s="37"/>
      <c r="WTX44" s="37"/>
      <c r="WTY44" s="37"/>
      <c r="WTZ44" s="37"/>
      <c r="WUA44" s="37"/>
      <c r="WUB44" s="37"/>
      <c r="WUC44" s="37"/>
      <c r="WUD44" s="37"/>
      <c r="WUE44" s="37"/>
      <c r="WUF44" s="37"/>
      <c r="WUG44" s="37"/>
      <c r="WUH44" s="37"/>
      <c r="WUI44" s="37"/>
      <c r="WUJ44" s="37"/>
      <c r="WUK44" s="37"/>
      <c r="WUL44" s="37"/>
      <c r="WUM44" s="37"/>
      <c r="WUN44" s="37"/>
      <c r="WUO44" s="37"/>
      <c r="WUP44" s="37"/>
      <c r="WUQ44" s="37"/>
      <c r="WUR44" s="37"/>
      <c r="WUS44" s="37"/>
      <c r="WUT44" s="37"/>
      <c r="WUU44" s="37"/>
      <c r="WUV44" s="37"/>
      <c r="WUW44" s="37"/>
      <c r="WUX44" s="37"/>
      <c r="WUY44" s="37"/>
      <c r="WUZ44" s="37"/>
      <c r="WVA44" s="37"/>
      <c r="WVB44" s="37"/>
      <c r="WVC44" s="37"/>
      <c r="WVD44" s="37"/>
      <c r="WVE44" s="37"/>
      <c r="WVF44" s="37"/>
      <c r="WVG44" s="37"/>
      <c r="WVH44" s="37"/>
      <c r="WVI44" s="37"/>
      <c r="WVJ44" s="37"/>
      <c r="WVK44" s="37"/>
      <c r="WVL44" s="37"/>
      <c r="WVM44" s="37"/>
      <c r="WVN44" s="37"/>
      <c r="WVO44" s="37"/>
      <c r="WVP44" s="37"/>
      <c r="WVQ44" s="37"/>
      <c r="WVR44" s="37"/>
      <c r="WVS44" s="37"/>
      <c r="WVT44" s="37"/>
      <c r="WVU44" s="37"/>
      <c r="WVV44" s="37"/>
      <c r="WVW44" s="37"/>
      <c r="WVX44" s="37"/>
      <c r="WVY44" s="37"/>
      <c r="WVZ44" s="37"/>
      <c r="WWA44" s="37"/>
      <c r="WWB44" s="37"/>
      <c r="WWC44" s="37"/>
      <c r="WWD44" s="37"/>
      <c r="WWE44" s="37"/>
      <c r="WWF44" s="37"/>
      <c r="WWG44" s="37"/>
      <c r="WWH44" s="37"/>
      <c r="WWI44" s="37"/>
      <c r="WWJ44" s="37"/>
      <c r="WWK44" s="37"/>
      <c r="WWL44" s="37"/>
      <c r="WWM44" s="37"/>
      <c r="WWN44" s="37"/>
      <c r="WWO44" s="37"/>
      <c r="WWP44" s="37"/>
      <c r="WWQ44" s="37"/>
      <c r="WWR44" s="37"/>
      <c r="WWS44" s="37"/>
      <c r="WWT44" s="37"/>
      <c r="WWU44" s="37"/>
      <c r="WWV44" s="37"/>
      <c r="WWW44" s="37"/>
      <c r="WWX44" s="37"/>
      <c r="WWY44" s="37"/>
      <c r="WWZ44" s="37"/>
      <c r="WXA44" s="37"/>
      <c r="WXB44" s="37"/>
      <c r="WXC44" s="37"/>
      <c r="WXD44" s="37"/>
      <c r="WXE44" s="37"/>
      <c r="WXF44" s="37"/>
      <c r="WXG44" s="37"/>
      <c r="WXH44" s="37"/>
      <c r="WXI44" s="37"/>
      <c r="WXJ44" s="37"/>
      <c r="WXK44" s="37"/>
      <c r="WXL44" s="37"/>
      <c r="WXM44" s="37"/>
      <c r="WXN44" s="37"/>
      <c r="WXO44" s="37"/>
      <c r="WXP44" s="37"/>
      <c r="WXQ44" s="37"/>
      <c r="WXR44" s="37"/>
      <c r="WXS44" s="37"/>
      <c r="WXT44" s="37"/>
      <c r="WXU44" s="37"/>
      <c r="WXV44" s="37"/>
      <c r="WXW44" s="37"/>
      <c r="WXX44" s="37"/>
      <c r="WXY44" s="37"/>
      <c r="WXZ44" s="37"/>
      <c r="WYA44" s="37"/>
      <c r="WYB44" s="37"/>
      <c r="WYC44" s="37"/>
      <c r="WYD44" s="37"/>
      <c r="WYE44" s="37"/>
      <c r="WYF44" s="37"/>
      <c r="WYG44" s="37"/>
      <c r="WYH44" s="37"/>
      <c r="WYI44" s="37"/>
      <c r="WYJ44" s="37"/>
      <c r="WYK44" s="37"/>
      <c r="WYL44" s="37"/>
      <c r="WYM44" s="37"/>
      <c r="WYN44" s="37"/>
      <c r="WYO44" s="37"/>
      <c r="WYP44" s="37"/>
      <c r="WYQ44" s="37"/>
      <c r="WYR44" s="37"/>
      <c r="WYS44" s="37"/>
      <c r="WYT44" s="37"/>
      <c r="WYU44" s="37"/>
      <c r="WYV44" s="37"/>
      <c r="WYW44" s="37"/>
      <c r="WYX44" s="37"/>
      <c r="WYY44" s="37"/>
      <c r="WYZ44" s="37"/>
      <c r="WZA44" s="37"/>
      <c r="WZB44" s="37"/>
      <c r="WZC44" s="37"/>
      <c r="WZD44" s="37"/>
      <c r="WZE44" s="37"/>
      <c r="WZF44" s="37"/>
      <c r="WZG44" s="37"/>
      <c r="WZH44" s="37"/>
      <c r="WZI44" s="37"/>
      <c r="WZJ44" s="37"/>
      <c r="WZK44" s="37"/>
      <c r="WZL44" s="37"/>
      <c r="WZM44" s="37"/>
      <c r="WZN44" s="37"/>
      <c r="WZO44" s="37"/>
      <c r="WZP44" s="37"/>
      <c r="WZQ44" s="37"/>
      <c r="WZR44" s="37"/>
      <c r="WZS44" s="37"/>
      <c r="WZT44" s="37"/>
      <c r="WZU44" s="37"/>
      <c r="WZV44" s="37"/>
      <c r="WZW44" s="37"/>
      <c r="WZX44" s="37"/>
      <c r="WZY44" s="37"/>
      <c r="WZZ44" s="37"/>
      <c r="XAA44" s="37"/>
      <c r="XAB44" s="37"/>
      <c r="XAC44" s="37"/>
      <c r="XAD44" s="37"/>
      <c r="XAE44" s="37"/>
      <c r="XAF44" s="37"/>
      <c r="XAG44" s="37"/>
      <c r="XAH44" s="37"/>
      <c r="XAI44" s="37"/>
      <c r="XAJ44" s="37"/>
      <c r="XAK44" s="37"/>
      <c r="XAL44" s="37"/>
      <c r="XAM44" s="37"/>
      <c r="XAN44" s="37"/>
      <c r="XAO44" s="37"/>
      <c r="XAP44" s="37"/>
      <c r="XAQ44" s="37"/>
      <c r="XAR44" s="37"/>
      <c r="XAS44" s="37"/>
      <c r="XAT44" s="37"/>
      <c r="XAU44" s="37"/>
      <c r="XAV44" s="37"/>
      <c r="XAW44" s="37"/>
      <c r="XAX44" s="37"/>
      <c r="XAY44" s="37"/>
      <c r="XAZ44" s="37"/>
      <c r="XBA44" s="37"/>
      <c r="XBB44" s="37"/>
      <c r="XBC44" s="37"/>
      <c r="XBD44" s="37"/>
      <c r="XBE44" s="37"/>
      <c r="XBF44" s="37"/>
      <c r="XBG44" s="37"/>
      <c r="XBH44" s="37"/>
      <c r="XBI44" s="37"/>
      <c r="XBJ44" s="37"/>
      <c r="XBK44" s="37"/>
      <c r="XBL44" s="37"/>
      <c r="XBM44" s="37"/>
      <c r="XBN44" s="37"/>
      <c r="XBO44" s="37"/>
      <c r="XBP44" s="37"/>
      <c r="XBQ44" s="37"/>
      <c r="XBR44" s="37"/>
      <c r="XBS44" s="37"/>
      <c r="XBT44" s="37"/>
      <c r="XBU44" s="37"/>
      <c r="XBV44" s="37"/>
      <c r="XBW44" s="37"/>
      <c r="XBX44" s="37"/>
      <c r="XBY44" s="37"/>
      <c r="XBZ44" s="37"/>
      <c r="XCA44" s="37"/>
      <c r="XCB44" s="37"/>
      <c r="XCC44" s="37"/>
      <c r="XCD44" s="37"/>
      <c r="XCE44" s="37"/>
      <c r="XCF44" s="37"/>
      <c r="XCG44" s="37"/>
      <c r="XCH44" s="37"/>
      <c r="XCI44" s="37"/>
      <c r="XCJ44" s="37"/>
      <c r="XCK44" s="37"/>
      <c r="XCL44" s="37"/>
      <c r="XCM44" s="37"/>
      <c r="XCN44" s="37"/>
      <c r="XCO44" s="37"/>
      <c r="XCP44" s="37"/>
      <c r="XCQ44" s="37"/>
      <c r="XCR44" s="37"/>
      <c r="XCS44" s="37"/>
      <c r="XCT44" s="37"/>
      <c r="XCU44" s="37"/>
      <c r="XCV44" s="37"/>
      <c r="XCW44" s="37"/>
      <c r="XCX44" s="37"/>
      <c r="XCY44" s="37"/>
      <c r="XCZ44" s="37"/>
      <c r="XDA44" s="37"/>
      <c r="XDB44" s="37"/>
      <c r="XDC44" s="37"/>
      <c r="XDD44" s="37"/>
      <c r="XDE44" s="37"/>
      <c r="XDF44" s="37"/>
      <c r="XDG44" s="37"/>
      <c r="XDH44" s="37"/>
      <c r="XDI44" s="37"/>
      <c r="XDJ44" s="37"/>
      <c r="XDK44" s="37"/>
      <c r="XDL44" s="37"/>
      <c r="XDM44" s="37"/>
      <c r="XDN44" s="37"/>
      <c r="XDO44" s="37"/>
      <c r="XDP44" s="37"/>
      <c r="XDQ44" s="37"/>
      <c r="XDR44" s="37"/>
      <c r="XDS44" s="37"/>
      <c r="XDT44" s="37"/>
      <c r="XDU44" s="37"/>
      <c r="XDV44" s="37"/>
      <c r="XDW44" s="37"/>
      <c r="XDX44" s="37"/>
      <c r="XDY44" s="37"/>
      <c r="XDZ44" s="37"/>
      <c r="XEA44" s="37"/>
      <c r="XEB44" s="37"/>
      <c r="XEC44" s="37"/>
      <c r="XED44" s="37"/>
      <c r="XEE44" s="37"/>
      <c r="XEF44" s="37"/>
      <c r="XEG44" s="37"/>
      <c r="XEH44" s="37"/>
      <c r="XEI44" s="37"/>
      <c r="XEJ44" s="37"/>
      <c r="XEK44" s="37"/>
      <c r="XEL44" s="37"/>
      <c r="XEM44" s="37"/>
      <c r="XEN44" s="37"/>
      <c r="XEO44" s="37"/>
      <c r="XEP44" s="37"/>
      <c r="XEQ44" s="37"/>
      <c r="XER44" s="37"/>
      <c r="XES44" s="37"/>
      <c r="XET44" s="37"/>
      <c r="XEU44" s="37"/>
      <c r="XEV44" s="37"/>
      <c r="XEW44" s="37"/>
      <c r="XEX44" s="37"/>
      <c r="XEY44" s="37"/>
      <c r="XEZ44" s="37"/>
    </row>
    <row r="45" spans="1:16380" s="43" customFormat="1" ht="45" customHeight="1" x14ac:dyDescent="0.35">
      <c r="A45" s="43" t="s">
        <v>54</v>
      </c>
      <c r="B45" s="41" t="s">
        <v>133</v>
      </c>
      <c r="C45" s="43" t="s">
        <v>54</v>
      </c>
      <c r="D45" s="61"/>
      <c r="E45" s="61"/>
      <c r="F45" s="61"/>
      <c r="G45" s="43" t="s">
        <v>54</v>
      </c>
      <c r="H45" s="41">
        <v>30</v>
      </c>
      <c r="I45" s="43" t="s">
        <v>54</v>
      </c>
      <c r="J45" s="41">
        <v>400</v>
      </c>
      <c r="K45" s="43" t="s">
        <v>57</v>
      </c>
      <c r="L45" s="32" t="s">
        <v>113</v>
      </c>
      <c r="M45" s="43" t="s">
        <v>59</v>
      </c>
      <c r="N45" s="32" t="s">
        <v>134</v>
      </c>
      <c r="O45" s="43" t="s">
        <v>59</v>
      </c>
      <c r="P45" s="29">
        <v>3800</v>
      </c>
      <c r="Q45" s="43" t="s">
        <v>59</v>
      </c>
      <c r="R45" s="32" t="s">
        <v>131</v>
      </c>
      <c r="S45" s="43" t="s">
        <v>59</v>
      </c>
      <c r="T45" s="32" t="s">
        <v>86</v>
      </c>
      <c r="U45" s="43" t="s">
        <v>59</v>
      </c>
      <c r="V45" s="32" t="s">
        <v>152</v>
      </c>
      <c r="W45" s="43" t="s">
        <v>60</v>
      </c>
      <c r="X45" s="6" t="s">
        <v>113</v>
      </c>
      <c r="Y45" s="43" t="s">
        <v>61</v>
      </c>
    </row>
    <row r="46" spans="1:16380" s="43" customFormat="1" ht="38.25" customHeight="1" x14ac:dyDescent="0.35">
      <c r="A46" s="43" t="s">
        <v>54</v>
      </c>
      <c r="B46" s="3" t="s">
        <v>6</v>
      </c>
      <c r="C46" s="43" t="s">
        <v>54</v>
      </c>
      <c r="D46" s="61"/>
      <c r="E46" s="61"/>
      <c r="F46" s="61"/>
      <c r="G46" s="43" t="s">
        <v>54</v>
      </c>
      <c r="H46" s="41">
        <v>430</v>
      </c>
      <c r="I46" s="43" t="s">
        <v>54</v>
      </c>
      <c r="J46" s="41">
        <v>550</v>
      </c>
      <c r="K46" s="43" t="s">
        <v>57</v>
      </c>
      <c r="L46" s="32" t="s">
        <v>113</v>
      </c>
      <c r="M46" s="43" t="s">
        <v>59</v>
      </c>
      <c r="N46" s="32" t="s">
        <v>120</v>
      </c>
      <c r="O46" s="43" t="s">
        <v>60</v>
      </c>
      <c r="P46" s="29" t="s">
        <v>71</v>
      </c>
      <c r="Q46" s="43" t="s">
        <v>59</v>
      </c>
      <c r="R46" s="32" t="s">
        <v>120</v>
      </c>
      <c r="S46" s="43" t="s">
        <v>59</v>
      </c>
      <c r="T46" s="32" t="s">
        <v>113</v>
      </c>
      <c r="U46" s="43" t="s">
        <v>59</v>
      </c>
      <c r="V46" s="29" t="s">
        <v>71</v>
      </c>
      <c r="W46" s="43" t="s">
        <v>59</v>
      </c>
      <c r="X46" s="32" t="s">
        <v>71</v>
      </c>
      <c r="Y46" s="43" t="s">
        <v>61</v>
      </c>
    </row>
    <row r="47" spans="1:16380" s="43" customFormat="1" ht="45" customHeight="1" x14ac:dyDescent="0.35">
      <c r="A47" s="43" t="s">
        <v>54</v>
      </c>
      <c r="B47" s="42" t="s">
        <v>97</v>
      </c>
      <c r="C47" s="43" t="s">
        <v>54</v>
      </c>
      <c r="D47" s="62"/>
      <c r="E47" s="62"/>
      <c r="F47" s="62"/>
      <c r="G47" s="43" t="s">
        <v>54</v>
      </c>
      <c r="H47" s="42">
        <v>550</v>
      </c>
      <c r="I47" s="43" t="s">
        <v>54</v>
      </c>
      <c r="J47" s="42">
        <v>2000</v>
      </c>
      <c r="K47" s="43" t="s">
        <v>57</v>
      </c>
      <c r="L47" s="56" t="s">
        <v>71</v>
      </c>
      <c r="M47" s="43" t="s">
        <v>59</v>
      </c>
      <c r="N47" s="32" t="s">
        <v>113</v>
      </c>
      <c r="O47" s="43" t="s">
        <v>60</v>
      </c>
      <c r="P47" s="8" t="s">
        <v>71</v>
      </c>
      <c r="Q47" s="43" t="s">
        <v>59</v>
      </c>
      <c r="R47" s="32" t="s">
        <v>120</v>
      </c>
      <c r="S47" s="43" t="s">
        <v>59</v>
      </c>
      <c r="T47" s="32" t="s">
        <v>113</v>
      </c>
      <c r="U47" s="43" t="s">
        <v>59</v>
      </c>
      <c r="V47" s="32" t="s">
        <v>119</v>
      </c>
      <c r="W47" s="43" t="s">
        <v>59</v>
      </c>
      <c r="X47" s="8" t="s">
        <v>86</v>
      </c>
      <c r="Y47" s="43" t="s">
        <v>61</v>
      </c>
    </row>
    <row r="50" spans="1:16380" s="43" customFormat="1" x14ac:dyDescent="0.35">
      <c r="A50" s="43" t="s">
        <v>135</v>
      </c>
    </row>
    <row r="51" spans="1:16380" s="43" customFormat="1" ht="60" customHeight="1" x14ac:dyDescent="0.35">
      <c r="A51" s="43" t="s">
        <v>54</v>
      </c>
      <c r="B51" s="40" t="s">
        <v>110</v>
      </c>
      <c r="C51" s="43" t="s">
        <v>54</v>
      </c>
      <c r="D51" s="60" t="s">
        <v>0</v>
      </c>
      <c r="E51" s="60"/>
      <c r="F51" s="60"/>
      <c r="G51" s="43" t="s">
        <v>54</v>
      </c>
      <c r="H51" s="40" t="s">
        <v>98</v>
      </c>
      <c r="I51" s="43" t="s">
        <v>54</v>
      </c>
      <c r="J51" s="40" t="s">
        <v>38</v>
      </c>
      <c r="K51" s="43" t="s">
        <v>54</v>
      </c>
      <c r="L51" s="40" t="s">
        <v>66</v>
      </c>
      <c r="M51" s="43" t="s">
        <v>54</v>
      </c>
      <c r="N51" s="40" t="s">
        <v>22</v>
      </c>
      <c r="O51" s="43" t="s">
        <v>54</v>
      </c>
      <c r="P51" s="40" t="s">
        <v>12</v>
      </c>
      <c r="Q51" s="43" t="s">
        <v>54</v>
      </c>
      <c r="R51" s="40" t="s">
        <v>67</v>
      </c>
      <c r="S51" s="43" t="s">
        <v>54</v>
      </c>
      <c r="T51" s="40" t="s">
        <v>68</v>
      </c>
      <c r="U51" s="43" t="s">
        <v>54</v>
      </c>
      <c r="V51" s="40" t="s">
        <v>3</v>
      </c>
      <c r="W51" s="43" t="s">
        <v>54</v>
      </c>
      <c r="X51" s="40" t="s">
        <v>5</v>
      </c>
      <c r="Y51" s="43" t="s">
        <v>54</v>
      </c>
    </row>
    <row r="52" spans="1:16380" s="43" customFormat="1" x14ac:dyDescent="0.35">
      <c r="A52" s="43" t="s">
        <v>54</v>
      </c>
      <c r="B52" s="37" t="s">
        <v>55</v>
      </c>
      <c r="C52" s="43" t="s">
        <v>54</v>
      </c>
      <c r="D52" s="37" t="s">
        <v>55</v>
      </c>
      <c r="E52" s="37" t="s">
        <v>55</v>
      </c>
      <c r="F52" s="37" t="s">
        <v>55</v>
      </c>
      <c r="G52" s="43" t="s">
        <v>54</v>
      </c>
      <c r="H52" s="37" t="s">
        <v>55</v>
      </c>
      <c r="I52" s="43" t="s">
        <v>54</v>
      </c>
      <c r="J52" s="37" t="s">
        <v>55</v>
      </c>
      <c r="K52" s="43" t="s">
        <v>54</v>
      </c>
      <c r="L52" s="37" t="s">
        <v>55</v>
      </c>
      <c r="M52" s="43" t="s">
        <v>54</v>
      </c>
      <c r="N52" s="37" t="s">
        <v>55</v>
      </c>
      <c r="O52" s="43" t="s">
        <v>54</v>
      </c>
      <c r="P52" s="37" t="s">
        <v>55</v>
      </c>
      <c r="Q52" s="43" t="s">
        <v>54</v>
      </c>
      <c r="R52" s="37" t="s">
        <v>55</v>
      </c>
      <c r="S52" s="43" t="s">
        <v>54</v>
      </c>
      <c r="T52" s="37" t="s">
        <v>55</v>
      </c>
      <c r="U52" s="43" t="s">
        <v>54</v>
      </c>
      <c r="V52" s="37" t="s">
        <v>55</v>
      </c>
      <c r="W52" s="43" t="s">
        <v>54</v>
      </c>
      <c r="X52" s="37" t="s">
        <v>55</v>
      </c>
      <c r="Y52" s="43" t="s">
        <v>54</v>
      </c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  <c r="IW52" s="37"/>
      <c r="IX52" s="37"/>
      <c r="IY52" s="37"/>
      <c r="IZ52" s="37"/>
      <c r="JA52" s="37"/>
      <c r="JB52" s="37"/>
      <c r="JC52" s="37"/>
      <c r="JD52" s="37"/>
      <c r="JE52" s="37"/>
      <c r="JF52" s="37"/>
      <c r="JG52" s="37"/>
      <c r="JH52" s="37"/>
      <c r="JI52" s="37"/>
      <c r="JJ52" s="37"/>
      <c r="JK52" s="37"/>
      <c r="JL52" s="37"/>
      <c r="JM52" s="37"/>
      <c r="JN52" s="37"/>
      <c r="JO52" s="37"/>
      <c r="JP52" s="37"/>
      <c r="JQ52" s="37"/>
      <c r="JR52" s="37"/>
      <c r="JS52" s="37"/>
      <c r="JT52" s="37"/>
      <c r="JU52" s="37"/>
      <c r="JV52" s="37"/>
      <c r="JW52" s="37"/>
      <c r="JX52" s="37"/>
      <c r="JY52" s="37"/>
      <c r="JZ52" s="37"/>
      <c r="KA52" s="37"/>
      <c r="KB52" s="37"/>
      <c r="KC52" s="37"/>
      <c r="KD52" s="37"/>
      <c r="KE52" s="37"/>
      <c r="KF52" s="37"/>
      <c r="KG52" s="37"/>
      <c r="KH52" s="37"/>
      <c r="KI52" s="37"/>
      <c r="KJ52" s="37"/>
      <c r="KK52" s="37"/>
      <c r="KL52" s="37"/>
      <c r="KM52" s="37"/>
      <c r="KN52" s="37"/>
      <c r="KO52" s="37"/>
      <c r="KP52" s="37"/>
      <c r="KQ52" s="37"/>
      <c r="KR52" s="37"/>
      <c r="KS52" s="37"/>
      <c r="KT52" s="37"/>
      <c r="KU52" s="37"/>
      <c r="KV52" s="37"/>
      <c r="KW52" s="37"/>
      <c r="KX52" s="37"/>
      <c r="KY52" s="37"/>
      <c r="KZ52" s="37"/>
      <c r="LA52" s="37"/>
      <c r="LB52" s="37"/>
      <c r="LC52" s="37"/>
      <c r="LD52" s="37"/>
      <c r="LE52" s="37"/>
      <c r="LF52" s="37"/>
      <c r="LG52" s="37"/>
      <c r="LH52" s="37"/>
      <c r="LI52" s="37"/>
      <c r="LJ52" s="37"/>
      <c r="LK52" s="37"/>
      <c r="LL52" s="37"/>
      <c r="LM52" s="37"/>
      <c r="LN52" s="37"/>
      <c r="LO52" s="37"/>
      <c r="LP52" s="37"/>
      <c r="LQ52" s="37"/>
      <c r="LR52" s="37"/>
      <c r="LS52" s="37"/>
      <c r="LT52" s="37"/>
      <c r="LU52" s="37"/>
      <c r="LV52" s="37"/>
      <c r="LW52" s="37"/>
      <c r="LX52" s="37"/>
      <c r="LY52" s="37"/>
      <c r="LZ52" s="37"/>
      <c r="MA52" s="37"/>
      <c r="MB52" s="37"/>
      <c r="MC52" s="37"/>
      <c r="MD52" s="37"/>
      <c r="ME52" s="37"/>
      <c r="MF52" s="37"/>
      <c r="MG52" s="37"/>
      <c r="MH52" s="37"/>
      <c r="MI52" s="37"/>
      <c r="MJ52" s="37"/>
      <c r="MK52" s="37"/>
      <c r="ML52" s="37"/>
      <c r="MM52" s="37"/>
      <c r="MN52" s="37"/>
      <c r="MO52" s="37"/>
      <c r="MP52" s="37"/>
      <c r="MQ52" s="37"/>
      <c r="MR52" s="37"/>
      <c r="MS52" s="37"/>
      <c r="MT52" s="37"/>
      <c r="MU52" s="37"/>
      <c r="MV52" s="37"/>
      <c r="MW52" s="37"/>
      <c r="MX52" s="37"/>
      <c r="MY52" s="37"/>
      <c r="MZ52" s="37"/>
      <c r="NA52" s="37"/>
      <c r="NB52" s="37"/>
      <c r="NC52" s="37"/>
      <c r="ND52" s="37"/>
      <c r="NE52" s="37"/>
      <c r="NF52" s="37"/>
      <c r="NG52" s="37"/>
      <c r="NH52" s="37"/>
      <c r="NI52" s="37"/>
      <c r="NJ52" s="37"/>
      <c r="NK52" s="37"/>
      <c r="NL52" s="37"/>
      <c r="NM52" s="37"/>
      <c r="NN52" s="37"/>
      <c r="NO52" s="37"/>
      <c r="NP52" s="37"/>
      <c r="NQ52" s="37"/>
      <c r="NR52" s="37"/>
      <c r="NS52" s="37"/>
      <c r="NT52" s="37"/>
      <c r="NU52" s="37"/>
      <c r="NV52" s="37"/>
      <c r="NW52" s="37"/>
      <c r="NX52" s="37"/>
      <c r="NY52" s="37"/>
      <c r="NZ52" s="37"/>
      <c r="OA52" s="37"/>
      <c r="OB52" s="37"/>
      <c r="OC52" s="37"/>
      <c r="OD52" s="37"/>
      <c r="OE52" s="37"/>
      <c r="OF52" s="37"/>
      <c r="OG52" s="37"/>
      <c r="OH52" s="37"/>
      <c r="OI52" s="37"/>
      <c r="OJ52" s="37"/>
      <c r="OK52" s="37"/>
      <c r="OL52" s="37"/>
      <c r="OM52" s="37"/>
      <c r="ON52" s="37"/>
      <c r="OO52" s="37"/>
      <c r="OP52" s="37"/>
      <c r="OQ52" s="37"/>
      <c r="OR52" s="37"/>
      <c r="OS52" s="37"/>
      <c r="OT52" s="37"/>
      <c r="OU52" s="37"/>
      <c r="OV52" s="37"/>
      <c r="OW52" s="37"/>
      <c r="OX52" s="37"/>
      <c r="OY52" s="37"/>
      <c r="OZ52" s="37"/>
      <c r="PA52" s="37"/>
      <c r="PB52" s="37"/>
      <c r="PC52" s="37"/>
      <c r="PD52" s="37"/>
      <c r="PE52" s="37"/>
      <c r="PF52" s="37"/>
      <c r="PG52" s="37"/>
      <c r="PH52" s="37"/>
      <c r="PI52" s="37"/>
      <c r="PJ52" s="37"/>
      <c r="PK52" s="37"/>
      <c r="PL52" s="37"/>
      <c r="PM52" s="37"/>
      <c r="PN52" s="37"/>
      <c r="PO52" s="37"/>
      <c r="PP52" s="37"/>
      <c r="PQ52" s="37"/>
      <c r="PR52" s="37"/>
      <c r="PS52" s="37"/>
      <c r="PT52" s="37"/>
      <c r="PU52" s="37"/>
      <c r="PV52" s="37"/>
      <c r="PW52" s="37"/>
      <c r="PX52" s="37"/>
      <c r="PY52" s="37"/>
      <c r="PZ52" s="37"/>
      <c r="QA52" s="37"/>
      <c r="QB52" s="37"/>
      <c r="QC52" s="37"/>
      <c r="QD52" s="37"/>
      <c r="QE52" s="37"/>
      <c r="QF52" s="37"/>
      <c r="QG52" s="37"/>
      <c r="QH52" s="37"/>
      <c r="QI52" s="37"/>
      <c r="QJ52" s="37"/>
      <c r="QK52" s="37"/>
      <c r="QL52" s="37"/>
      <c r="QM52" s="37"/>
      <c r="QN52" s="37"/>
      <c r="QO52" s="37"/>
      <c r="QP52" s="37"/>
      <c r="QQ52" s="37"/>
      <c r="QR52" s="37"/>
      <c r="QS52" s="37"/>
      <c r="QT52" s="37"/>
      <c r="QU52" s="37"/>
      <c r="QV52" s="37"/>
      <c r="QW52" s="37"/>
      <c r="QX52" s="37"/>
      <c r="QY52" s="37"/>
      <c r="QZ52" s="37"/>
      <c r="RA52" s="37"/>
      <c r="RB52" s="37"/>
      <c r="RC52" s="37"/>
      <c r="RD52" s="37"/>
      <c r="RE52" s="37"/>
      <c r="RF52" s="37"/>
      <c r="RG52" s="37"/>
      <c r="RH52" s="37"/>
      <c r="RI52" s="37"/>
      <c r="RJ52" s="37"/>
      <c r="RK52" s="37"/>
      <c r="RL52" s="37"/>
      <c r="RM52" s="37"/>
      <c r="RN52" s="37"/>
      <c r="RO52" s="37"/>
      <c r="RP52" s="37"/>
      <c r="RQ52" s="37"/>
      <c r="RR52" s="37"/>
      <c r="RS52" s="37"/>
      <c r="RT52" s="37"/>
      <c r="RU52" s="37"/>
      <c r="RV52" s="37"/>
      <c r="RW52" s="37"/>
      <c r="RX52" s="37"/>
      <c r="RY52" s="37"/>
      <c r="RZ52" s="37"/>
      <c r="SA52" s="37"/>
      <c r="SB52" s="37"/>
      <c r="SC52" s="37"/>
      <c r="SD52" s="37"/>
      <c r="SE52" s="37"/>
      <c r="SF52" s="37"/>
      <c r="SG52" s="37"/>
      <c r="SH52" s="37"/>
      <c r="SI52" s="37"/>
      <c r="SJ52" s="37"/>
      <c r="SK52" s="37"/>
      <c r="SL52" s="37"/>
      <c r="SM52" s="37"/>
      <c r="SN52" s="37"/>
      <c r="SO52" s="37"/>
      <c r="SP52" s="37"/>
      <c r="SQ52" s="37"/>
      <c r="SR52" s="37"/>
      <c r="SS52" s="37"/>
      <c r="ST52" s="37"/>
      <c r="SU52" s="37"/>
      <c r="SV52" s="37"/>
      <c r="SW52" s="37"/>
      <c r="SX52" s="37"/>
      <c r="SY52" s="37"/>
      <c r="SZ52" s="37"/>
      <c r="TA52" s="37"/>
      <c r="TB52" s="37"/>
      <c r="TC52" s="37"/>
      <c r="TD52" s="37"/>
      <c r="TE52" s="37"/>
      <c r="TF52" s="37"/>
      <c r="TG52" s="37"/>
      <c r="TH52" s="37"/>
      <c r="TI52" s="37"/>
      <c r="TJ52" s="37"/>
      <c r="TK52" s="37"/>
      <c r="TL52" s="37"/>
      <c r="TM52" s="37"/>
      <c r="TN52" s="37"/>
      <c r="TO52" s="37"/>
      <c r="TP52" s="37"/>
      <c r="TQ52" s="37"/>
      <c r="TR52" s="37"/>
      <c r="TS52" s="37"/>
      <c r="TT52" s="37"/>
      <c r="TU52" s="37"/>
      <c r="TV52" s="37"/>
      <c r="TW52" s="37"/>
      <c r="TX52" s="37"/>
      <c r="TY52" s="37"/>
      <c r="TZ52" s="37"/>
      <c r="UA52" s="37"/>
      <c r="UB52" s="37"/>
      <c r="UC52" s="37"/>
      <c r="UD52" s="37"/>
      <c r="UE52" s="37"/>
      <c r="UF52" s="37"/>
      <c r="UG52" s="37"/>
      <c r="UH52" s="37"/>
      <c r="UI52" s="37"/>
      <c r="UJ52" s="37"/>
      <c r="UK52" s="37"/>
      <c r="UL52" s="37"/>
      <c r="UM52" s="37"/>
      <c r="UN52" s="37"/>
      <c r="UO52" s="37"/>
      <c r="UP52" s="37"/>
      <c r="UQ52" s="37"/>
      <c r="UR52" s="37"/>
      <c r="US52" s="37"/>
      <c r="UT52" s="37"/>
      <c r="UU52" s="37"/>
      <c r="UV52" s="37"/>
      <c r="UW52" s="37"/>
      <c r="UX52" s="37"/>
      <c r="UY52" s="37"/>
      <c r="UZ52" s="37"/>
      <c r="VA52" s="37"/>
      <c r="VB52" s="37"/>
      <c r="VC52" s="37"/>
      <c r="VD52" s="37"/>
      <c r="VE52" s="37"/>
      <c r="VF52" s="37"/>
      <c r="VG52" s="37"/>
      <c r="VH52" s="37"/>
      <c r="VI52" s="37"/>
      <c r="VJ52" s="37"/>
      <c r="VK52" s="37"/>
      <c r="VL52" s="37"/>
      <c r="VM52" s="37"/>
      <c r="VN52" s="37"/>
      <c r="VO52" s="37"/>
      <c r="VP52" s="37"/>
      <c r="VQ52" s="37"/>
      <c r="VR52" s="37"/>
      <c r="VS52" s="37"/>
      <c r="VT52" s="37"/>
      <c r="VU52" s="37"/>
      <c r="VV52" s="37"/>
      <c r="VW52" s="37"/>
      <c r="VX52" s="37"/>
      <c r="VY52" s="37"/>
      <c r="VZ52" s="37"/>
      <c r="WA52" s="37"/>
      <c r="WB52" s="37"/>
      <c r="WC52" s="37"/>
      <c r="WD52" s="37"/>
      <c r="WE52" s="37"/>
      <c r="WF52" s="37"/>
      <c r="WG52" s="37"/>
      <c r="WH52" s="37"/>
      <c r="WI52" s="37"/>
      <c r="WJ52" s="37"/>
      <c r="WK52" s="37"/>
      <c r="WL52" s="37"/>
      <c r="WM52" s="37"/>
      <c r="WN52" s="37"/>
      <c r="WO52" s="37"/>
      <c r="WP52" s="37"/>
      <c r="WQ52" s="37"/>
      <c r="WR52" s="37"/>
      <c r="WS52" s="37"/>
      <c r="WT52" s="37"/>
      <c r="WU52" s="37"/>
      <c r="WV52" s="37"/>
      <c r="WW52" s="37"/>
      <c r="WX52" s="37"/>
      <c r="WY52" s="37"/>
      <c r="WZ52" s="37"/>
      <c r="XA52" s="37"/>
      <c r="XB52" s="37"/>
      <c r="XC52" s="37"/>
      <c r="XD52" s="37"/>
      <c r="XE52" s="37"/>
      <c r="XF52" s="37"/>
      <c r="XG52" s="37"/>
      <c r="XH52" s="37"/>
      <c r="XI52" s="37"/>
      <c r="XJ52" s="37"/>
      <c r="XK52" s="37"/>
      <c r="XL52" s="37"/>
      <c r="XM52" s="37"/>
      <c r="XN52" s="37"/>
      <c r="XO52" s="37"/>
      <c r="XP52" s="37"/>
      <c r="XQ52" s="37"/>
      <c r="XR52" s="37"/>
      <c r="XS52" s="37"/>
      <c r="XT52" s="37"/>
      <c r="XU52" s="37"/>
      <c r="XV52" s="37"/>
      <c r="XW52" s="37"/>
      <c r="XX52" s="37"/>
      <c r="XY52" s="37"/>
      <c r="XZ52" s="37"/>
      <c r="YA52" s="37"/>
      <c r="YB52" s="37"/>
      <c r="YC52" s="37"/>
      <c r="YD52" s="37"/>
      <c r="YE52" s="37"/>
      <c r="YF52" s="37"/>
      <c r="YG52" s="37"/>
      <c r="YH52" s="37"/>
      <c r="YI52" s="37"/>
      <c r="YJ52" s="37"/>
      <c r="YK52" s="37"/>
      <c r="YL52" s="37"/>
      <c r="YM52" s="37"/>
      <c r="YN52" s="37"/>
      <c r="YO52" s="37"/>
      <c r="YP52" s="37"/>
      <c r="YQ52" s="37"/>
      <c r="YR52" s="37"/>
      <c r="YS52" s="37"/>
      <c r="YT52" s="37"/>
      <c r="YU52" s="37"/>
      <c r="YV52" s="37"/>
      <c r="YW52" s="37"/>
      <c r="YX52" s="37"/>
      <c r="YY52" s="37"/>
      <c r="YZ52" s="37"/>
      <c r="ZA52" s="37"/>
      <c r="ZB52" s="37"/>
      <c r="ZC52" s="37"/>
      <c r="ZD52" s="37"/>
      <c r="ZE52" s="37"/>
      <c r="ZF52" s="37"/>
      <c r="ZG52" s="37"/>
      <c r="ZH52" s="37"/>
      <c r="ZI52" s="37"/>
      <c r="ZJ52" s="37"/>
      <c r="ZK52" s="37"/>
      <c r="ZL52" s="37"/>
      <c r="ZM52" s="37"/>
      <c r="ZN52" s="37"/>
      <c r="ZO52" s="37"/>
      <c r="ZP52" s="37"/>
      <c r="ZQ52" s="37"/>
      <c r="ZR52" s="37"/>
      <c r="ZS52" s="37"/>
      <c r="ZT52" s="37"/>
      <c r="ZU52" s="37"/>
      <c r="ZV52" s="37"/>
      <c r="ZW52" s="37"/>
      <c r="ZX52" s="37"/>
      <c r="ZY52" s="37"/>
      <c r="ZZ52" s="37"/>
      <c r="AAA52" s="37"/>
      <c r="AAB52" s="37"/>
      <c r="AAC52" s="37"/>
      <c r="AAD52" s="37"/>
      <c r="AAE52" s="37"/>
      <c r="AAF52" s="37"/>
      <c r="AAG52" s="37"/>
      <c r="AAH52" s="37"/>
      <c r="AAI52" s="37"/>
      <c r="AAJ52" s="37"/>
      <c r="AAK52" s="37"/>
      <c r="AAL52" s="37"/>
      <c r="AAM52" s="37"/>
      <c r="AAN52" s="37"/>
      <c r="AAO52" s="37"/>
      <c r="AAP52" s="37"/>
      <c r="AAQ52" s="37"/>
      <c r="AAR52" s="37"/>
      <c r="AAS52" s="37"/>
      <c r="AAT52" s="37"/>
      <c r="AAU52" s="37"/>
      <c r="AAV52" s="37"/>
      <c r="AAW52" s="37"/>
      <c r="AAX52" s="37"/>
      <c r="AAY52" s="37"/>
      <c r="AAZ52" s="37"/>
      <c r="ABA52" s="37"/>
      <c r="ABB52" s="37"/>
      <c r="ABC52" s="37"/>
      <c r="ABD52" s="37"/>
      <c r="ABE52" s="37"/>
      <c r="ABF52" s="37"/>
      <c r="ABG52" s="37"/>
      <c r="ABH52" s="37"/>
      <c r="ABI52" s="37"/>
      <c r="ABJ52" s="37"/>
      <c r="ABK52" s="37"/>
      <c r="ABL52" s="37"/>
      <c r="ABM52" s="37"/>
      <c r="ABN52" s="37"/>
      <c r="ABO52" s="37"/>
      <c r="ABP52" s="37"/>
      <c r="ABQ52" s="37"/>
      <c r="ABR52" s="37"/>
      <c r="ABS52" s="37"/>
      <c r="ABT52" s="37"/>
      <c r="ABU52" s="37"/>
      <c r="ABV52" s="37"/>
      <c r="ABW52" s="37"/>
      <c r="ABX52" s="37"/>
      <c r="ABY52" s="37"/>
      <c r="ABZ52" s="37"/>
      <c r="ACA52" s="37"/>
      <c r="ACB52" s="37"/>
      <c r="ACC52" s="37"/>
      <c r="ACD52" s="37"/>
      <c r="ACE52" s="37"/>
      <c r="ACF52" s="37"/>
      <c r="ACG52" s="37"/>
      <c r="ACH52" s="37"/>
      <c r="ACI52" s="37"/>
      <c r="ACJ52" s="37"/>
      <c r="ACK52" s="37"/>
      <c r="ACL52" s="37"/>
      <c r="ACM52" s="37"/>
      <c r="ACN52" s="37"/>
      <c r="ACO52" s="37"/>
      <c r="ACP52" s="37"/>
      <c r="ACQ52" s="37"/>
      <c r="ACR52" s="37"/>
      <c r="ACS52" s="37"/>
      <c r="ACT52" s="37"/>
      <c r="ACU52" s="37"/>
      <c r="ACV52" s="37"/>
      <c r="ACW52" s="37"/>
      <c r="ACX52" s="37"/>
      <c r="ACY52" s="37"/>
      <c r="ACZ52" s="37"/>
      <c r="ADA52" s="37"/>
      <c r="ADB52" s="37"/>
      <c r="ADC52" s="37"/>
      <c r="ADD52" s="37"/>
      <c r="ADE52" s="37"/>
      <c r="ADF52" s="37"/>
      <c r="ADG52" s="37"/>
      <c r="ADH52" s="37"/>
      <c r="ADI52" s="37"/>
      <c r="ADJ52" s="37"/>
      <c r="ADK52" s="37"/>
      <c r="ADL52" s="37"/>
      <c r="ADM52" s="37"/>
      <c r="ADN52" s="37"/>
      <c r="ADO52" s="37"/>
      <c r="ADP52" s="37"/>
      <c r="ADQ52" s="37"/>
      <c r="ADR52" s="37"/>
      <c r="ADS52" s="37"/>
      <c r="ADT52" s="37"/>
      <c r="ADU52" s="37"/>
      <c r="ADV52" s="37"/>
      <c r="ADW52" s="37"/>
      <c r="ADX52" s="37"/>
      <c r="ADY52" s="37"/>
      <c r="ADZ52" s="37"/>
      <c r="AEA52" s="37"/>
      <c r="AEB52" s="37"/>
      <c r="AEC52" s="37"/>
      <c r="AED52" s="37"/>
      <c r="AEE52" s="37"/>
      <c r="AEF52" s="37"/>
      <c r="AEG52" s="37"/>
      <c r="AEH52" s="37"/>
      <c r="AEI52" s="37"/>
      <c r="AEJ52" s="37"/>
      <c r="AEK52" s="37"/>
      <c r="AEL52" s="37"/>
      <c r="AEM52" s="37"/>
      <c r="AEN52" s="37"/>
      <c r="AEO52" s="37"/>
      <c r="AEP52" s="37"/>
      <c r="AEQ52" s="37"/>
      <c r="AER52" s="37"/>
      <c r="AES52" s="37"/>
      <c r="AET52" s="37"/>
      <c r="AEU52" s="37"/>
      <c r="AEV52" s="37"/>
      <c r="AEW52" s="37"/>
      <c r="AEX52" s="37"/>
      <c r="AEY52" s="37"/>
      <c r="AEZ52" s="37"/>
      <c r="AFA52" s="37"/>
      <c r="AFB52" s="37"/>
      <c r="AFC52" s="37"/>
      <c r="AFD52" s="37"/>
      <c r="AFE52" s="37"/>
      <c r="AFF52" s="37"/>
      <c r="AFG52" s="37"/>
      <c r="AFH52" s="37"/>
      <c r="AFI52" s="37"/>
      <c r="AFJ52" s="37"/>
      <c r="AFK52" s="37"/>
      <c r="AFL52" s="37"/>
      <c r="AFM52" s="37"/>
      <c r="AFN52" s="37"/>
      <c r="AFO52" s="37"/>
      <c r="AFP52" s="37"/>
      <c r="AFQ52" s="37"/>
      <c r="AFR52" s="37"/>
      <c r="AFS52" s="37"/>
      <c r="AFT52" s="37"/>
      <c r="AFU52" s="37"/>
      <c r="AFV52" s="37"/>
      <c r="AFW52" s="37"/>
      <c r="AFX52" s="37"/>
      <c r="AFY52" s="37"/>
      <c r="AFZ52" s="37"/>
      <c r="AGA52" s="37"/>
      <c r="AGB52" s="37"/>
      <c r="AGC52" s="37"/>
      <c r="AGD52" s="37"/>
      <c r="AGE52" s="37"/>
      <c r="AGF52" s="37"/>
      <c r="AGG52" s="37"/>
      <c r="AGH52" s="37"/>
      <c r="AGI52" s="37"/>
      <c r="AGJ52" s="37"/>
      <c r="AGK52" s="37"/>
      <c r="AGL52" s="37"/>
      <c r="AGM52" s="37"/>
      <c r="AGN52" s="37"/>
      <c r="AGO52" s="37"/>
      <c r="AGP52" s="37"/>
      <c r="AGQ52" s="37"/>
      <c r="AGR52" s="37"/>
      <c r="AGS52" s="37"/>
      <c r="AGT52" s="37"/>
      <c r="AGU52" s="37"/>
      <c r="AGV52" s="37"/>
      <c r="AGW52" s="37"/>
      <c r="AGX52" s="37"/>
      <c r="AGY52" s="37"/>
      <c r="AGZ52" s="37"/>
      <c r="AHA52" s="37"/>
      <c r="AHB52" s="37"/>
      <c r="AHC52" s="37"/>
      <c r="AHD52" s="37"/>
      <c r="AHE52" s="37"/>
      <c r="AHF52" s="37"/>
      <c r="AHG52" s="37"/>
      <c r="AHH52" s="37"/>
      <c r="AHI52" s="37"/>
      <c r="AHJ52" s="37"/>
      <c r="AHK52" s="37"/>
      <c r="AHL52" s="37"/>
      <c r="AHM52" s="37"/>
      <c r="AHN52" s="37"/>
      <c r="AHO52" s="37"/>
      <c r="AHP52" s="37"/>
      <c r="AHQ52" s="37"/>
      <c r="AHR52" s="37"/>
      <c r="AHS52" s="37"/>
      <c r="AHT52" s="37"/>
      <c r="AHU52" s="37"/>
      <c r="AHV52" s="37"/>
      <c r="AHW52" s="37"/>
      <c r="AHX52" s="37"/>
      <c r="AHY52" s="37"/>
      <c r="AHZ52" s="37"/>
      <c r="AIA52" s="37"/>
      <c r="AIB52" s="37"/>
      <c r="AIC52" s="37"/>
      <c r="AID52" s="37"/>
      <c r="AIE52" s="37"/>
      <c r="AIF52" s="37"/>
      <c r="AIG52" s="37"/>
      <c r="AIH52" s="37"/>
      <c r="AII52" s="37"/>
      <c r="AIJ52" s="37"/>
      <c r="AIK52" s="37"/>
      <c r="AIL52" s="37"/>
      <c r="AIM52" s="37"/>
      <c r="AIN52" s="37"/>
      <c r="AIO52" s="37"/>
      <c r="AIP52" s="37"/>
      <c r="AIQ52" s="37"/>
      <c r="AIR52" s="37"/>
      <c r="AIS52" s="37"/>
      <c r="AIT52" s="37"/>
      <c r="AIU52" s="37"/>
      <c r="AIV52" s="37"/>
      <c r="AIW52" s="37"/>
      <c r="AIX52" s="37"/>
      <c r="AIY52" s="37"/>
      <c r="AIZ52" s="37"/>
      <c r="AJA52" s="37"/>
      <c r="AJB52" s="37"/>
      <c r="AJC52" s="37"/>
      <c r="AJD52" s="37"/>
      <c r="AJE52" s="37"/>
      <c r="AJF52" s="37"/>
      <c r="AJG52" s="37"/>
      <c r="AJH52" s="37"/>
      <c r="AJI52" s="37"/>
      <c r="AJJ52" s="37"/>
      <c r="AJK52" s="37"/>
      <c r="AJL52" s="37"/>
      <c r="AJM52" s="37"/>
      <c r="AJN52" s="37"/>
      <c r="AJO52" s="37"/>
      <c r="AJP52" s="37"/>
      <c r="AJQ52" s="37"/>
      <c r="AJR52" s="37"/>
      <c r="AJS52" s="37"/>
      <c r="AJT52" s="37"/>
      <c r="AJU52" s="37"/>
      <c r="AJV52" s="37"/>
      <c r="AJW52" s="37"/>
      <c r="AJX52" s="37"/>
      <c r="AJY52" s="37"/>
      <c r="AJZ52" s="37"/>
      <c r="AKA52" s="37"/>
      <c r="AKB52" s="37"/>
      <c r="AKC52" s="37"/>
      <c r="AKD52" s="37"/>
      <c r="AKE52" s="37"/>
      <c r="AKF52" s="37"/>
      <c r="AKG52" s="37"/>
      <c r="AKH52" s="37"/>
      <c r="AKI52" s="37"/>
      <c r="AKJ52" s="37"/>
      <c r="AKK52" s="37"/>
      <c r="AKL52" s="37"/>
      <c r="AKM52" s="37"/>
      <c r="AKN52" s="37"/>
      <c r="AKO52" s="37"/>
      <c r="AKP52" s="37"/>
      <c r="AKQ52" s="37"/>
      <c r="AKR52" s="37"/>
      <c r="AKS52" s="37"/>
      <c r="AKT52" s="37"/>
      <c r="AKU52" s="37"/>
      <c r="AKV52" s="37"/>
      <c r="AKW52" s="37"/>
      <c r="AKX52" s="37"/>
      <c r="AKY52" s="37"/>
      <c r="AKZ52" s="37"/>
      <c r="ALA52" s="37"/>
      <c r="ALB52" s="37"/>
      <c r="ALC52" s="37"/>
      <c r="ALD52" s="37"/>
      <c r="ALE52" s="37"/>
      <c r="ALF52" s="37"/>
      <c r="ALG52" s="37"/>
      <c r="ALH52" s="37"/>
      <c r="ALI52" s="37"/>
      <c r="ALJ52" s="37"/>
      <c r="ALK52" s="37"/>
      <c r="ALL52" s="37"/>
      <c r="ALM52" s="37"/>
      <c r="ALN52" s="37"/>
      <c r="ALO52" s="37"/>
      <c r="ALP52" s="37"/>
      <c r="ALQ52" s="37"/>
      <c r="ALR52" s="37"/>
      <c r="ALS52" s="37"/>
      <c r="ALT52" s="37"/>
      <c r="ALU52" s="37"/>
      <c r="ALV52" s="37"/>
      <c r="ALW52" s="37"/>
      <c r="ALX52" s="37"/>
      <c r="ALY52" s="37"/>
      <c r="ALZ52" s="37"/>
      <c r="AMA52" s="37"/>
      <c r="AMB52" s="37"/>
      <c r="AMC52" s="37"/>
      <c r="AMD52" s="37"/>
      <c r="AME52" s="37"/>
      <c r="AMF52" s="37"/>
      <c r="AMG52" s="37"/>
      <c r="AMH52" s="37"/>
      <c r="AMI52" s="37"/>
      <c r="AMJ52" s="37"/>
      <c r="AMK52" s="37"/>
      <c r="AML52" s="37"/>
      <c r="AMM52" s="37"/>
      <c r="AMN52" s="37"/>
      <c r="AMO52" s="37"/>
      <c r="AMP52" s="37"/>
      <c r="AMQ52" s="37"/>
      <c r="AMR52" s="37"/>
      <c r="AMS52" s="37"/>
      <c r="AMT52" s="37"/>
      <c r="AMU52" s="37"/>
      <c r="AMV52" s="37"/>
      <c r="AMW52" s="37"/>
      <c r="AMX52" s="37"/>
      <c r="AMY52" s="37"/>
      <c r="AMZ52" s="37"/>
      <c r="ANA52" s="37"/>
      <c r="ANB52" s="37"/>
      <c r="ANC52" s="37"/>
      <c r="AND52" s="37"/>
      <c r="ANE52" s="37"/>
      <c r="ANF52" s="37"/>
      <c r="ANG52" s="37"/>
      <c r="ANH52" s="37"/>
      <c r="ANI52" s="37"/>
      <c r="ANJ52" s="37"/>
      <c r="ANK52" s="37"/>
      <c r="ANL52" s="37"/>
      <c r="ANM52" s="37"/>
      <c r="ANN52" s="37"/>
      <c r="ANO52" s="37"/>
      <c r="ANP52" s="37"/>
      <c r="ANQ52" s="37"/>
      <c r="ANR52" s="37"/>
      <c r="ANS52" s="37"/>
      <c r="ANT52" s="37"/>
      <c r="ANU52" s="37"/>
      <c r="ANV52" s="37"/>
      <c r="ANW52" s="37"/>
      <c r="ANX52" s="37"/>
      <c r="ANY52" s="37"/>
      <c r="ANZ52" s="37"/>
      <c r="AOA52" s="37"/>
      <c r="AOB52" s="37"/>
      <c r="AOC52" s="37"/>
      <c r="AOD52" s="37"/>
      <c r="AOE52" s="37"/>
      <c r="AOF52" s="37"/>
      <c r="AOG52" s="37"/>
      <c r="AOH52" s="37"/>
      <c r="AOI52" s="37"/>
      <c r="AOJ52" s="37"/>
      <c r="AOK52" s="37"/>
      <c r="AOL52" s="37"/>
      <c r="AOM52" s="37"/>
      <c r="AON52" s="37"/>
      <c r="AOO52" s="37"/>
      <c r="AOP52" s="37"/>
      <c r="AOQ52" s="37"/>
      <c r="AOR52" s="37"/>
      <c r="AOS52" s="37"/>
      <c r="AOT52" s="37"/>
      <c r="AOU52" s="37"/>
      <c r="AOV52" s="37"/>
      <c r="AOW52" s="37"/>
      <c r="AOX52" s="37"/>
      <c r="AOY52" s="37"/>
      <c r="AOZ52" s="37"/>
      <c r="APA52" s="37"/>
      <c r="APB52" s="37"/>
      <c r="APC52" s="37"/>
      <c r="APD52" s="37"/>
      <c r="APE52" s="37"/>
      <c r="APF52" s="37"/>
      <c r="APG52" s="37"/>
      <c r="APH52" s="37"/>
      <c r="API52" s="37"/>
      <c r="APJ52" s="37"/>
      <c r="APK52" s="37"/>
      <c r="APL52" s="37"/>
      <c r="APM52" s="37"/>
      <c r="APN52" s="37"/>
      <c r="APO52" s="37"/>
      <c r="APP52" s="37"/>
      <c r="APQ52" s="37"/>
      <c r="APR52" s="37"/>
      <c r="APS52" s="37"/>
      <c r="APT52" s="37"/>
      <c r="APU52" s="37"/>
      <c r="APV52" s="37"/>
      <c r="APW52" s="37"/>
      <c r="APX52" s="37"/>
      <c r="APY52" s="37"/>
      <c r="APZ52" s="37"/>
      <c r="AQA52" s="37"/>
      <c r="AQB52" s="37"/>
      <c r="AQC52" s="37"/>
      <c r="AQD52" s="37"/>
      <c r="AQE52" s="37"/>
      <c r="AQF52" s="37"/>
      <c r="AQG52" s="37"/>
      <c r="AQH52" s="37"/>
      <c r="AQI52" s="37"/>
      <c r="AQJ52" s="37"/>
      <c r="AQK52" s="37"/>
      <c r="AQL52" s="37"/>
      <c r="AQM52" s="37"/>
      <c r="AQN52" s="37"/>
      <c r="AQO52" s="37"/>
      <c r="AQP52" s="37"/>
      <c r="AQQ52" s="37"/>
      <c r="AQR52" s="37"/>
      <c r="AQS52" s="37"/>
      <c r="AQT52" s="37"/>
      <c r="AQU52" s="37"/>
      <c r="AQV52" s="37"/>
      <c r="AQW52" s="37"/>
      <c r="AQX52" s="37"/>
      <c r="AQY52" s="37"/>
      <c r="AQZ52" s="37"/>
      <c r="ARA52" s="37"/>
      <c r="ARB52" s="37"/>
      <c r="ARC52" s="37"/>
      <c r="ARD52" s="37"/>
      <c r="ARE52" s="37"/>
      <c r="ARF52" s="37"/>
      <c r="ARG52" s="37"/>
      <c r="ARH52" s="37"/>
      <c r="ARI52" s="37"/>
      <c r="ARJ52" s="37"/>
      <c r="ARK52" s="37"/>
      <c r="ARL52" s="37"/>
      <c r="ARM52" s="37"/>
      <c r="ARN52" s="37"/>
      <c r="ARO52" s="37"/>
      <c r="ARP52" s="37"/>
      <c r="ARQ52" s="37"/>
      <c r="ARR52" s="37"/>
      <c r="ARS52" s="37"/>
      <c r="ART52" s="37"/>
      <c r="ARU52" s="37"/>
      <c r="ARV52" s="37"/>
      <c r="ARW52" s="37"/>
      <c r="ARX52" s="37"/>
      <c r="ARY52" s="37"/>
      <c r="ARZ52" s="37"/>
      <c r="ASA52" s="37"/>
      <c r="ASB52" s="37"/>
      <c r="ASC52" s="37"/>
      <c r="ASD52" s="37"/>
      <c r="ASE52" s="37"/>
      <c r="ASF52" s="37"/>
      <c r="ASG52" s="37"/>
      <c r="ASH52" s="37"/>
      <c r="ASI52" s="37"/>
      <c r="ASJ52" s="37"/>
      <c r="ASK52" s="37"/>
      <c r="ASL52" s="37"/>
      <c r="ASM52" s="37"/>
      <c r="ASN52" s="37"/>
      <c r="ASO52" s="37"/>
      <c r="ASP52" s="37"/>
      <c r="ASQ52" s="37"/>
      <c r="ASR52" s="37"/>
      <c r="ASS52" s="37"/>
      <c r="AST52" s="37"/>
      <c r="ASU52" s="37"/>
      <c r="ASV52" s="37"/>
      <c r="ASW52" s="37"/>
      <c r="ASX52" s="37"/>
      <c r="ASY52" s="37"/>
      <c r="ASZ52" s="37"/>
      <c r="ATA52" s="37"/>
      <c r="ATB52" s="37"/>
      <c r="ATC52" s="37"/>
      <c r="ATD52" s="37"/>
      <c r="ATE52" s="37"/>
      <c r="ATF52" s="37"/>
      <c r="ATG52" s="37"/>
      <c r="ATH52" s="37"/>
      <c r="ATI52" s="37"/>
      <c r="ATJ52" s="37"/>
      <c r="ATK52" s="37"/>
      <c r="ATL52" s="37"/>
      <c r="ATM52" s="37"/>
      <c r="ATN52" s="37"/>
      <c r="ATO52" s="37"/>
      <c r="ATP52" s="37"/>
      <c r="ATQ52" s="37"/>
      <c r="ATR52" s="37"/>
      <c r="ATS52" s="37"/>
      <c r="ATT52" s="37"/>
      <c r="ATU52" s="37"/>
      <c r="ATV52" s="37"/>
      <c r="ATW52" s="37"/>
      <c r="ATX52" s="37"/>
      <c r="ATY52" s="37"/>
      <c r="ATZ52" s="37"/>
      <c r="AUA52" s="37"/>
      <c r="AUB52" s="37"/>
      <c r="AUC52" s="37"/>
      <c r="AUD52" s="37"/>
      <c r="AUE52" s="37"/>
      <c r="AUF52" s="37"/>
      <c r="AUG52" s="37"/>
      <c r="AUH52" s="37"/>
      <c r="AUI52" s="37"/>
      <c r="AUJ52" s="37"/>
      <c r="AUK52" s="37"/>
      <c r="AUL52" s="37"/>
      <c r="AUM52" s="37"/>
      <c r="AUN52" s="37"/>
      <c r="AUO52" s="37"/>
      <c r="AUP52" s="37"/>
      <c r="AUQ52" s="37"/>
      <c r="AUR52" s="37"/>
      <c r="AUS52" s="37"/>
      <c r="AUT52" s="37"/>
      <c r="AUU52" s="37"/>
      <c r="AUV52" s="37"/>
      <c r="AUW52" s="37"/>
      <c r="AUX52" s="37"/>
      <c r="AUY52" s="37"/>
      <c r="AUZ52" s="37"/>
      <c r="AVA52" s="37"/>
      <c r="AVB52" s="37"/>
      <c r="AVC52" s="37"/>
      <c r="AVD52" s="37"/>
      <c r="AVE52" s="37"/>
      <c r="AVF52" s="37"/>
      <c r="AVG52" s="37"/>
      <c r="AVH52" s="37"/>
      <c r="AVI52" s="37"/>
      <c r="AVJ52" s="37"/>
      <c r="AVK52" s="37"/>
      <c r="AVL52" s="37"/>
      <c r="AVM52" s="37"/>
      <c r="AVN52" s="37"/>
      <c r="AVO52" s="37"/>
      <c r="AVP52" s="37"/>
      <c r="AVQ52" s="37"/>
      <c r="AVR52" s="37"/>
      <c r="AVS52" s="37"/>
      <c r="AVT52" s="37"/>
      <c r="AVU52" s="37"/>
      <c r="AVV52" s="37"/>
      <c r="AVW52" s="37"/>
      <c r="AVX52" s="37"/>
      <c r="AVY52" s="37"/>
      <c r="AVZ52" s="37"/>
      <c r="AWA52" s="37"/>
      <c r="AWB52" s="37"/>
      <c r="AWC52" s="37"/>
      <c r="AWD52" s="37"/>
      <c r="AWE52" s="37"/>
      <c r="AWF52" s="37"/>
      <c r="AWG52" s="37"/>
      <c r="AWH52" s="37"/>
      <c r="AWI52" s="37"/>
      <c r="AWJ52" s="37"/>
      <c r="AWK52" s="37"/>
      <c r="AWL52" s="37"/>
      <c r="AWM52" s="37"/>
      <c r="AWN52" s="37"/>
      <c r="AWO52" s="37"/>
      <c r="AWP52" s="37"/>
      <c r="AWQ52" s="37"/>
      <c r="AWR52" s="37"/>
      <c r="AWS52" s="37"/>
      <c r="AWT52" s="37"/>
      <c r="AWU52" s="37"/>
      <c r="AWV52" s="37"/>
      <c r="AWW52" s="37"/>
      <c r="AWX52" s="37"/>
      <c r="AWY52" s="37"/>
      <c r="AWZ52" s="37"/>
      <c r="AXA52" s="37"/>
      <c r="AXB52" s="37"/>
      <c r="AXC52" s="37"/>
      <c r="AXD52" s="37"/>
      <c r="AXE52" s="37"/>
      <c r="AXF52" s="37"/>
      <c r="AXG52" s="37"/>
      <c r="AXH52" s="37"/>
      <c r="AXI52" s="37"/>
      <c r="AXJ52" s="37"/>
      <c r="AXK52" s="37"/>
      <c r="AXL52" s="37"/>
      <c r="AXM52" s="37"/>
      <c r="AXN52" s="37"/>
      <c r="AXO52" s="37"/>
      <c r="AXP52" s="37"/>
      <c r="AXQ52" s="37"/>
      <c r="AXR52" s="37"/>
      <c r="AXS52" s="37"/>
      <c r="AXT52" s="37"/>
      <c r="AXU52" s="37"/>
      <c r="AXV52" s="37"/>
      <c r="AXW52" s="37"/>
      <c r="AXX52" s="37"/>
      <c r="AXY52" s="37"/>
      <c r="AXZ52" s="37"/>
      <c r="AYA52" s="37"/>
      <c r="AYB52" s="37"/>
      <c r="AYC52" s="37"/>
      <c r="AYD52" s="37"/>
      <c r="AYE52" s="37"/>
      <c r="AYF52" s="37"/>
      <c r="AYG52" s="37"/>
      <c r="AYH52" s="37"/>
      <c r="AYI52" s="37"/>
      <c r="AYJ52" s="37"/>
      <c r="AYK52" s="37"/>
      <c r="AYL52" s="37"/>
      <c r="AYM52" s="37"/>
      <c r="AYN52" s="37"/>
      <c r="AYO52" s="37"/>
      <c r="AYP52" s="37"/>
      <c r="AYQ52" s="37"/>
      <c r="AYR52" s="37"/>
      <c r="AYS52" s="37"/>
      <c r="AYT52" s="37"/>
      <c r="AYU52" s="37"/>
      <c r="AYV52" s="37"/>
      <c r="AYW52" s="37"/>
      <c r="AYX52" s="37"/>
      <c r="AYY52" s="37"/>
      <c r="AYZ52" s="37"/>
      <c r="AZA52" s="37"/>
      <c r="AZB52" s="37"/>
      <c r="AZC52" s="37"/>
      <c r="AZD52" s="37"/>
      <c r="AZE52" s="37"/>
      <c r="AZF52" s="37"/>
      <c r="AZG52" s="37"/>
      <c r="AZH52" s="37"/>
      <c r="AZI52" s="37"/>
      <c r="AZJ52" s="37"/>
      <c r="AZK52" s="37"/>
      <c r="AZL52" s="37"/>
      <c r="AZM52" s="37"/>
      <c r="AZN52" s="37"/>
      <c r="AZO52" s="37"/>
      <c r="AZP52" s="37"/>
      <c r="AZQ52" s="37"/>
      <c r="AZR52" s="37"/>
      <c r="AZS52" s="37"/>
      <c r="AZT52" s="37"/>
      <c r="AZU52" s="37"/>
      <c r="AZV52" s="37"/>
      <c r="AZW52" s="37"/>
      <c r="AZX52" s="37"/>
      <c r="AZY52" s="37"/>
      <c r="AZZ52" s="37"/>
      <c r="BAA52" s="37"/>
      <c r="BAB52" s="37"/>
      <c r="BAC52" s="37"/>
      <c r="BAD52" s="37"/>
      <c r="BAE52" s="37"/>
      <c r="BAF52" s="37"/>
      <c r="BAG52" s="37"/>
      <c r="BAH52" s="37"/>
      <c r="BAI52" s="37"/>
      <c r="BAJ52" s="37"/>
      <c r="BAK52" s="37"/>
      <c r="BAL52" s="37"/>
      <c r="BAM52" s="37"/>
      <c r="BAN52" s="37"/>
      <c r="BAO52" s="37"/>
      <c r="BAP52" s="37"/>
      <c r="BAQ52" s="37"/>
      <c r="BAR52" s="37"/>
      <c r="BAS52" s="37"/>
      <c r="BAT52" s="37"/>
      <c r="BAU52" s="37"/>
      <c r="BAV52" s="37"/>
      <c r="BAW52" s="37"/>
      <c r="BAX52" s="37"/>
      <c r="BAY52" s="37"/>
      <c r="BAZ52" s="37"/>
      <c r="BBA52" s="37"/>
      <c r="BBB52" s="37"/>
      <c r="BBC52" s="37"/>
      <c r="BBD52" s="37"/>
      <c r="BBE52" s="37"/>
      <c r="BBF52" s="37"/>
      <c r="BBG52" s="37"/>
      <c r="BBH52" s="37"/>
      <c r="BBI52" s="37"/>
      <c r="BBJ52" s="37"/>
      <c r="BBK52" s="37"/>
      <c r="BBL52" s="37"/>
      <c r="BBM52" s="37"/>
      <c r="BBN52" s="37"/>
      <c r="BBO52" s="37"/>
      <c r="BBP52" s="37"/>
      <c r="BBQ52" s="37"/>
      <c r="BBR52" s="37"/>
      <c r="BBS52" s="37"/>
      <c r="BBT52" s="37"/>
      <c r="BBU52" s="37"/>
      <c r="BBV52" s="37"/>
      <c r="BBW52" s="37"/>
      <c r="BBX52" s="37"/>
      <c r="BBY52" s="37"/>
      <c r="BBZ52" s="37"/>
      <c r="BCA52" s="37"/>
      <c r="BCB52" s="37"/>
      <c r="BCC52" s="37"/>
      <c r="BCD52" s="37"/>
      <c r="BCE52" s="37"/>
      <c r="BCF52" s="37"/>
      <c r="BCG52" s="37"/>
      <c r="BCH52" s="37"/>
      <c r="BCI52" s="37"/>
      <c r="BCJ52" s="37"/>
      <c r="BCK52" s="37"/>
      <c r="BCL52" s="37"/>
      <c r="BCM52" s="37"/>
      <c r="BCN52" s="37"/>
      <c r="BCO52" s="37"/>
      <c r="BCP52" s="37"/>
      <c r="BCQ52" s="37"/>
      <c r="BCR52" s="37"/>
      <c r="BCS52" s="37"/>
      <c r="BCT52" s="37"/>
      <c r="BCU52" s="37"/>
      <c r="BCV52" s="37"/>
      <c r="BCW52" s="37"/>
      <c r="BCX52" s="37"/>
      <c r="BCY52" s="37"/>
      <c r="BCZ52" s="37"/>
      <c r="BDA52" s="37"/>
      <c r="BDB52" s="37"/>
      <c r="BDC52" s="37"/>
      <c r="BDD52" s="37"/>
      <c r="BDE52" s="37"/>
      <c r="BDF52" s="37"/>
      <c r="BDG52" s="37"/>
      <c r="BDH52" s="37"/>
      <c r="BDI52" s="37"/>
      <c r="BDJ52" s="37"/>
      <c r="BDK52" s="37"/>
      <c r="BDL52" s="37"/>
      <c r="BDM52" s="37"/>
      <c r="BDN52" s="37"/>
      <c r="BDO52" s="37"/>
      <c r="BDP52" s="37"/>
      <c r="BDQ52" s="37"/>
      <c r="BDR52" s="37"/>
      <c r="BDS52" s="37"/>
      <c r="BDT52" s="37"/>
      <c r="BDU52" s="37"/>
      <c r="BDV52" s="37"/>
      <c r="BDW52" s="37"/>
      <c r="BDX52" s="37"/>
      <c r="BDY52" s="37"/>
      <c r="BDZ52" s="37"/>
      <c r="BEA52" s="37"/>
      <c r="BEB52" s="37"/>
      <c r="BEC52" s="37"/>
      <c r="BED52" s="37"/>
      <c r="BEE52" s="37"/>
      <c r="BEF52" s="37"/>
      <c r="BEG52" s="37"/>
      <c r="BEH52" s="37"/>
      <c r="BEI52" s="37"/>
      <c r="BEJ52" s="37"/>
      <c r="BEK52" s="37"/>
      <c r="BEL52" s="37"/>
      <c r="BEM52" s="37"/>
      <c r="BEN52" s="37"/>
      <c r="BEO52" s="37"/>
      <c r="BEP52" s="37"/>
      <c r="BEQ52" s="37"/>
      <c r="BER52" s="37"/>
      <c r="BES52" s="37"/>
      <c r="BET52" s="37"/>
      <c r="BEU52" s="37"/>
      <c r="BEV52" s="37"/>
      <c r="BEW52" s="37"/>
      <c r="BEX52" s="37"/>
      <c r="BEY52" s="37"/>
      <c r="BEZ52" s="37"/>
      <c r="BFA52" s="37"/>
      <c r="BFB52" s="37"/>
      <c r="BFC52" s="37"/>
      <c r="BFD52" s="37"/>
      <c r="BFE52" s="37"/>
      <c r="BFF52" s="37"/>
      <c r="BFG52" s="37"/>
      <c r="BFH52" s="37"/>
      <c r="BFI52" s="37"/>
      <c r="BFJ52" s="37"/>
      <c r="BFK52" s="37"/>
      <c r="BFL52" s="37"/>
      <c r="BFM52" s="37"/>
      <c r="BFN52" s="37"/>
      <c r="BFO52" s="37"/>
      <c r="BFP52" s="37"/>
      <c r="BFQ52" s="37"/>
      <c r="BFR52" s="37"/>
      <c r="BFS52" s="37"/>
      <c r="BFT52" s="37"/>
      <c r="BFU52" s="37"/>
      <c r="BFV52" s="37"/>
      <c r="BFW52" s="37"/>
      <c r="BFX52" s="37"/>
      <c r="BFY52" s="37"/>
      <c r="BFZ52" s="37"/>
      <c r="BGA52" s="37"/>
      <c r="BGB52" s="37"/>
      <c r="BGC52" s="37"/>
      <c r="BGD52" s="37"/>
      <c r="BGE52" s="37"/>
      <c r="BGF52" s="37"/>
      <c r="BGG52" s="37"/>
      <c r="BGH52" s="37"/>
      <c r="BGI52" s="37"/>
      <c r="BGJ52" s="37"/>
      <c r="BGK52" s="37"/>
      <c r="BGL52" s="37"/>
      <c r="BGM52" s="37"/>
      <c r="BGN52" s="37"/>
      <c r="BGO52" s="37"/>
      <c r="BGP52" s="37"/>
      <c r="BGQ52" s="37"/>
      <c r="BGR52" s="37"/>
      <c r="BGS52" s="37"/>
      <c r="BGT52" s="37"/>
      <c r="BGU52" s="37"/>
      <c r="BGV52" s="37"/>
      <c r="BGW52" s="37"/>
      <c r="BGX52" s="37"/>
      <c r="BGY52" s="37"/>
      <c r="BGZ52" s="37"/>
      <c r="BHA52" s="37"/>
      <c r="BHB52" s="37"/>
      <c r="BHC52" s="37"/>
      <c r="BHD52" s="37"/>
      <c r="BHE52" s="37"/>
      <c r="BHF52" s="37"/>
      <c r="BHG52" s="37"/>
      <c r="BHH52" s="37"/>
      <c r="BHI52" s="37"/>
      <c r="BHJ52" s="37"/>
      <c r="BHK52" s="37"/>
      <c r="BHL52" s="37"/>
      <c r="BHM52" s="37"/>
      <c r="BHN52" s="37"/>
      <c r="BHO52" s="37"/>
      <c r="BHP52" s="37"/>
      <c r="BHQ52" s="37"/>
      <c r="BHR52" s="37"/>
      <c r="BHS52" s="37"/>
      <c r="BHT52" s="37"/>
      <c r="BHU52" s="37"/>
      <c r="BHV52" s="37"/>
      <c r="BHW52" s="37"/>
      <c r="BHX52" s="37"/>
      <c r="BHY52" s="37"/>
      <c r="BHZ52" s="37"/>
      <c r="BIA52" s="37"/>
      <c r="BIB52" s="37"/>
      <c r="BIC52" s="37"/>
      <c r="BID52" s="37"/>
      <c r="BIE52" s="37"/>
      <c r="BIF52" s="37"/>
      <c r="BIG52" s="37"/>
      <c r="BIH52" s="37"/>
      <c r="BII52" s="37"/>
      <c r="BIJ52" s="37"/>
      <c r="BIK52" s="37"/>
      <c r="BIL52" s="37"/>
      <c r="BIM52" s="37"/>
      <c r="BIN52" s="37"/>
      <c r="BIO52" s="37"/>
      <c r="BIP52" s="37"/>
      <c r="BIQ52" s="37"/>
      <c r="BIR52" s="37"/>
      <c r="BIS52" s="37"/>
      <c r="BIT52" s="37"/>
      <c r="BIU52" s="37"/>
      <c r="BIV52" s="37"/>
      <c r="BIW52" s="37"/>
      <c r="BIX52" s="37"/>
      <c r="BIY52" s="37"/>
      <c r="BIZ52" s="37"/>
      <c r="BJA52" s="37"/>
      <c r="BJB52" s="37"/>
      <c r="BJC52" s="37"/>
      <c r="BJD52" s="37"/>
      <c r="BJE52" s="37"/>
      <c r="BJF52" s="37"/>
      <c r="BJG52" s="37"/>
      <c r="BJH52" s="37"/>
      <c r="BJI52" s="37"/>
      <c r="BJJ52" s="37"/>
      <c r="BJK52" s="37"/>
      <c r="BJL52" s="37"/>
      <c r="BJM52" s="37"/>
      <c r="BJN52" s="37"/>
      <c r="BJO52" s="37"/>
      <c r="BJP52" s="37"/>
      <c r="BJQ52" s="37"/>
      <c r="BJR52" s="37"/>
      <c r="BJS52" s="37"/>
      <c r="BJT52" s="37"/>
      <c r="BJU52" s="37"/>
      <c r="BJV52" s="37"/>
      <c r="BJW52" s="37"/>
      <c r="BJX52" s="37"/>
      <c r="BJY52" s="37"/>
      <c r="BJZ52" s="37"/>
      <c r="BKA52" s="37"/>
      <c r="BKB52" s="37"/>
      <c r="BKC52" s="37"/>
      <c r="BKD52" s="37"/>
      <c r="BKE52" s="37"/>
      <c r="BKF52" s="37"/>
      <c r="BKG52" s="37"/>
      <c r="BKH52" s="37"/>
      <c r="BKI52" s="37"/>
      <c r="BKJ52" s="37"/>
      <c r="BKK52" s="37"/>
      <c r="BKL52" s="37"/>
      <c r="BKM52" s="37"/>
      <c r="BKN52" s="37"/>
      <c r="BKO52" s="37"/>
      <c r="BKP52" s="37"/>
      <c r="BKQ52" s="37"/>
      <c r="BKR52" s="37"/>
      <c r="BKS52" s="37"/>
      <c r="BKT52" s="37"/>
      <c r="BKU52" s="37"/>
      <c r="BKV52" s="37"/>
      <c r="BKW52" s="37"/>
      <c r="BKX52" s="37"/>
      <c r="BKY52" s="37"/>
      <c r="BKZ52" s="37"/>
      <c r="BLA52" s="37"/>
      <c r="BLB52" s="37"/>
      <c r="BLC52" s="37"/>
      <c r="BLD52" s="37"/>
      <c r="BLE52" s="37"/>
      <c r="BLF52" s="37"/>
      <c r="BLG52" s="37"/>
      <c r="BLH52" s="37"/>
      <c r="BLI52" s="37"/>
      <c r="BLJ52" s="37"/>
      <c r="BLK52" s="37"/>
      <c r="BLL52" s="37"/>
      <c r="BLM52" s="37"/>
      <c r="BLN52" s="37"/>
      <c r="BLO52" s="37"/>
      <c r="BLP52" s="37"/>
      <c r="BLQ52" s="37"/>
      <c r="BLR52" s="37"/>
      <c r="BLS52" s="37"/>
      <c r="BLT52" s="37"/>
      <c r="BLU52" s="37"/>
      <c r="BLV52" s="37"/>
      <c r="BLW52" s="37"/>
      <c r="BLX52" s="37"/>
      <c r="BLY52" s="37"/>
      <c r="BLZ52" s="37"/>
      <c r="BMA52" s="37"/>
      <c r="BMB52" s="37"/>
      <c r="BMC52" s="37"/>
      <c r="BMD52" s="37"/>
      <c r="BME52" s="37"/>
      <c r="BMF52" s="37"/>
      <c r="BMG52" s="37"/>
      <c r="BMH52" s="37"/>
      <c r="BMI52" s="37"/>
      <c r="BMJ52" s="37"/>
      <c r="BMK52" s="37"/>
      <c r="BML52" s="37"/>
      <c r="BMM52" s="37"/>
      <c r="BMN52" s="37"/>
      <c r="BMO52" s="37"/>
      <c r="BMP52" s="37"/>
      <c r="BMQ52" s="37"/>
      <c r="BMR52" s="37"/>
      <c r="BMS52" s="37"/>
      <c r="BMT52" s="37"/>
      <c r="BMU52" s="37"/>
      <c r="BMV52" s="37"/>
      <c r="BMW52" s="37"/>
      <c r="BMX52" s="37"/>
      <c r="BMY52" s="37"/>
      <c r="BMZ52" s="37"/>
      <c r="BNA52" s="37"/>
      <c r="BNB52" s="37"/>
      <c r="BNC52" s="37"/>
      <c r="BND52" s="37"/>
      <c r="BNE52" s="37"/>
      <c r="BNF52" s="37"/>
      <c r="BNG52" s="37"/>
      <c r="BNH52" s="37"/>
      <c r="BNI52" s="37"/>
      <c r="BNJ52" s="37"/>
      <c r="BNK52" s="37"/>
      <c r="BNL52" s="37"/>
      <c r="BNM52" s="37"/>
      <c r="BNN52" s="37"/>
      <c r="BNO52" s="37"/>
      <c r="BNP52" s="37"/>
      <c r="BNQ52" s="37"/>
      <c r="BNR52" s="37"/>
      <c r="BNS52" s="37"/>
      <c r="BNT52" s="37"/>
      <c r="BNU52" s="37"/>
      <c r="BNV52" s="37"/>
      <c r="BNW52" s="37"/>
      <c r="BNX52" s="37"/>
      <c r="BNY52" s="37"/>
      <c r="BNZ52" s="37"/>
      <c r="BOA52" s="37"/>
      <c r="BOB52" s="37"/>
      <c r="BOC52" s="37"/>
      <c r="BOD52" s="37"/>
      <c r="BOE52" s="37"/>
      <c r="BOF52" s="37"/>
      <c r="BOG52" s="37"/>
      <c r="BOH52" s="37"/>
      <c r="BOI52" s="37"/>
      <c r="BOJ52" s="37"/>
      <c r="BOK52" s="37"/>
      <c r="BOL52" s="37"/>
      <c r="BOM52" s="37"/>
      <c r="BON52" s="37"/>
      <c r="BOO52" s="37"/>
      <c r="BOP52" s="37"/>
      <c r="BOQ52" s="37"/>
      <c r="BOR52" s="37"/>
      <c r="BOS52" s="37"/>
      <c r="BOT52" s="37"/>
      <c r="BOU52" s="37"/>
      <c r="BOV52" s="37"/>
      <c r="BOW52" s="37"/>
      <c r="BOX52" s="37"/>
      <c r="BOY52" s="37"/>
      <c r="BOZ52" s="37"/>
      <c r="BPA52" s="37"/>
      <c r="BPB52" s="37"/>
      <c r="BPC52" s="37"/>
      <c r="BPD52" s="37"/>
      <c r="BPE52" s="37"/>
      <c r="BPF52" s="37"/>
      <c r="BPG52" s="37"/>
      <c r="BPH52" s="37"/>
      <c r="BPI52" s="37"/>
      <c r="BPJ52" s="37"/>
      <c r="BPK52" s="37"/>
      <c r="BPL52" s="37"/>
      <c r="BPM52" s="37"/>
      <c r="BPN52" s="37"/>
      <c r="BPO52" s="37"/>
      <c r="BPP52" s="37"/>
      <c r="BPQ52" s="37"/>
      <c r="BPR52" s="37"/>
      <c r="BPS52" s="37"/>
      <c r="BPT52" s="37"/>
      <c r="BPU52" s="37"/>
      <c r="BPV52" s="37"/>
      <c r="BPW52" s="37"/>
      <c r="BPX52" s="37"/>
      <c r="BPY52" s="37"/>
      <c r="BPZ52" s="37"/>
      <c r="BQA52" s="37"/>
      <c r="BQB52" s="37"/>
      <c r="BQC52" s="37"/>
      <c r="BQD52" s="37"/>
      <c r="BQE52" s="37"/>
      <c r="BQF52" s="37"/>
      <c r="BQG52" s="37"/>
      <c r="BQH52" s="37"/>
      <c r="BQI52" s="37"/>
      <c r="BQJ52" s="37"/>
      <c r="BQK52" s="37"/>
      <c r="BQL52" s="37"/>
      <c r="BQM52" s="37"/>
      <c r="BQN52" s="37"/>
      <c r="BQO52" s="37"/>
      <c r="BQP52" s="37"/>
      <c r="BQQ52" s="37"/>
      <c r="BQR52" s="37"/>
      <c r="BQS52" s="37"/>
      <c r="BQT52" s="37"/>
      <c r="BQU52" s="37"/>
      <c r="BQV52" s="37"/>
      <c r="BQW52" s="37"/>
      <c r="BQX52" s="37"/>
      <c r="BQY52" s="37"/>
      <c r="BQZ52" s="37"/>
      <c r="BRA52" s="37"/>
      <c r="BRB52" s="37"/>
      <c r="BRC52" s="37"/>
      <c r="BRD52" s="37"/>
      <c r="BRE52" s="37"/>
      <c r="BRF52" s="37"/>
      <c r="BRG52" s="37"/>
      <c r="BRH52" s="37"/>
      <c r="BRI52" s="37"/>
      <c r="BRJ52" s="37"/>
      <c r="BRK52" s="37"/>
      <c r="BRL52" s="37"/>
      <c r="BRM52" s="37"/>
      <c r="BRN52" s="37"/>
      <c r="BRO52" s="37"/>
      <c r="BRP52" s="37"/>
      <c r="BRQ52" s="37"/>
      <c r="BRR52" s="37"/>
      <c r="BRS52" s="37"/>
      <c r="BRT52" s="37"/>
      <c r="BRU52" s="37"/>
      <c r="BRV52" s="37"/>
      <c r="BRW52" s="37"/>
      <c r="BRX52" s="37"/>
      <c r="BRY52" s="37"/>
      <c r="BRZ52" s="37"/>
      <c r="BSA52" s="37"/>
      <c r="BSB52" s="37"/>
      <c r="BSC52" s="37"/>
      <c r="BSD52" s="37"/>
      <c r="BSE52" s="37"/>
      <c r="BSF52" s="37"/>
      <c r="BSG52" s="37"/>
      <c r="BSH52" s="37"/>
      <c r="BSI52" s="37"/>
      <c r="BSJ52" s="37"/>
      <c r="BSK52" s="37"/>
      <c r="BSL52" s="37"/>
      <c r="BSM52" s="37"/>
      <c r="BSN52" s="37"/>
      <c r="BSO52" s="37"/>
      <c r="BSP52" s="37"/>
      <c r="BSQ52" s="37"/>
      <c r="BSR52" s="37"/>
      <c r="BSS52" s="37"/>
      <c r="BST52" s="37"/>
      <c r="BSU52" s="37"/>
      <c r="BSV52" s="37"/>
      <c r="BSW52" s="37"/>
      <c r="BSX52" s="37"/>
      <c r="BSY52" s="37"/>
      <c r="BSZ52" s="37"/>
      <c r="BTA52" s="37"/>
      <c r="BTB52" s="37"/>
      <c r="BTC52" s="37"/>
      <c r="BTD52" s="37"/>
      <c r="BTE52" s="37"/>
      <c r="BTF52" s="37"/>
      <c r="BTG52" s="37"/>
      <c r="BTH52" s="37"/>
      <c r="BTI52" s="37"/>
      <c r="BTJ52" s="37"/>
      <c r="BTK52" s="37"/>
      <c r="BTL52" s="37"/>
      <c r="BTM52" s="37"/>
      <c r="BTN52" s="37"/>
      <c r="BTO52" s="37"/>
      <c r="BTP52" s="37"/>
      <c r="BTQ52" s="37"/>
      <c r="BTR52" s="37"/>
      <c r="BTS52" s="37"/>
      <c r="BTT52" s="37"/>
      <c r="BTU52" s="37"/>
      <c r="BTV52" s="37"/>
      <c r="BTW52" s="37"/>
      <c r="BTX52" s="37"/>
      <c r="BTY52" s="37"/>
      <c r="BTZ52" s="37"/>
      <c r="BUA52" s="37"/>
      <c r="BUB52" s="37"/>
      <c r="BUC52" s="37"/>
      <c r="BUD52" s="37"/>
      <c r="BUE52" s="37"/>
      <c r="BUF52" s="37"/>
      <c r="BUG52" s="37"/>
      <c r="BUH52" s="37"/>
      <c r="BUI52" s="37"/>
      <c r="BUJ52" s="37"/>
      <c r="BUK52" s="37"/>
      <c r="BUL52" s="37"/>
      <c r="BUM52" s="37"/>
      <c r="BUN52" s="37"/>
      <c r="BUO52" s="37"/>
      <c r="BUP52" s="37"/>
      <c r="BUQ52" s="37"/>
      <c r="BUR52" s="37"/>
      <c r="BUS52" s="37"/>
      <c r="BUT52" s="37"/>
      <c r="BUU52" s="37"/>
      <c r="BUV52" s="37"/>
      <c r="BUW52" s="37"/>
      <c r="BUX52" s="37"/>
      <c r="BUY52" s="37"/>
      <c r="BUZ52" s="37"/>
      <c r="BVA52" s="37"/>
      <c r="BVB52" s="37"/>
      <c r="BVC52" s="37"/>
      <c r="BVD52" s="37"/>
      <c r="BVE52" s="37"/>
      <c r="BVF52" s="37"/>
      <c r="BVG52" s="37"/>
      <c r="BVH52" s="37"/>
      <c r="BVI52" s="37"/>
      <c r="BVJ52" s="37"/>
      <c r="BVK52" s="37"/>
      <c r="BVL52" s="37"/>
      <c r="BVM52" s="37"/>
      <c r="BVN52" s="37"/>
      <c r="BVO52" s="37"/>
      <c r="BVP52" s="37"/>
      <c r="BVQ52" s="37"/>
      <c r="BVR52" s="37"/>
      <c r="BVS52" s="37"/>
      <c r="BVT52" s="37"/>
      <c r="BVU52" s="37"/>
      <c r="BVV52" s="37"/>
      <c r="BVW52" s="37"/>
      <c r="BVX52" s="37"/>
      <c r="BVY52" s="37"/>
      <c r="BVZ52" s="37"/>
      <c r="BWA52" s="37"/>
      <c r="BWB52" s="37"/>
      <c r="BWC52" s="37"/>
      <c r="BWD52" s="37"/>
      <c r="BWE52" s="37"/>
      <c r="BWF52" s="37"/>
      <c r="BWG52" s="37"/>
      <c r="BWH52" s="37"/>
      <c r="BWI52" s="37"/>
      <c r="BWJ52" s="37"/>
      <c r="BWK52" s="37"/>
      <c r="BWL52" s="37"/>
      <c r="BWM52" s="37"/>
      <c r="BWN52" s="37"/>
      <c r="BWO52" s="37"/>
      <c r="BWP52" s="37"/>
      <c r="BWQ52" s="37"/>
      <c r="BWR52" s="37"/>
      <c r="BWS52" s="37"/>
      <c r="BWT52" s="37"/>
      <c r="BWU52" s="37"/>
      <c r="BWV52" s="37"/>
      <c r="BWW52" s="37"/>
      <c r="BWX52" s="37"/>
      <c r="BWY52" s="37"/>
      <c r="BWZ52" s="37"/>
      <c r="BXA52" s="37"/>
      <c r="BXB52" s="37"/>
      <c r="BXC52" s="37"/>
      <c r="BXD52" s="37"/>
      <c r="BXE52" s="37"/>
      <c r="BXF52" s="37"/>
      <c r="BXG52" s="37"/>
      <c r="BXH52" s="37"/>
      <c r="BXI52" s="37"/>
      <c r="BXJ52" s="37"/>
      <c r="BXK52" s="37"/>
      <c r="BXL52" s="37"/>
      <c r="BXM52" s="37"/>
      <c r="BXN52" s="37"/>
      <c r="BXO52" s="37"/>
      <c r="BXP52" s="37"/>
      <c r="BXQ52" s="37"/>
      <c r="BXR52" s="37"/>
      <c r="BXS52" s="37"/>
      <c r="BXT52" s="37"/>
      <c r="BXU52" s="37"/>
      <c r="BXV52" s="37"/>
      <c r="BXW52" s="37"/>
      <c r="BXX52" s="37"/>
      <c r="BXY52" s="37"/>
      <c r="BXZ52" s="37"/>
      <c r="BYA52" s="37"/>
      <c r="BYB52" s="37"/>
      <c r="BYC52" s="37"/>
      <c r="BYD52" s="37"/>
      <c r="BYE52" s="37"/>
      <c r="BYF52" s="37"/>
      <c r="BYG52" s="37"/>
      <c r="BYH52" s="37"/>
      <c r="BYI52" s="37"/>
      <c r="BYJ52" s="37"/>
      <c r="BYK52" s="37"/>
      <c r="BYL52" s="37"/>
      <c r="BYM52" s="37"/>
      <c r="BYN52" s="37"/>
      <c r="BYO52" s="37"/>
      <c r="BYP52" s="37"/>
      <c r="BYQ52" s="37"/>
      <c r="BYR52" s="37"/>
      <c r="BYS52" s="37"/>
      <c r="BYT52" s="37"/>
      <c r="BYU52" s="37"/>
      <c r="BYV52" s="37"/>
      <c r="BYW52" s="37"/>
      <c r="BYX52" s="37"/>
      <c r="BYY52" s="37"/>
      <c r="BYZ52" s="37"/>
      <c r="BZA52" s="37"/>
      <c r="BZB52" s="37"/>
      <c r="BZC52" s="37"/>
      <c r="BZD52" s="37"/>
      <c r="BZE52" s="37"/>
      <c r="BZF52" s="37"/>
      <c r="BZG52" s="37"/>
      <c r="BZH52" s="37"/>
      <c r="BZI52" s="37"/>
      <c r="BZJ52" s="37"/>
      <c r="BZK52" s="37"/>
      <c r="BZL52" s="37"/>
      <c r="BZM52" s="37"/>
      <c r="BZN52" s="37"/>
      <c r="BZO52" s="37"/>
      <c r="BZP52" s="37"/>
      <c r="BZQ52" s="37"/>
      <c r="BZR52" s="37"/>
      <c r="BZS52" s="37"/>
      <c r="BZT52" s="37"/>
      <c r="BZU52" s="37"/>
      <c r="BZV52" s="37"/>
      <c r="BZW52" s="37"/>
      <c r="BZX52" s="37"/>
      <c r="BZY52" s="37"/>
      <c r="BZZ52" s="37"/>
      <c r="CAA52" s="37"/>
      <c r="CAB52" s="37"/>
      <c r="CAC52" s="37"/>
      <c r="CAD52" s="37"/>
      <c r="CAE52" s="37"/>
      <c r="CAF52" s="37"/>
      <c r="CAG52" s="37"/>
      <c r="CAH52" s="37"/>
      <c r="CAI52" s="37"/>
      <c r="CAJ52" s="37"/>
      <c r="CAK52" s="37"/>
      <c r="CAL52" s="37"/>
      <c r="CAM52" s="37"/>
      <c r="CAN52" s="37"/>
      <c r="CAO52" s="37"/>
      <c r="CAP52" s="37"/>
      <c r="CAQ52" s="37"/>
      <c r="CAR52" s="37"/>
      <c r="CAS52" s="37"/>
      <c r="CAT52" s="37"/>
      <c r="CAU52" s="37"/>
      <c r="CAV52" s="37"/>
      <c r="CAW52" s="37"/>
      <c r="CAX52" s="37"/>
      <c r="CAY52" s="37"/>
      <c r="CAZ52" s="37"/>
      <c r="CBA52" s="37"/>
      <c r="CBB52" s="37"/>
      <c r="CBC52" s="37"/>
      <c r="CBD52" s="37"/>
      <c r="CBE52" s="37"/>
      <c r="CBF52" s="37"/>
      <c r="CBG52" s="37"/>
      <c r="CBH52" s="37"/>
      <c r="CBI52" s="37"/>
      <c r="CBJ52" s="37"/>
      <c r="CBK52" s="37"/>
      <c r="CBL52" s="37"/>
      <c r="CBM52" s="37"/>
      <c r="CBN52" s="37"/>
      <c r="CBO52" s="37"/>
      <c r="CBP52" s="37"/>
      <c r="CBQ52" s="37"/>
      <c r="CBR52" s="37"/>
      <c r="CBS52" s="37"/>
      <c r="CBT52" s="37"/>
      <c r="CBU52" s="37"/>
      <c r="CBV52" s="37"/>
      <c r="CBW52" s="37"/>
      <c r="CBX52" s="37"/>
      <c r="CBY52" s="37"/>
      <c r="CBZ52" s="37"/>
      <c r="CCA52" s="37"/>
      <c r="CCB52" s="37"/>
      <c r="CCC52" s="37"/>
      <c r="CCD52" s="37"/>
      <c r="CCE52" s="37"/>
      <c r="CCF52" s="37"/>
      <c r="CCG52" s="37"/>
      <c r="CCH52" s="37"/>
      <c r="CCI52" s="37"/>
      <c r="CCJ52" s="37"/>
      <c r="CCK52" s="37"/>
      <c r="CCL52" s="37"/>
      <c r="CCM52" s="37"/>
      <c r="CCN52" s="37"/>
      <c r="CCO52" s="37"/>
      <c r="CCP52" s="37"/>
      <c r="CCQ52" s="37"/>
      <c r="CCR52" s="37"/>
      <c r="CCS52" s="37"/>
      <c r="CCT52" s="37"/>
      <c r="CCU52" s="37"/>
      <c r="CCV52" s="37"/>
      <c r="CCW52" s="37"/>
      <c r="CCX52" s="37"/>
      <c r="CCY52" s="37"/>
      <c r="CCZ52" s="37"/>
      <c r="CDA52" s="37"/>
      <c r="CDB52" s="37"/>
      <c r="CDC52" s="37"/>
      <c r="CDD52" s="37"/>
      <c r="CDE52" s="37"/>
      <c r="CDF52" s="37"/>
      <c r="CDG52" s="37"/>
      <c r="CDH52" s="37"/>
      <c r="CDI52" s="37"/>
      <c r="CDJ52" s="37"/>
      <c r="CDK52" s="37"/>
      <c r="CDL52" s="37"/>
      <c r="CDM52" s="37"/>
      <c r="CDN52" s="37"/>
      <c r="CDO52" s="37"/>
      <c r="CDP52" s="37"/>
      <c r="CDQ52" s="37"/>
      <c r="CDR52" s="37"/>
      <c r="CDS52" s="37"/>
      <c r="CDT52" s="37"/>
      <c r="CDU52" s="37"/>
      <c r="CDV52" s="37"/>
      <c r="CDW52" s="37"/>
      <c r="CDX52" s="37"/>
      <c r="CDY52" s="37"/>
      <c r="CDZ52" s="37"/>
      <c r="CEA52" s="37"/>
      <c r="CEB52" s="37"/>
      <c r="CEC52" s="37"/>
      <c r="CED52" s="37"/>
      <c r="CEE52" s="37"/>
      <c r="CEF52" s="37"/>
      <c r="CEG52" s="37"/>
      <c r="CEH52" s="37"/>
      <c r="CEI52" s="37"/>
      <c r="CEJ52" s="37"/>
      <c r="CEK52" s="37"/>
      <c r="CEL52" s="37"/>
      <c r="CEM52" s="37"/>
      <c r="CEN52" s="37"/>
      <c r="CEO52" s="37"/>
      <c r="CEP52" s="37"/>
      <c r="CEQ52" s="37"/>
      <c r="CER52" s="37"/>
      <c r="CES52" s="37"/>
      <c r="CET52" s="37"/>
      <c r="CEU52" s="37"/>
      <c r="CEV52" s="37"/>
      <c r="CEW52" s="37"/>
      <c r="CEX52" s="37"/>
      <c r="CEY52" s="37"/>
      <c r="CEZ52" s="37"/>
      <c r="CFA52" s="37"/>
      <c r="CFB52" s="37"/>
      <c r="CFC52" s="37"/>
      <c r="CFD52" s="37"/>
      <c r="CFE52" s="37"/>
      <c r="CFF52" s="37"/>
      <c r="CFG52" s="37"/>
      <c r="CFH52" s="37"/>
      <c r="CFI52" s="37"/>
      <c r="CFJ52" s="37"/>
      <c r="CFK52" s="37"/>
      <c r="CFL52" s="37"/>
      <c r="CFM52" s="37"/>
      <c r="CFN52" s="37"/>
      <c r="CFO52" s="37"/>
      <c r="CFP52" s="37"/>
      <c r="CFQ52" s="37"/>
      <c r="CFR52" s="37"/>
      <c r="CFS52" s="37"/>
      <c r="CFT52" s="37"/>
      <c r="CFU52" s="37"/>
      <c r="CFV52" s="37"/>
      <c r="CFW52" s="37"/>
      <c r="CFX52" s="37"/>
      <c r="CFY52" s="37"/>
      <c r="CFZ52" s="37"/>
      <c r="CGA52" s="37"/>
      <c r="CGB52" s="37"/>
      <c r="CGC52" s="37"/>
      <c r="CGD52" s="37"/>
      <c r="CGE52" s="37"/>
      <c r="CGF52" s="37"/>
      <c r="CGG52" s="37"/>
      <c r="CGH52" s="37"/>
      <c r="CGI52" s="37"/>
      <c r="CGJ52" s="37"/>
      <c r="CGK52" s="37"/>
      <c r="CGL52" s="37"/>
      <c r="CGM52" s="37"/>
      <c r="CGN52" s="37"/>
      <c r="CGO52" s="37"/>
      <c r="CGP52" s="37"/>
      <c r="CGQ52" s="37"/>
      <c r="CGR52" s="37"/>
      <c r="CGS52" s="37"/>
      <c r="CGT52" s="37"/>
      <c r="CGU52" s="37"/>
      <c r="CGV52" s="37"/>
      <c r="CGW52" s="37"/>
      <c r="CGX52" s="37"/>
      <c r="CGY52" s="37"/>
      <c r="CGZ52" s="37"/>
      <c r="CHA52" s="37"/>
      <c r="CHB52" s="37"/>
      <c r="CHC52" s="37"/>
      <c r="CHD52" s="37"/>
      <c r="CHE52" s="37"/>
      <c r="CHF52" s="37"/>
      <c r="CHG52" s="37"/>
      <c r="CHH52" s="37"/>
      <c r="CHI52" s="37"/>
      <c r="CHJ52" s="37"/>
      <c r="CHK52" s="37"/>
      <c r="CHL52" s="37"/>
      <c r="CHM52" s="37"/>
      <c r="CHN52" s="37"/>
      <c r="CHO52" s="37"/>
      <c r="CHP52" s="37"/>
      <c r="CHQ52" s="37"/>
      <c r="CHR52" s="37"/>
      <c r="CHS52" s="37"/>
      <c r="CHT52" s="37"/>
      <c r="CHU52" s="37"/>
      <c r="CHV52" s="37"/>
      <c r="CHW52" s="37"/>
      <c r="CHX52" s="37"/>
      <c r="CHY52" s="37"/>
      <c r="CHZ52" s="37"/>
      <c r="CIA52" s="37"/>
      <c r="CIB52" s="37"/>
      <c r="CIC52" s="37"/>
      <c r="CID52" s="37"/>
      <c r="CIE52" s="37"/>
      <c r="CIF52" s="37"/>
      <c r="CIG52" s="37"/>
      <c r="CIH52" s="37"/>
      <c r="CII52" s="37"/>
      <c r="CIJ52" s="37"/>
      <c r="CIK52" s="37"/>
      <c r="CIL52" s="37"/>
      <c r="CIM52" s="37"/>
      <c r="CIN52" s="37"/>
      <c r="CIO52" s="37"/>
      <c r="CIP52" s="37"/>
      <c r="CIQ52" s="37"/>
      <c r="CIR52" s="37"/>
      <c r="CIS52" s="37"/>
      <c r="CIT52" s="37"/>
      <c r="CIU52" s="37"/>
      <c r="CIV52" s="37"/>
      <c r="CIW52" s="37"/>
      <c r="CIX52" s="37"/>
      <c r="CIY52" s="37"/>
      <c r="CIZ52" s="37"/>
      <c r="CJA52" s="37"/>
      <c r="CJB52" s="37"/>
      <c r="CJC52" s="37"/>
      <c r="CJD52" s="37"/>
      <c r="CJE52" s="37"/>
      <c r="CJF52" s="37"/>
      <c r="CJG52" s="37"/>
      <c r="CJH52" s="37"/>
      <c r="CJI52" s="37"/>
      <c r="CJJ52" s="37"/>
      <c r="CJK52" s="37"/>
      <c r="CJL52" s="37"/>
      <c r="CJM52" s="37"/>
      <c r="CJN52" s="37"/>
      <c r="CJO52" s="37"/>
      <c r="CJP52" s="37"/>
      <c r="CJQ52" s="37"/>
      <c r="CJR52" s="37"/>
      <c r="CJS52" s="37"/>
      <c r="CJT52" s="37"/>
      <c r="CJU52" s="37"/>
      <c r="CJV52" s="37"/>
      <c r="CJW52" s="37"/>
      <c r="CJX52" s="37"/>
      <c r="CJY52" s="37"/>
      <c r="CJZ52" s="37"/>
      <c r="CKA52" s="37"/>
      <c r="CKB52" s="37"/>
      <c r="CKC52" s="37"/>
      <c r="CKD52" s="37"/>
      <c r="CKE52" s="37"/>
      <c r="CKF52" s="37"/>
      <c r="CKG52" s="37"/>
      <c r="CKH52" s="37"/>
      <c r="CKI52" s="37"/>
      <c r="CKJ52" s="37"/>
      <c r="CKK52" s="37"/>
      <c r="CKL52" s="37"/>
      <c r="CKM52" s="37"/>
      <c r="CKN52" s="37"/>
      <c r="CKO52" s="37"/>
      <c r="CKP52" s="37"/>
      <c r="CKQ52" s="37"/>
      <c r="CKR52" s="37"/>
      <c r="CKS52" s="37"/>
      <c r="CKT52" s="37"/>
      <c r="CKU52" s="37"/>
      <c r="CKV52" s="37"/>
      <c r="CKW52" s="37"/>
      <c r="CKX52" s="37"/>
      <c r="CKY52" s="37"/>
      <c r="CKZ52" s="37"/>
      <c r="CLA52" s="37"/>
      <c r="CLB52" s="37"/>
      <c r="CLC52" s="37"/>
      <c r="CLD52" s="37"/>
      <c r="CLE52" s="37"/>
      <c r="CLF52" s="37"/>
      <c r="CLG52" s="37"/>
      <c r="CLH52" s="37"/>
      <c r="CLI52" s="37"/>
      <c r="CLJ52" s="37"/>
      <c r="CLK52" s="37"/>
      <c r="CLL52" s="37"/>
      <c r="CLM52" s="37"/>
      <c r="CLN52" s="37"/>
      <c r="CLO52" s="37"/>
      <c r="CLP52" s="37"/>
      <c r="CLQ52" s="37"/>
      <c r="CLR52" s="37"/>
      <c r="CLS52" s="37"/>
      <c r="CLT52" s="37"/>
      <c r="CLU52" s="37"/>
      <c r="CLV52" s="37"/>
      <c r="CLW52" s="37"/>
      <c r="CLX52" s="37"/>
      <c r="CLY52" s="37"/>
      <c r="CLZ52" s="37"/>
      <c r="CMA52" s="37"/>
      <c r="CMB52" s="37"/>
      <c r="CMC52" s="37"/>
      <c r="CMD52" s="37"/>
      <c r="CME52" s="37"/>
      <c r="CMF52" s="37"/>
      <c r="CMG52" s="37"/>
      <c r="CMH52" s="37"/>
      <c r="CMI52" s="37"/>
      <c r="CMJ52" s="37"/>
      <c r="CMK52" s="37"/>
      <c r="CML52" s="37"/>
      <c r="CMM52" s="37"/>
      <c r="CMN52" s="37"/>
      <c r="CMO52" s="37"/>
      <c r="CMP52" s="37"/>
      <c r="CMQ52" s="37"/>
      <c r="CMR52" s="37"/>
      <c r="CMS52" s="37"/>
      <c r="CMT52" s="37"/>
      <c r="CMU52" s="37"/>
      <c r="CMV52" s="37"/>
      <c r="CMW52" s="37"/>
      <c r="CMX52" s="37"/>
      <c r="CMY52" s="37"/>
      <c r="CMZ52" s="37"/>
      <c r="CNA52" s="37"/>
      <c r="CNB52" s="37"/>
      <c r="CNC52" s="37"/>
      <c r="CND52" s="37"/>
      <c r="CNE52" s="37"/>
      <c r="CNF52" s="37"/>
      <c r="CNG52" s="37"/>
      <c r="CNH52" s="37"/>
      <c r="CNI52" s="37"/>
      <c r="CNJ52" s="37"/>
      <c r="CNK52" s="37"/>
      <c r="CNL52" s="37"/>
      <c r="CNM52" s="37"/>
      <c r="CNN52" s="37"/>
      <c r="CNO52" s="37"/>
      <c r="CNP52" s="37"/>
      <c r="CNQ52" s="37"/>
      <c r="CNR52" s="37"/>
      <c r="CNS52" s="37"/>
      <c r="CNT52" s="37"/>
      <c r="CNU52" s="37"/>
      <c r="CNV52" s="37"/>
      <c r="CNW52" s="37"/>
      <c r="CNX52" s="37"/>
      <c r="CNY52" s="37"/>
      <c r="CNZ52" s="37"/>
      <c r="COA52" s="37"/>
      <c r="COB52" s="37"/>
      <c r="COC52" s="37"/>
      <c r="COD52" s="37"/>
      <c r="COE52" s="37"/>
      <c r="COF52" s="37"/>
      <c r="COG52" s="37"/>
      <c r="COH52" s="37"/>
      <c r="COI52" s="37"/>
      <c r="COJ52" s="37"/>
      <c r="COK52" s="37"/>
      <c r="COL52" s="37"/>
      <c r="COM52" s="37"/>
      <c r="CON52" s="37"/>
      <c r="COO52" s="37"/>
      <c r="COP52" s="37"/>
      <c r="COQ52" s="37"/>
      <c r="COR52" s="37"/>
      <c r="COS52" s="37"/>
      <c r="COT52" s="37"/>
      <c r="COU52" s="37"/>
      <c r="COV52" s="37"/>
      <c r="COW52" s="37"/>
      <c r="COX52" s="37"/>
      <c r="COY52" s="37"/>
      <c r="COZ52" s="37"/>
      <c r="CPA52" s="37"/>
      <c r="CPB52" s="37"/>
      <c r="CPC52" s="37"/>
      <c r="CPD52" s="37"/>
      <c r="CPE52" s="37"/>
      <c r="CPF52" s="37"/>
      <c r="CPG52" s="37"/>
      <c r="CPH52" s="37"/>
      <c r="CPI52" s="37"/>
      <c r="CPJ52" s="37"/>
      <c r="CPK52" s="37"/>
      <c r="CPL52" s="37"/>
      <c r="CPM52" s="37"/>
      <c r="CPN52" s="37"/>
      <c r="CPO52" s="37"/>
      <c r="CPP52" s="37"/>
      <c r="CPQ52" s="37"/>
      <c r="CPR52" s="37"/>
      <c r="CPS52" s="37"/>
      <c r="CPT52" s="37"/>
      <c r="CPU52" s="37"/>
      <c r="CPV52" s="37"/>
      <c r="CPW52" s="37"/>
      <c r="CPX52" s="37"/>
      <c r="CPY52" s="37"/>
      <c r="CPZ52" s="37"/>
      <c r="CQA52" s="37"/>
      <c r="CQB52" s="37"/>
      <c r="CQC52" s="37"/>
      <c r="CQD52" s="37"/>
      <c r="CQE52" s="37"/>
      <c r="CQF52" s="37"/>
      <c r="CQG52" s="37"/>
      <c r="CQH52" s="37"/>
      <c r="CQI52" s="37"/>
      <c r="CQJ52" s="37"/>
      <c r="CQK52" s="37"/>
      <c r="CQL52" s="37"/>
      <c r="CQM52" s="37"/>
      <c r="CQN52" s="37"/>
      <c r="CQO52" s="37"/>
      <c r="CQP52" s="37"/>
      <c r="CQQ52" s="37"/>
      <c r="CQR52" s="37"/>
      <c r="CQS52" s="37"/>
      <c r="CQT52" s="37"/>
      <c r="CQU52" s="37"/>
      <c r="CQV52" s="37"/>
      <c r="CQW52" s="37"/>
      <c r="CQX52" s="37"/>
      <c r="CQY52" s="37"/>
      <c r="CQZ52" s="37"/>
      <c r="CRA52" s="37"/>
      <c r="CRB52" s="37"/>
      <c r="CRC52" s="37"/>
      <c r="CRD52" s="37"/>
      <c r="CRE52" s="37"/>
      <c r="CRF52" s="37"/>
      <c r="CRG52" s="37"/>
      <c r="CRH52" s="37"/>
      <c r="CRI52" s="37"/>
      <c r="CRJ52" s="37"/>
      <c r="CRK52" s="37"/>
      <c r="CRL52" s="37"/>
      <c r="CRM52" s="37"/>
      <c r="CRN52" s="37"/>
      <c r="CRO52" s="37"/>
      <c r="CRP52" s="37"/>
      <c r="CRQ52" s="37"/>
      <c r="CRR52" s="37"/>
      <c r="CRS52" s="37"/>
      <c r="CRT52" s="37"/>
      <c r="CRU52" s="37"/>
      <c r="CRV52" s="37"/>
      <c r="CRW52" s="37"/>
      <c r="CRX52" s="37"/>
      <c r="CRY52" s="37"/>
      <c r="CRZ52" s="37"/>
      <c r="CSA52" s="37"/>
      <c r="CSB52" s="37"/>
      <c r="CSC52" s="37"/>
      <c r="CSD52" s="37"/>
      <c r="CSE52" s="37"/>
      <c r="CSF52" s="37"/>
      <c r="CSG52" s="37"/>
      <c r="CSH52" s="37"/>
      <c r="CSI52" s="37"/>
      <c r="CSJ52" s="37"/>
      <c r="CSK52" s="37"/>
      <c r="CSL52" s="37"/>
      <c r="CSM52" s="37"/>
      <c r="CSN52" s="37"/>
      <c r="CSO52" s="37"/>
      <c r="CSP52" s="37"/>
      <c r="CSQ52" s="37"/>
      <c r="CSR52" s="37"/>
      <c r="CSS52" s="37"/>
      <c r="CST52" s="37"/>
      <c r="CSU52" s="37"/>
      <c r="CSV52" s="37"/>
      <c r="CSW52" s="37"/>
      <c r="CSX52" s="37"/>
      <c r="CSY52" s="37"/>
      <c r="CSZ52" s="37"/>
      <c r="CTA52" s="37"/>
      <c r="CTB52" s="37"/>
      <c r="CTC52" s="37"/>
      <c r="CTD52" s="37"/>
      <c r="CTE52" s="37"/>
      <c r="CTF52" s="37"/>
      <c r="CTG52" s="37"/>
      <c r="CTH52" s="37"/>
      <c r="CTI52" s="37"/>
      <c r="CTJ52" s="37"/>
      <c r="CTK52" s="37"/>
      <c r="CTL52" s="37"/>
      <c r="CTM52" s="37"/>
      <c r="CTN52" s="37"/>
      <c r="CTO52" s="37"/>
      <c r="CTP52" s="37"/>
      <c r="CTQ52" s="37"/>
      <c r="CTR52" s="37"/>
      <c r="CTS52" s="37"/>
      <c r="CTT52" s="37"/>
      <c r="CTU52" s="37"/>
      <c r="CTV52" s="37"/>
      <c r="CTW52" s="37"/>
      <c r="CTX52" s="37"/>
      <c r="CTY52" s="37"/>
      <c r="CTZ52" s="37"/>
      <c r="CUA52" s="37"/>
      <c r="CUB52" s="37"/>
      <c r="CUC52" s="37"/>
      <c r="CUD52" s="37"/>
      <c r="CUE52" s="37"/>
      <c r="CUF52" s="37"/>
      <c r="CUG52" s="37"/>
      <c r="CUH52" s="37"/>
      <c r="CUI52" s="37"/>
      <c r="CUJ52" s="37"/>
      <c r="CUK52" s="37"/>
      <c r="CUL52" s="37"/>
      <c r="CUM52" s="37"/>
      <c r="CUN52" s="37"/>
      <c r="CUO52" s="37"/>
      <c r="CUP52" s="37"/>
      <c r="CUQ52" s="37"/>
      <c r="CUR52" s="37"/>
      <c r="CUS52" s="37"/>
      <c r="CUT52" s="37"/>
      <c r="CUU52" s="37"/>
      <c r="CUV52" s="37"/>
      <c r="CUW52" s="37"/>
      <c r="CUX52" s="37"/>
      <c r="CUY52" s="37"/>
      <c r="CUZ52" s="37"/>
      <c r="CVA52" s="37"/>
      <c r="CVB52" s="37"/>
      <c r="CVC52" s="37"/>
      <c r="CVD52" s="37"/>
      <c r="CVE52" s="37"/>
      <c r="CVF52" s="37"/>
      <c r="CVG52" s="37"/>
      <c r="CVH52" s="37"/>
      <c r="CVI52" s="37"/>
      <c r="CVJ52" s="37"/>
      <c r="CVK52" s="37"/>
      <c r="CVL52" s="37"/>
      <c r="CVM52" s="37"/>
      <c r="CVN52" s="37"/>
      <c r="CVO52" s="37"/>
      <c r="CVP52" s="37"/>
      <c r="CVQ52" s="37"/>
      <c r="CVR52" s="37"/>
      <c r="CVS52" s="37"/>
      <c r="CVT52" s="37"/>
      <c r="CVU52" s="37"/>
      <c r="CVV52" s="37"/>
      <c r="CVW52" s="37"/>
      <c r="CVX52" s="37"/>
      <c r="CVY52" s="37"/>
      <c r="CVZ52" s="37"/>
      <c r="CWA52" s="37"/>
      <c r="CWB52" s="37"/>
      <c r="CWC52" s="37"/>
      <c r="CWD52" s="37"/>
      <c r="CWE52" s="37"/>
      <c r="CWF52" s="37"/>
      <c r="CWG52" s="37"/>
      <c r="CWH52" s="37"/>
      <c r="CWI52" s="37"/>
      <c r="CWJ52" s="37"/>
      <c r="CWK52" s="37"/>
      <c r="CWL52" s="37"/>
      <c r="CWM52" s="37"/>
      <c r="CWN52" s="37"/>
      <c r="CWO52" s="37"/>
      <c r="CWP52" s="37"/>
      <c r="CWQ52" s="37"/>
      <c r="CWR52" s="37"/>
      <c r="CWS52" s="37"/>
      <c r="CWT52" s="37"/>
      <c r="CWU52" s="37"/>
      <c r="CWV52" s="37"/>
      <c r="CWW52" s="37"/>
      <c r="CWX52" s="37"/>
      <c r="CWY52" s="37"/>
      <c r="CWZ52" s="37"/>
      <c r="CXA52" s="37"/>
      <c r="CXB52" s="37"/>
      <c r="CXC52" s="37"/>
      <c r="CXD52" s="37"/>
      <c r="CXE52" s="37"/>
      <c r="CXF52" s="37"/>
      <c r="CXG52" s="37"/>
      <c r="CXH52" s="37"/>
      <c r="CXI52" s="37"/>
      <c r="CXJ52" s="37"/>
      <c r="CXK52" s="37"/>
      <c r="CXL52" s="37"/>
      <c r="CXM52" s="37"/>
      <c r="CXN52" s="37"/>
      <c r="CXO52" s="37"/>
      <c r="CXP52" s="37"/>
      <c r="CXQ52" s="37"/>
      <c r="CXR52" s="37"/>
      <c r="CXS52" s="37"/>
      <c r="CXT52" s="37"/>
      <c r="CXU52" s="37"/>
      <c r="CXV52" s="37"/>
      <c r="CXW52" s="37"/>
      <c r="CXX52" s="37"/>
      <c r="CXY52" s="37"/>
      <c r="CXZ52" s="37"/>
      <c r="CYA52" s="37"/>
      <c r="CYB52" s="37"/>
      <c r="CYC52" s="37"/>
      <c r="CYD52" s="37"/>
      <c r="CYE52" s="37"/>
      <c r="CYF52" s="37"/>
      <c r="CYG52" s="37"/>
      <c r="CYH52" s="37"/>
      <c r="CYI52" s="37"/>
      <c r="CYJ52" s="37"/>
      <c r="CYK52" s="37"/>
      <c r="CYL52" s="37"/>
      <c r="CYM52" s="37"/>
      <c r="CYN52" s="37"/>
      <c r="CYO52" s="37"/>
      <c r="CYP52" s="37"/>
      <c r="CYQ52" s="37"/>
      <c r="CYR52" s="37"/>
      <c r="CYS52" s="37"/>
      <c r="CYT52" s="37"/>
      <c r="CYU52" s="37"/>
      <c r="CYV52" s="37"/>
      <c r="CYW52" s="37"/>
      <c r="CYX52" s="37"/>
      <c r="CYY52" s="37"/>
      <c r="CYZ52" s="37"/>
      <c r="CZA52" s="37"/>
      <c r="CZB52" s="37"/>
      <c r="CZC52" s="37"/>
      <c r="CZD52" s="37"/>
      <c r="CZE52" s="37"/>
      <c r="CZF52" s="37"/>
      <c r="CZG52" s="37"/>
      <c r="CZH52" s="37"/>
      <c r="CZI52" s="37"/>
      <c r="CZJ52" s="37"/>
      <c r="CZK52" s="37"/>
      <c r="CZL52" s="37"/>
      <c r="CZM52" s="37"/>
      <c r="CZN52" s="37"/>
      <c r="CZO52" s="37"/>
      <c r="CZP52" s="37"/>
      <c r="CZQ52" s="37"/>
      <c r="CZR52" s="37"/>
      <c r="CZS52" s="37"/>
      <c r="CZT52" s="37"/>
      <c r="CZU52" s="37"/>
      <c r="CZV52" s="37"/>
      <c r="CZW52" s="37"/>
      <c r="CZX52" s="37"/>
      <c r="CZY52" s="37"/>
      <c r="CZZ52" s="37"/>
      <c r="DAA52" s="37"/>
      <c r="DAB52" s="37"/>
      <c r="DAC52" s="37"/>
      <c r="DAD52" s="37"/>
      <c r="DAE52" s="37"/>
      <c r="DAF52" s="37"/>
      <c r="DAG52" s="37"/>
      <c r="DAH52" s="37"/>
      <c r="DAI52" s="37"/>
      <c r="DAJ52" s="37"/>
      <c r="DAK52" s="37"/>
      <c r="DAL52" s="37"/>
      <c r="DAM52" s="37"/>
      <c r="DAN52" s="37"/>
      <c r="DAO52" s="37"/>
      <c r="DAP52" s="37"/>
      <c r="DAQ52" s="37"/>
      <c r="DAR52" s="37"/>
      <c r="DAS52" s="37"/>
      <c r="DAT52" s="37"/>
      <c r="DAU52" s="37"/>
      <c r="DAV52" s="37"/>
      <c r="DAW52" s="37"/>
      <c r="DAX52" s="37"/>
      <c r="DAY52" s="37"/>
      <c r="DAZ52" s="37"/>
      <c r="DBA52" s="37"/>
      <c r="DBB52" s="37"/>
      <c r="DBC52" s="37"/>
      <c r="DBD52" s="37"/>
      <c r="DBE52" s="37"/>
      <c r="DBF52" s="37"/>
      <c r="DBG52" s="37"/>
      <c r="DBH52" s="37"/>
      <c r="DBI52" s="37"/>
      <c r="DBJ52" s="37"/>
      <c r="DBK52" s="37"/>
      <c r="DBL52" s="37"/>
      <c r="DBM52" s="37"/>
      <c r="DBN52" s="37"/>
      <c r="DBO52" s="37"/>
      <c r="DBP52" s="37"/>
      <c r="DBQ52" s="37"/>
      <c r="DBR52" s="37"/>
      <c r="DBS52" s="37"/>
      <c r="DBT52" s="37"/>
      <c r="DBU52" s="37"/>
      <c r="DBV52" s="37"/>
      <c r="DBW52" s="37"/>
      <c r="DBX52" s="37"/>
      <c r="DBY52" s="37"/>
      <c r="DBZ52" s="37"/>
      <c r="DCA52" s="37"/>
      <c r="DCB52" s="37"/>
      <c r="DCC52" s="37"/>
      <c r="DCD52" s="37"/>
      <c r="DCE52" s="37"/>
      <c r="DCF52" s="37"/>
      <c r="DCG52" s="37"/>
      <c r="DCH52" s="37"/>
      <c r="DCI52" s="37"/>
      <c r="DCJ52" s="37"/>
      <c r="DCK52" s="37"/>
      <c r="DCL52" s="37"/>
      <c r="DCM52" s="37"/>
      <c r="DCN52" s="37"/>
      <c r="DCO52" s="37"/>
      <c r="DCP52" s="37"/>
      <c r="DCQ52" s="37"/>
      <c r="DCR52" s="37"/>
      <c r="DCS52" s="37"/>
      <c r="DCT52" s="37"/>
      <c r="DCU52" s="37"/>
      <c r="DCV52" s="37"/>
      <c r="DCW52" s="37"/>
      <c r="DCX52" s="37"/>
      <c r="DCY52" s="37"/>
      <c r="DCZ52" s="37"/>
      <c r="DDA52" s="37"/>
      <c r="DDB52" s="37"/>
      <c r="DDC52" s="37"/>
      <c r="DDD52" s="37"/>
      <c r="DDE52" s="37"/>
      <c r="DDF52" s="37"/>
      <c r="DDG52" s="37"/>
      <c r="DDH52" s="37"/>
      <c r="DDI52" s="37"/>
      <c r="DDJ52" s="37"/>
      <c r="DDK52" s="37"/>
      <c r="DDL52" s="37"/>
      <c r="DDM52" s="37"/>
      <c r="DDN52" s="37"/>
      <c r="DDO52" s="37"/>
      <c r="DDP52" s="37"/>
      <c r="DDQ52" s="37"/>
      <c r="DDR52" s="37"/>
      <c r="DDS52" s="37"/>
      <c r="DDT52" s="37"/>
      <c r="DDU52" s="37"/>
      <c r="DDV52" s="37"/>
      <c r="DDW52" s="37"/>
      <c r="DDX52" s="37"/>
      <c r="DDY52" s="37"/>
      <c r="DDZ52" s="37"/>
      <c r="DEA52" s="37"/>
      <c r="DEB52" s="37"/>
      <c r="DEC52" s="37"/>
      <c r="DED52" s="37"/>
      <c r="DEE52" s="37"/>
      <c r="DEF52" s="37"/>
      <c r="DEG52" s="37"/>
      <c r="DEH52" s="37"/>
      <c r="DEI52" s="37"/>
      <c r="DEJ52" s="37"/>
      <c r="DEK52" s="37"/>
      <c r="DEL52" s="37"/>
      <c r="DEM52" s="37"/>
      <c r="DEN52" s="37"/>
      <c r="DEO52" s="37"/>
      <c r="DEP52" s="37"/>
      <c r="DEQ52" s="37"/>
      <c r="DER52" s="37"/>
      <c r="DES52" s="37"/>
      <c r="DET52" s="37"/>
      <c r="DEU52" s="37"/>
      <c r="DEV52" s="37"/>
      <c r="DEW52" s="37"/>
      <c r="DEX52" s="37"/>
      <c r="DEY52" s="37"/>
      <c r="DEZ52" s="37"/>
      <c r="DFA52" s="37"/>
      <c r="DFB52" s="37"/>
      <c r="DFC52" s="37"/>
      <c r="DFD52" s="37"/>
      <c r="DFE52" s="37"/>
      <c r="DFF52" s="37"/>
      <c r="DFG52" s="37"/>
      <c r="DFH52" s="37"/>
      <c r="DFI52" s="37"/>
      <c r="DFJ52" s="37"/>
      <c r="DFK52" s="37"/>
      <c r="DFL52" s="37"/>
      <c r="DFM52" s="37"/>
      <c r="DFN52" s="37"/>
      <c r="DFO52" s="37"/>
      <c r="DFP52" s="37"/>
      <c r="DFQ52" s="37"/>
      <c r="DFR52" s="37"/>
      <c r="DFS52" s="37"/>
      <c r="DFT52" s="37"/>
      <c r="DFU52" s="37"/>
      <c r="DFV52" s="37"/>
      <c r="DFW52" s="37"/>
      <c r="DFX52" s="37"/>
      <c r="DFY52" s="37"/>
      <c r="DFZ52" s="37"/>
      <c r="DGA52" s="37"/>
      <c r="DGB52" s="37"/>
      <c r="DGC52" s="37"/>
      <c r="DGD52" s="37"/>
      <c r="DGE52" s="37"/>
      <c r="DGF52" s="37"/>
      <c r="DGG52" s="37"/>
      <c r="DGH52" s="37"/>
      <c r="DGI52" s="37"/>
      <c r="DGJ52" s="37"/>
      <c r="DGK52" s="37"/>
      <c r="DGL52" s="37"/>
      <c r="DGM52" s="37"/>
      <c r="DGN52" s="37"/>
      <c r="DGO52" s="37"/>
      <c r="DGP52" s="37"/>
      <c r="DGQ52" s="37"/>
      <c r="DGR52" s="37"/>
      <c r="DGS52" s="37"/>
      <c r="DGT52" s="37"/>
      <c r="DGU52" s="37"/>
      <c r="DGV52" s="37"/>
      <c r="DGW52" s="37"/>
      <c r="DGX52" s="37"/>
      <c r="DGY52" s="37"/>
      <c r="DGZ52" s="37"/>
      <c r="DHA52" s="37"/>
      <c r="DHB52" s="37"/>
      <c r="DHC52" s="37"/>
      <c r="DHD52" s="37"/>
      <c r="DHE52" s="37"/>
      <c r="DHF52" s="37"/>
      <c r="DHG52" s="37"/>
      <c r="DHH52" s="37"/>
      <c r="DHI52" s="37"/>
      <c r="DHJ52" s="37"/>
      <c r="DHK52" s="37"/>
      <c r="DHL52" s="37"/>
      <c r="DHM52" s="37"/>
      <c r="DHN52" s="37"/>
      <c r="DHO52" s="37"/>
      <c r="DHP52" s="37"/>
      <c r="DHQ52" s="37"/>
      <c r="DHR52" s="37"/>
      <c r="DHS52" s="37"/>
      <c r="DHT52" s="37"/>
      <c r="DHU52" s="37"/>
      <c r="DHV52" s="37"/>
      <c r="DHW52" s="37"/>
      <c r="DHX52" s="37"/>
      <c r="DHY52" s="37"/>
      <c r="DHZ52" s="37"/>
      <c r="DIA52" s="37"/>
      <c r="DIB52" s="37"/>
      <c r="DIC52" s="37"/>
      <c r="DID52" s="37"/>
      <c r="DIE52" s="37"/>
      <c r="DIF52" s="37"/>
      <c r="DIG52" s="37"/>
      <c r="DIH52" s="37"/>
      <c r="DII52" s="37"/>
      <c r="DIJ52" s="37"/>
      <c r="DIK52" s="37"/>
      <c r="DIL52" s="37"/>
      <c r="DIM52" s="37"/>
      <c r="DIN52" s="37"/>
      <c r="DIO52" s="37"/>
      <c r="DIP52" s="37"/>
      <c r="DIQ52" s="37"/>
      <c r="DIR52" s="37"/>
      <c r="DIS52" s="37"/>
      <c r="DIT52" s="37"/>
      <c r="DIU52" s="37"/>
      <c r="DIV52" s="37"/>
      <c r="DIW52" s="37"/>
      <c r="DIX52" s="37"/>
      <c r="DIY52" s="37"/>
      <c r="DIZ52" s="37"/>
      <c r="DJA52" s="37"/>
      <c r="DJB52" s="37"/>
      <c r="DJC52" s="37"/>
      <c r="DJD52" s="37"/>
      <c r="DJE52" s="37"/>
      <c r="DJF52" s="37"/>
      <c r="DJG52" s="37"/>
      <c r="DJH52" s="37"/>
      <c r="DJI52" s="37"/>
      <c r="DJJ52" s="37"/>
      <c r="DJK52" s="37"/>
      <c r="DJL52" s="37"/>
      <c r="DJM52" s="37"/>
      <c r="DJN52" s="37"/>
      <c r="DJO52" s="37"/>
      <c r="DJP52" s="37"/>
      <c r="DJQ52" s="37"/>
      <c r="DJR52" s="37"/>
      <c r="DJS52" s="37"/>
      <c r="DJT52" s="37"/>
      <c r="DJU52" s="37"/>
      <c r="DJV52" s="37"/>
      <c r="DJW52" s="37"/>
      <c r="DJX52" s="37"/>
      <c r="DJY52" s="37"/>
      <c r="DJZ52" s="37"/>
      <c r="DKA52" s="37"/>
      <c r="DKB52" s="37"/>
      <c r="DKC52" s="37"/>
      <c r="DKD52" s="37"/>
      <c r="DKE52" s="37"/>
      <c r="DKF52" s="37"/>
      <c r="DKG52" s="37"/>
      <c r="DKH52" s="37"/>
      <c r="DKI52" s="37"/>
      <c r="DKJ52" s="37"/>
      <c r="DKK52" s="37"/>
      <c r="DKL52" s="37"/>
      <c r="DKM52" s="37"/>
      <c r="DKN52" s="37"/>
      <c r="DKO52" s="37"/>
      <c r="DKP52" s="37"/>
      <c r="DKQ52" s="37"/>
      <c r="DKR52" s="37"/>
      <c r="DKS52" s="37"/>
      <c r="DKT52" s="37"/>
      <c r="DKU52" s="37"/>
      <c r="DKV52" s="37"/>
      <c r="DKW52" s="37"/>
      <c r="DKX52" s="37"/>
      <c r="DKY52" s="37"/>
      <c r="DKZ52" s="37"/>
      <c r="DLA52" s="37"/>
      <c r="DLB52" s="37"/>
      <c r="DLC52" s="37"/>
      <c r="DLD52" s="37"/>
      <c r="DLE52" s="37"/>
      <c r="DLF52" s="37"/>
      <c r="DLG52" s="37"/>
      <c r="DLH52" s="37"/>
      <c r="DLI52" s="37"/>
      <c r="DLJ52" s="37"/>
      <c r="DLK52" s="37"/>
      <c r="DLL52" s="37"/>
      <c r="DLM52" s="37"/>
      <c r="DLN52" s="37"/>
      <c r="DLO52" s="37"/>
      <c r="DLP52" s="37"/>
      <c r="DLQ52" s="37"/>
      <c r="DLR52" s="37"/>
      <c r="DLS52" s="37"/>
      <c r="DLT52" s="37"/>
      <c r="DLU52" s="37"/>
      <c r="DLV52" s="37"/>
      <c r="DLW52" s="37"/>
      <c r="DLX52" s="37"/>
      <c r="DLY52" s="37"/>
      <c r="DLZ52" s="37"/>
      <c r="DMA52" s="37"/>
      <c r="DMB52" s="37"/>
      <c r="DMC52" s="37"/>
      <c r="DMD52" s="37"/>
      <c r="DME52" s="37"/>
      <c r="DMF52" s="37"/>
      <c r="DMG52" s="37"/>
      <c r="DMH52" s="37"/>
      <c r="DMI52" s="37"/>
      <c r="DMJ52" s="37"/>
      <c r="DMK52" s="37"/>
      <c r="DML52" s="37"/>
      <c r="DMM52" s="37"/>
      <c r="DMN52" s="37"/>
      <c r="DMO52" s="37"/>
      <c r="DMP52" s="37"/>
      <c r="DMQ52" s="37"/>
      <c r="DMR52" s="37"/>
      <c r="DMS52" s="37"/>
      <c r="DMT52" s="37"/>
      <c r="DMU52" s="37"/>
      <c r="DMV52" s="37"/>
      <c r="DMW52" s="37"/>
      <c r="DMX52" s="37"/>
      <c r="DMY52" s="37"/>
      <c r="DMZ52" s="37"/>
      <c r="DNA52" s="37"/>
      <c r="DNB52" s="37"/>
      <c r="DNC52" s="37"/>
      <c r="DND52" s="37"/>
      <c r="DNE52" s="37"/>
      <c r="DNF52" s="37"/>
      <c r="DNG52" s="37"/>
      <c r="DNH52" s="37"/>
      <c r="DNI52" s="37"/>
      <c r="DNJ52" s="37"/>
      <c r="DNK52" s="37"/>
      <c r="DNL52" s="37"/>
      <c r="DNM52" s="37"/>
      <c r="DNN52" s="37"/>
      <c r="DNO52" s="37"/>
      <c r="DNP52" s="37"/>
      <c r="DNQ52" s="37"/>
      <c r="DNR52" s="37"/>
      <c r="DNS52" s="37"/>
      <c r="DNT52" s="37"/>
      <c r="DNU52" s="37"/>
      <c r="DNV52" s="37"/>
      <c r="DNW52" s="37"/>
      <c r="DNX52" s="37"/>
      <c r="DNY52" s="37"/>
      <c r="DNZ52" s="37"/>
      <c r="DOA52" s="37"/>
      <c r="DOB52" s="37"/>
      <c r="DOC52" s="37"/>
      <c r="DOD52" s="37"/>
      <c r="DOE52" s="37"/>
      <c r="DOF52" s="37"/>
      <c r="DOG52" s="37"/>
      <c r="DOH52" s="37"/>
      <c r="DOI52" s="37"/>
      <c r="DOJ52" s="37"/>
      <c r="DOK52" s="37"/>
      <c r="DOL52" s="37"/>
      <c r="DOM52" s="37"/>
      <c r="DON52" s="37"/>
      <c r="DOO52" s="37"/>
      <c r="DOP52" s="37"/>
      <c r="DOQ52" s="37"/>
      <c r="DOR52" s="37"/>
      <c r="DOS52" s="37"/>
      <c r="DOT52" s="37"/>
      <c r="DOU52" s="37"/>
      <c r="DOV52" s="37"/>
      <c r="DOW52" s="37"/>
      <c r="DOX52" s="37"/>
      <c r="DOY52" s="37"/>
      <c r="DOZ52" s="37"/>
      <c r="DPA52" s="37"/>
      <c r="DPB52" s="37"/>
      <c r="DPC52" s="37"/>
      <c r="DPD52" s="37"/>
      <c r="DPE52" s="37"/>
      <c r="DPF52" s="37"/>
      <c r="DPG52" s="37"/>
      <c r="DPH52" s="37"/>
      <c r="DPI52" s="37"/>
      <c r="DPJ52" s="37"/>
      <c r="DPK52" s="37"/>
      <c r="DPL52" s="37"/>
      <c r="DPM52" s="37"/>
      <c r="DPN52" s="37"/>
      <c r="DPO52" s="37"/>
      <c r="DPP52" s="37"/>
      <c r="DPQ52" s="37"/>
      <c r="DPR52" s="37"/>
      <c r="DPS52" s="37"/>
      <c r="DPT52" s="37"/>
      <c r="DPU52" s="37"/>
      <c r="DPV52" s="37"/>
      <c r="DPW52" s="37"/>
      <c r="DPX52" s="37"/>
      <c r="DPY52" s="37"/>
      <c r="DPZ52" s="37"/>
      <c r="DQA52" s="37"/>
      <c r="DQB52" s="37"/>
      <c r="DQC52" s="37"/>
      <c r="DQD52" s="37"/>
      <c r="DQE52" s="37"/>
      <c r="DQF52" s="37"/>
      <c r="DQG52" s="37"/>
      <c r="DQH52" s="37"/>
      <c r="DQI52" s="37"/>
      <c r="DQJ52" s="37"/>
      <c r="DQK52" s="37"/>
      <c r="DQL52" s="37"/>
      <c r="DQM52" s="37"/>
      <c r="DQN52" s="37"/>
      <c r="DQO52" s="37"/>
      <c r="DQP52" s="37"/>
      <c r="DQQ52" s="37"/>
      <c r="DQR52" s="37"/>
      <c r="DQS52" s="37"/>
      <c r="DQT52" s="37"/>
      <c r="DQU52" s="37"/>
      <c r="DQV52" s="37"/>
      <c r="DQW52" s="37"/>
      <c r="DQX52" s="37"/>
      <c r="DQY52" s="37"/>
      <c r="DQZ52" s="37"/>
      <c r="DRA52" s="37"/>
      <c r="DRB52" s="37"/>
      <c r="DRC52" s="37"/>
      <c r="DRD52" s="37"/>
      <c r="DRE52" s="37"/>
      <c r="DRF52" s="37"/>
      <c r="DRG52" s="37"/>
      <c r="DRH52" s="37"/>
      <c r="DRI52" s="37"/>
      <c r="DRJ52" s="37"/>
      <c r="DRK52" s="37"/>
      <c r="DRL52" s="37"/>
      <c r="DRM52" s="37"/>
      <c r="DRN52" s="37"/>
      <c r="DRO52" s="37"/>
      <c r="DRP52" s="37"/>
      <c r="DRQ52" s="37"/>
      <c r="DRR52" s="37"/>
      <c r="DRS52" s="37"/>
      <c r="DRT52" s="37"/>
      <c r="DRU52" s="37"/>
      <c r="DRV52" s="37"/>
      <c r="DRW52" s="37"/>
      <c r="DRX52" s="37"/>
      <c r="DRY52" s="37"/>
      <c r="DRZ52" s="37"/>
      <c r="DSA52" s="37"/>
      <c r="DSB52" s="37"/>
      <c r="DSC52" s="37"/>
      <c r="DSD52" s="37"/>
      <c r="DSE52" s="37"/>
      <c r="DSF52" s="37"/>
      <c r="DSG52" s="37"/>
      <c r="DSH52" s="37"/>
      <c r="DSI52" s="37"/>
      <c r="DSJ52" s="37"/>
      <c r="DSK52" s="37"/>
      <c r="DSL52" s="37"/>
      <c r="DSM52" s="37"/>
      <c r="DSN52" s="37"/>
      <c r="DSO52" s="37"/>
      <c r="DSP52" s="37"/>
      <c r="DSQ52" s="37"/>
      <c r="DSR52" s="37"/>
      <c r="DSS52" s="37"/>
      <c r="DST52" s="37"/>
      <c r="DSU52" s="37"/>
      <c r="DSV52" s="37"/>
      <c r="DSW52" s="37"/>
      <c r="DSX52" s="37"/>
      <c r="DSY52" s="37"/>
      <c r="DSZ52" s="37"/>
      <c r="DTA52" s="37"/>
      <c r="DTB52" s="37"/>
      <c r="DTC52" s="37"/>
      <c r="DTD52" s="37"/>
      <c r="DTE52" s="37"/>
      <c r="DTF52" s="37"/>
      <c r="DTG52" s="37"/>
      <c r="DTH52" s="37"/>
      <c r="DTI52" s="37"/>
      <c r="DTJ52" s="37"/>
      <c r="DTK52" s="37"/>
      <c r="DTL52" s="37"/>
      <c r="DTM52" s="37"/>
      <c r="DTN52" s="37"/>
      <c r="DTO52" s="37"/>
      <c r="DTP52" s="37"/>
      <c r="DTQ52" s="37"/>
      <c r="DTR52" s="37"/>
      <c r="DTS52" s="37"/>
      <c r="DTT52" s="37"/>
      <c r="DTU52" s="37"/>
      <c r="DTV52" s="37"/>
      <c r="DTW52" s="37"/>
      <c r="DTX52" s="37"/>
      <c r="DTY52" s="37"/>
      <c r="DTZ52" s="37"/>
      <c r="DUA52" s="37"/>
      <c r="DUB52" s="37"/>
      <c r="DUC52" s="37"/>
      <c r="DUD52" s="37"/>
      <c r="DUE52" s="37"/>
      <c r="DUF52" s="37"/>
      <c r="DUG52" s="37"/>
      <c r="DUH52" s="37"/>
      <c r="DUI52" s="37"/>
      <c r="DUJ52" s="37"/>
      <c r="DUK52" s="37"/>
      <c r="DUL52" s="37"/>
      <c r="DUM52" s="37"/>
      <c r="DUN52" s="37"/>
      <c r="DUO52" s="37"/>
      <c r="DUP52" s="37"/>
      <c r="DUQ52" s="37"/>
      <c r="DUR52" s="37"/>
      <c r="DUS52" s="37"/>
      <c r="DUT52" s="37"/>
      <c r="DUU52" s="37"/>
      <c r="DUV52" s="37"/>
      <c r="DUW52" s="37"/>
      <c r="DUX52" s="37"/>
      <c r="DUY52" s="37"/>
      <c r="DUZ52" s="37"/>
      <c r="DVA52" s="37"/>
      <c r="DVB52" s="37"/>
      <c r="DVC52" s="37"/>
      <c r="DVD52" s="37"/>
      <c r="DVE52" s="37"/>
      <c r="DVF52" s="37"/>
      <c r="DVG52" s="37"/>
      <c r="DVH52" s="37"/>
      <c r="DVI52" s="37"/>
      <c r="DVJ52" s="37"/>
      <c r="DVK52" s="37"/>
      <c r="DVL52" s="37"/>
      <c r="DVM52" s="37"/>
      <c r="DVN52" s="37"/>
      <c r="DVO52" s="37"/>
      <c r="DVP52" s="37"/>
      <c r="DVQ52" s="37"/>
      <c r="DVR52" s="37"/>
      <c r="DVS52" s="37"/>
      <c r="DVT52" s="37"/>
      <c r="DVU52" s="37"/>
      <c r="DVV52" s="37"/>
      <c r="DVW52" s="37"/>
      <c r="DVX52" s="37"/>
      <c r="DVY52" s="37"/>
      <c r="DVZ52" s="37"/>
      <c r="DWA52" s="37"/>
      <c r="DWB52" s="37"/>
      <c r="DWC52" s="37"/>
      <c r="DWD52" s="37"/>
      <c r="DWE52" s="37"/>
      <c r="DWF52" s="37"/>
      <c r="DWG52" s="37"/>
      <c r="DWH52" s="37"/>
      <c r="DWI52" s="37"/>
      <c r="DWJ52" s="37"/>
      <c r="DWK52" s="37"/>
      <c r="DWL52" s="37"/>
      <c r="DWM52" s="37"/>
      <c r="DWN52" s="37"/>
      <c r="DWO52" s="37"/>
      <c r="DWP52" s="37"/>
      <c r="DWQ52" s="37"/>
      <c r="DWR52" s="37"/>
      <c r="DWS52" s="37"/>
      <c r="DWT52" s="37"/>
      <c r="DWU52" s="37"/>
      <c r="DWV52" s="37"/>
      <c r="DWW52" s="37"/>
      <c r="DWX52" s="37"/>
      <c r="DWY52" s="37"/>
      <c r="DWZ52" s="37"/>
      <c r="DXA52" s="37"/>
      <c r="DXB52" s="37"/>
      <c r="DXC52" s="37"/>
      <c r="DXD52" s="37"/>
      <c r="DXE52" s="37"/>
      <c r="DXF52" s="37"/>
      <c r="DXG52" s="37"/>
      <c r="DXH52" s="37"/>
      <c r="DXI52" s="37"/>
      <c r="DXJ52" s="37"/>
      <c r="DXK52" s="37"/>
      <c r="DXL52" s="37"/>
      <c r="DXM52" s="37"/>
      <c r="DXN52" s="37"/>
      <c r="DXO52" s="37"/>
      <c r="DXP52" s="37"/>
      <c r="DXQ52" s="37"/>
      <c r="DXR52" s="37"/>
      <c r="DXS52" s="37"/>
      <c r="DXT52" s="37"/>
      <c r="DXU52" s="37"/>
      <c r="DXV52" s="37"/>
      <c r="DXW52" s="37"/>
      <c r="DXX52" s="37"/>
      <c r="DXY52" s="37"/>
      <c r="DXZ52" s="37"/>
      <c r="DYA52" s="37"/>
      <c r="DYB52" s="37"/>
      <c r="DYC52" s="37"/>
      <c r="DYD52" s="37"/>
      <c r="DYE52" s="37"/>
      <c r="DYF52" s="37"/>
      <c r="DYG52" s="37"/>
      <c r="DYH52" s="37"/>
      <c r="DYI52" s="37"/>
      <c r="DYJ52" s="37"/>
      <c r="DYK52" s="37"/>
      <c r="DYL52" s="37"/>
      <c r="DYM52" s="37"/>
      <c r="DYN52" s="37"/>
      <c r="DYO52" s="37"/>
      <c r="DYP52" s="37"/>
      <c r="DYQ52" s="37"/>
      <c r="DYR52" s="37"/>
      <c r="DYS52" s="37"/>
      <c r="DYT52" s="37"/>
      <c r="DYU52" s="37"/>
      <c r="DYV52" s="37"/>
      <c r="DYW52" s="37"/>
      <c r="DYX52" s="37"/>
      <c r="DYY52" s="37"/>
      <c r="DYZ52" s="37"/>
      <c r="DZA52" s="37"/>
      <c r="DZB52" s="37"/>
      <c r="DZC52" s="37"/>
      <c r="DZD52" s="37"/>
      <c r="DZE52" s="37"/>
      <c r="DZF52" s="37"/>
      <c r="DZG52" s="37"/>
      <c r="DZH52" s="37"/>
      <c r="DZI52" s="37"/>
      <c r="DZJ52" s="37"/>
      <c r="DZK52" s="37"/>
      <c r="DZL52" s="37"/>
      <c r="DZM52" s="37"/>
      <c r="DZN52" s="37"/>
      <c r="DZO52" s="37"/>
      <c r="DZP52" s="37"/>
      <c r="DZQ52" s="37"/>
      <c r="DZR52" s="37"/>
      <c r="DZS52" s="37"/>
      <c r="DZT52" s="37"/>
      <c r="DZU52" s="37"/>
      <c r="DZV52" s="37"/>
      <c r="DZW52" s="37"/>
      <c r="DZX52" s="37"/>
      <c r="DZY52" s="37"/>
      <c r="DZZ52" s="37"/>
      <c r="EAA52" s="37"/>
      <c r="EAB52" s="37"/>
      <c r="EAC52" s="37"/>
      <c r="EAD52" s="37"/>
      <c r="EAE52" s="37"/>
      <c r="EAF52" s="37"/>
      <c r="EAG52" s="37"/>
      <c r="EAH52" s="37"/>
      <c r="EAI52" s="37"/>
      <c r="EAJ52" s="37"/>
      <c r="EAK52" s="37"/>
      <c r="EAL52" s="37"/>
      <c r="EAM52" s="37"/>
      <c r="EAN52" s="37"/>
      <c r="EAO52" s="37"/>
      <c r="EAP52" s="37"/>
      <c r="EAQ52" s="37"/>
      <c r="EAR52" s="37"/>
      <c r="EAS52" s="37"/>
      <c r="EAT52" s="37"/>
      <c r="EAU52" s="37"/>
      <c r="EAV52" s="37"/>
      <c r="EAW52" s="37"/>
      <c r="EAX52" s="37"/>
      <c r="EAY52" s="37"/>
      <c r="EAZ52" s="37"/>
      <c r="EBA52" s="37"/>
      <c r="EBB52" s="37"/>
      <c r="EBC52" s="37"/>
      <c r="EBD52" s="37"/>
      <c r="EBE52" s="37"/>
      <c r="EBF52" s="37"/>
      <c r="EBG52" s="37"/>
      <c r="EBH52" s="37"/>
      <c r="EBI52" s="37"/>
      <c r="EBJ52" s="37"/>
      <c r="EBK52" s="37"/>
      <c r="EBL52" s="37"/>
      <c r="EBM52" s="37"/>
      <c r="EBN52" s="37"/>
      <c r="EBO52" s="37"/>
      <c r="EBP52" s="37"/>
      <c r="EBQ52" s="37"/>
      <c r="EBR52" s="37"/>
      <c r="EBS52" s="37"/>
      <c r="EBT52" s="37"/>
      <c r="EBU52" s="37"/>
      <c r="EBV52" s="37"/>
      <c r="EBW52" s="37"/>
      <c r="EBX52" s="37"/>
      <c r="EBY52" s="37"/>
      <c r="EBZ52" s="37"/>
      <c r="ECA52" s="37"/>
      <c r="ECB52" s="37"/>
      <c r="ECC52" s="37"/>
      <c r="ECD52" s="37"/>
      <c r="ECE52" s="37"/>
      <c r="ECF52" s="37"/>
      <c r="ECG52" s="37"/>
      <c r="ECH52" s="37"/>
      <c r="ECI52" s="37"/>
      <c r="ECJ52" s="37"/>
      <c r="ECK52" s="37"/>
      <c r="ECL52" s="37"/>
      <c r="ECM52" s="37"/>
      <c r="ECN52" s="37"/>
      <c r="ECO52" s="37"/>
      <c r="ECP52" s="37"/>
      <c r="ECQ52" s="37"/>
      <c r="ECR52" s="37"/>
      <c r="ECS52" s="37"/>
      <c r="ECT52" s="37"/>
      <c r="ECU52" s="37"/>
      <c r="ECV52" s="37"/>
      <c r="ECW52" s="37"/>
      <c r="ECX52" s="37"/>
      <c r="ECY52" s="37"/>
      <c r="ECZ52" s="37"/>
      <c r="EDA52" s="37"/>
      <c r="EDB52" s="37"/>
      <c r="EDC52" s="37"/>
      <c r="EDD52" s="37"/>
      <c r="EDE52" s="37"/>
      <c r="EDF52" s="37"/>
      <c r="EDG52" s="37"/>
      <c r="EDH52" s="37"/>
      <c r="EDI52" s="37"/>
      <c r="EDJ52" s="37"/>
      <c r="EDK52" s="37"/>
      <c r="EDL52" s="37"/>
      <c r="EDM52" s="37"/>
      <c r="EDN52" s="37"/>
      <c r="EDO52" s="37"/>
      <c r="EDP52" s="37"/>
      <c r="EDQ52" s="37"/>
      <c r="EDR52" s="37"/>
      <c r="EDS52" s="37"/>
      <c r="EDT52" s="37"/>
      <c r="EDU52" s="37"/>
      <c r="EDV52" s="37"/>
      <c r="EDW52" s="37"/>
      <c r="EDX52" s="37"/>
      <c r="EDY52" s="37"/>
      <c r="EDZ52" s="37"/>
      <c r="EEA52" s="37"/>
      <c r="EEB52" s="37"/>
      <c r="EEC52" s="37"/>
      <c r="EED52" s="37"/>
      <c r="EEE52" s="37"/>
      <c r="EEF52" s="37"/>
      <c r="EEG52" s="37"/>
      <c r="EEH52" s="37"/>
      <c r="EEI52" s="37"/>
      <c r="EEJ52" s="37"/>
      <c r="EEK52" s="37"/>
      <c r="EEL52" s="37"/>
      <c r="EEM52" s="37"/>
      <c r="EEN52" s="37"/>
      <c r="EEO52" s="37"/>
      <c r="EEP52" s="37"/>
      <c r="EEQ52" s="37"/>
      <c r="EER52" s="37"/>
      <c r="EES52" s="37"/>
      <c r="EET52" s="37"/>
      <c r="EEU52" s="37"/>
      <c r="EEV52" s="37"/>
      <c r="EEW52" s="37"/>
      <c r="EEX52" s="37"/>
      <c r="EEY52" s="37"/>
      <c r="EEZ52" s="37"/>
      <c r="EFA52" s="37"/>
      <c r="EFB52" s="37"/>
      <c r="EFC52" s="37"/>
      <c r="EFD52" s="37"/>
      <c r="EFE52" s="37"/>
      <c r="EFF52" s="37"/>
      <c r="EFG52" s="37"/>
      <c r="EFH52" s="37"/>
      <c r="EFI52" s="37"/>
      <c r="EFJ52" s="37"/>
      <c r="EFK52" s="37"/>
      <c r="EFL52" s="37"/>
      <c r="EFM52" s="37"/>
      <c r="EFN52" s="37"/>
      <c r="EFO52" s="37"/>
      <c r="EFP52" s="37"/>
      <c r="EFQ52" s="37"/>
      <c r="EFR52" s="37"/>
      <c r="EFS52" s="37"/>
      <c r="EFT52" s="37"/>
      <c r="EFU52" s="37"/>
      <c r="EFV52" s="37"/>
      <c r="EFW52" s="37"/>
      <c r="EFX52" s="37"/>
      <c r="EFY52" s="37"/>
      <c r="EFZ52" s="37"/>
      <c r="EGA52" s="37"/>
      <c r="EGB52" s="37"/>
      <c r="EGC52" s="37"/>
      <c r="EGD52" s="37"/>
      <c r="EGE52" s="37"/>
      <c r="EGF52" s="37"/>
      <c r="EGG52" s="37"/>
      <c r="EGH52" s="37"/>
      <c r="EGI52" s="37"/>
      <c r="EGJ52" s="37"/>
      <c r="EGK52" s="37"/>
      <c r="EGL52" s="37"/>
      <c r="EGM52" s="37"/>
      <c r="EGN52" s="37"/>
      <c r="EGO52" s="37"/>
      <c r="EGP52" s="37"/>
      <c r="EGQ52" s="37"/>
      <c r="EGR52" s="37"/>
      <c r="EGS52" s="37"/>
      <c r="EGT52" s="37"/>
      <c r="EGU52" s="37"/>
      <c r="EGV52" s="37"/>
      <c r="EGW52" s="37"/>
      <c r="EGX52" s="37"/>
      <c r="EGY52" s="37"/>
      <c r="EGZ52" s="37"/>
      <c r="EHA52" s="37"/>
      <c r="EHB52" s="37"/>
      <c r="EHC52" s="37"/>
      <c r="EHD52" s="37"/>
      <c r="EHE52" s="37"/>
      <c r="EHF52" s="37"/>
      <c r="EHG52" s="37"/>
      <c r="EHH52" s="37"/>
      <c r="EHI52" s="37"/>
      <c r="EHJ52" s="37"/>
      <c r="EHK52" s="37"/>
      <c r="EHL52" s="37"/>
      <c r="EHM52" s="37"/>
      <c r="EHN52" s="37"/>
      <c r="EHO52" s="37"/>
      <c r="EHP52" s="37"/>
      <c r="EHQ52" s="37"/>
      <c r="EHR52" s="37"/>
      <c r="EHS52" s="37"/>
      <c r="EHT52" s="37"/>
      <c r="EHU52" s="37"/>
      <c r="EHV52" s="37"/>
      <c r="EHW52" s="37"/>
      <c r="EHX52" s="37"/>
      <c r="EHY52" s="37"/>
      <c r="EHZ52" s="37"/>
      <c r="EIA52" s="37"/>
      <c r="EIB52" s="37"/>
      <c r="EIC52" s="37"/>
      <c r="EID52" s="37"/>
      <c r="EIE52" s="37"/>
      <c r="EIF52" s="37"/>
      <c r="EIG52" s="37"/>
      <c r="EIH52" s="37"/>
      <c r="EII52" s="37"/>
      <c r="EIJ52" s="37"/>
      <c r="EIK52" s="37"/>
      <c r="EIL52" s="37"/>
      <c r="EIM52" s="37"/>
      <c r="EIN52" s="37"/>
      <c r="EIO52" s="37"/>
      <c r="EIP52" s="37"/>
      <c r="EIQ52" s="37"/>
      <c r="EIR52" s="37"/>
      <c r="EIS52" s="37"/>
      <c r="EIT52" s="37"/>
      <c r="EIU52" s="37"/>
      <c r="EIV52" s="37"/>
      <c r="EIW52" s="37"/>
      <c r="EIX52" s="37"/>
      <c r="EIY52" s="37"/>
      <c r="EIZ52" s="37"/>
      <c r="EJA52" s="37"/>
      <c r="EJB52" s="37"/>
      <c r="EJC52" s="37"/>
      <c r="EJD52" s="37"/>
      <c r="EJE52" s="37"/>
      <c r="EJF52" s="37"/>
      <c r="EJG52" s="37"/>
      <c r="EJH52" s="37"/>
      <c r="EJI52" s="37"/>
      <c r="EJJ52" s="37"/>
      <c r="EJK52" s="37"/>
      <c r="EJL52" s="37"/>
      <c r="EJM52" s="37"/>
      <c r="EJN52" s="37"/>
      <c r="EJO52" s="37"/>
      <c r="EJP52" s="37"/>
      <c r="EJQ52" s="37"/>
      <c r="EJR52" s="37"/>
      <c r="EJS52" s="37"/>
      <c r="EJT52" s="37"/>
      <c r="EJU52" s="37"/>
      <c r="EJV52" s="37"/>
      <c r="EJW52" s="37"/>
      <c r="EJX52" s="37"/>
      <c r="EJY52" s="37"/>
      <c r="EJZ52" s="37"/>
      <c r="EKA52" s="37"/>
      <c r="EKB52" s="37"/>
      <c r="EKC52" s="37"/>
      <c r="EKD52" s="37"/>
      <c r="EKE52" s="37"/>
      <c r="EKF52" s="37"/>
      <c r="EKG52" s="37"/>
      <c r="EKH52" s="37"/>
      <c r="EKI52" s="37"/>
      <c r="EKJ52" s="37"/>
      <c r="EKK52" s="37"/>
      <c r="EKL52" s="37"/>
      <c r="EKM52" s="37"/>
      <c r="EKN52" s="37"/>
      <c r="EKO52" s="37"/>
      <c r="EKP52" s="37"/>
      <c r="EKQ52" s="37"/>
      <c r="EKR52" s="37"/>
      <c r="EKS52" s="37"/>
      <c r="EKT52" s="37"/>
      <c r="EKU52" s="37"/>
      <c r="EKV52" s="37"/>
      <c r="EKW52" s="37"/>
      <c r="EKX52" s="37"/>
      <c r="EKY52" s="37"/>
      <c r="EKZ52" s="37"/>
      <c r="ELA52" s="37"/>
      <c r="ELB52" s="37"/>
      <c r="ELC52" s="37"/>
      <c r="ELD52" s="37"/>
      <c r="ELE52" s="37"/>
      <c r="ELF52" s="37"/>
      <c r="ELG52" s="37"/>
      <c r="ELH52" s="37"/>
      <c r="ELI52" s="37"/>
      <c r="ELJ52" s="37"/>
      <c r="ELK52" s="37"/>
      <c r="ELL52" s="37"/>
      <c r="ELM52" s="37"/>
      <c r="ELN52" s="37"/>
      <c r="ELO52" s="37"/>
      <c r="ELP52" s="37"/>
      <c r="ELQ52" s="37"/>
      <c r="ELR52" s="37"/>
      <c r="ELS52" s="37"/>
      <c r="ELT52" s="37"/>
      <c r="ELU52" s="37"/>
      <c r="ELV52" s="37"/>
      <c r="ELW52" s="37"/>
      <c r="ELX52" s="37"/>
      <c r="ELY52" s="37"/>
      <c r="ELZ52" s="37"/>
      <c r="EMA52" s="37"/>
      <c r="EMB52" s="37"/>
      <c r="EMC52" s="37"/>
      <c r="EMD52" s="37"/>
      <c r="EME52" s="37"/>
      <c r="EMF52" s="37"/>
      <c r="EMG52" s="37"/>
      <c r="EMH52" s="37"/>
      <c r="EMI52" s="37"/>
      <c r="EMJ52" s="37"/>
      <c r="EMK52" s="37"/>
      <c r="EML52" s="37"/>
      <c r="EMM52" s="37"/>
      <c r="EMN52" s="37"/>
      <c r="EMO52" s="37"/>
      <c r="EMP52" s="37"/>
      <c r="EMQ52" s="37"/>
      <c r="EMR52" s="37"/>
      <c r="EMS52" s="37"/>
      <c r="EMT52" s="37"/>
      <c r="EMU52" s="37"/>
      <c r="EMV52" s="37"/>
      <c r="EMW52" s="37"/>
      <c r="EMX52" s="37"/>
      <c r="EMY52" s="37"/>
      <c r="EMZ52" s="37"/>
      <c r="ENA52" s="37"/>
      <c r="ENB52" s="37"/>
      <c r="ENC52" s="37"/>
      <c r="END52" s="37"/>
      <c r="ENE52" s="37"/>
      <c r="ENF52" s="37"/>
      <c r="ENG52" s="37"/>
      <c r="ENH52" s="37"/>
      <c r="ENI52" s="37"/>
      <c r="ENJ52" s="37"/>
      <c r="ENK52" s="37"/>
      <c r="ENL52" s="37"/>
      <c r="ENM52" s="37"/>
      <c r="ENN52" s="37"/>
      <c r="ENO52" s="37"/>
      <c r="ENP52" s="37"/>
      <c r="ENQ52" s="37"/>
      <c r="ENR52" s="37"/>
      <c r="ENS52" s="37"/>
      <c r="ENT52" s="37"/>
      <c r="ENU52" s="37"/>
      <c r="ENV52" s="37"/>
      <c r="ENW52" s="37"/>
      <c r="ENX52" s="37"/>
      <c r="ENY52" s="37"/>
      <c r="ENZ52" s="37"/>
      <c r="EOA52" s="37"/>
      <c r="EOB52" s="37"/>
      <c r="EOC52" s="37"/>
      <c r="EOD52" s="37"/>
      <c r="EOE52" s="37"/>
      <c r="EOF52" s="37"/>
      <c r="EOG52" s="37"/>
      <c r="EOH52" s="37"/>
      <c r="EOI52" s="37"/>
      <c r="EOJ52" s="37"/>
      <c r="EOK52" s="37"/>
      <c r="EOL52" s="37"/>
      <c r="EOM52" s="37"/>
      <c r="EON52" s="37"/>
      <c r="EOO52" s="37"/>
      <c r="EOP52" s="37"/>
      <c r="EOQ52" s="37"/>
      <c r="EOR52" s="37"/>
      <c r="EOS52" s="37"/>
      <c r="EOT52" s="37"/>
      <c r="EOU52" s="37"/>
      <c r="EOV52" s="37"/>
      <c r="EOW52" s="37"/>
      <c r="EOX52" s="37"/>
      <c r="EOY52" s="37"/>
      <c r="EOZ52" s="37"/>
      <c r="EPA52" s="37"/>
      <c r="EPB52" s="37"/>
      <c r="EPC52" s="37"/>
      <c r="EPD52" s="37"/>
      <c r="EPE52" s="37"/>
      <c r="EPF52" s="37"/>
      <c r="EPG52" s="37"/>
      <c r="EPH52" s="37"/>
      <c r="EPI52" s="37"/>
      <c r="EPJ52" s="37"/>
      <c r="EPK52" s="37"/>
      <c r="EPL52" s="37"/>
      <c r="EPM52" s="37"/>
      <c r="EPN52" s="37"/>
      <c r="EPO52" s="37"/>
      <c r="EPP52" s="37"/>
      <c r="EPQ52" s="37"/>
      <c r="EPR52" s="37"/>
      <c r="EPS52" s="37"/>
      <c r="EPT52" s="37"/>
      <c r="EPU52" s="37"/>
      <c r="EPV52" s="37"/>
      <c r="EPW52" s="37"/>
      <c r="EPX52" s="37"/>
      <c r="EPY52" s="37"/>
      <c r="EPZ52" s="37"/>
      <c r="EQA52" s="37"/>
      <c r="EQB52" s="37"/>
      <c r="EQC52" s="37"/>
      <c r="EQD52" s="37"/>
      <c r="EQE52" s="37"/>
      <c r="EQF52" s="37"/>
      <c r="EQG52" s="37"/>
      <c r="EQH52" s="37"/>
      <c r="EQI52" s="37"/>
      <c r="EQJ52" s="37"/>
      <c r="EQK52" s="37"/>
      <c r="EQL52" s="37"/>
      <c r="EQM52" s="37"/>
      <c r="EQN52" s="37"/>
      <c r="EQO52" s="37"/>
      <c r="EQP52" s="37"/>
      <c r="EQQ52" s="37"/>
      <c r="EQR52" s="37"/>
      <c r="EQS52" s="37"/>
      <c r="EQT52" s="37"/>
      <c r="EQU52" s="37"/>
      <c r="EQV52" s="37"/>
      <c r="EQW52" s="37"/>
      <c r="EQX52" s="37"/>
      <c r="EQY52" s="37"/>
      <c r="EQZ52" s="37"/>
      <c r="ERA52" s="37"/>
      <c r="ERB52" s="37"/>
      <c r="ERC52" s="37"/>
      <c r="ERD52" s="37"/>
      <c r="ERE52" s="37"/>
      <c r="ERF52" s="37"/>
      <c r="ERG52" s="37"/>
      <c r="ERH52" s="37"/>
      <c r="ERI52" s="37"/>
      <c r="ERJ52" s="37"/>
      <c r="ERK52" s="37"/>
      <c r="ERL52" s="37"/>
      <c r="ERM52" s="37"/>
      <c r="ERN52" s="37"/>
      <c r="ERO52" s="37"/>
      <c r="ERP52" s="37"/>
      <c r="ERQ52" s="37"/>
      <c r="ERR52" s="37"/>
      <c r="ERS52" s="37"/>
      <c r="ERT52" s="37"/>
      <c r="ERU52" s="37"/>
      <c r="ERV52" s="37"/>
      <c r="ERW52" s="37"/>
      <c r="ERX52" s="37"/>
      <c r="ERY52" s="37"/>
      <c r="ERZ52" s="37"/>
      <c r="ESA52" s="37"/>
      <c r="ESB52" s="37"/>
      <c r="ESC52" s="37"/>
      <c r="ESD52" s="37"/>
      <c r="ESE52" s="37"/>
      <c r="ESF52" s="37"/>
      <c r="ESG52" s="37"/>
      <c r="ESH52" s="37"/>
      <c r="ESI52" s="37"/>
      <c r="ESJ52" s="37"/>
      <c r="ESK52" s="37"/>
      <c r="ESL52" s="37"/>
      <c r="ESM52" s="37"/>
      <c r="ESN52" s="37"/>
      <c r="ESO52" s="37"/>
      <c r="ESP52" s="37"/>
      <c r="ESQ52" s="37"/>
      <c r="ESR52" s="37"/>
      <c r="ESS52" s="37"/>
      <c r="EST52" s="37"/>
      <c r="ESU52" s="37"/>
      <c r="ESV52" s="37"/>
      <c r="ESW52" s="37"/>
      <c r="ESX52" s="37"/>
      <c r="ESY52" s="37"/>
      <c r="ESZ52" s="37"/>
      <c r="ETA52" s="37"/>
      <c r="ETB52" s="37"/>
      <c r="ETC52" s="37"/>
      <c r="ETD52" s="37"/>
      <c r="ETE52" s="37"/>
      <c r="ETF52" s="37"/>
      <c r="ETG52" s="37"/>
      <c r="ETH52" s="37"/>
      <c r="ETI52" s="37"/>
      <c r="ETJ52" s="37"/>
      <c r="ETK52" s="37"/>
      <c r="ETL52" s="37"/>
      <c r="ETM52" s="37"/>
      <c r="ETN52" s="37"/>
      <c r="ETO52" s="37"/>
      <c r="ETP52" s="37"/>
      <c r="ETQ52" s="37"/>
      <c r="ETR52" s="37"/>
      <c r="ETS52" s="37"/>
      <c r="ETT52" s="37"/>
      <c r="ETU52" s="37"/>
      <c r="ETV52" s="37"/>
      <c r="ETW52" s="37"/>
      <c r="ETX52" s="37"/>
      <c r="ETY52" s="37"/>
      <c r="ETZ52" s="37"/>
      <c r="EUA52" s="37"/>
      <c r="EUB52" s="37"/>
      <c r="EUC52" s="37"/>
      <c r="EUD52" s="37"/>
      <c r="EUE52" s="37"/>
      <c r="EUF52" s="37"/>
      <c r="EUG52" s="37"/>
      <c r="EUH52" s="37"/>
      <c r="EUI52" s="37"/>
      <c r="EUJ52" s="37"/>
      <c r="EUK52" s="37"/>
      <c r="EUL52" s="37"/>
      <c r="EUM52" s="37"/>
      <c r="EUN52" s="37"/>
      <c r="EUO52" s="37"/>
      <c r="EUP52" s="37"/>
      <c r="EUQ52" s="37"/>
      <c r="EUR52" s="37"/>
      <c r="EUS52" s="37"/>
      <c r="EUT52" s="37"/>
      <c r="EUU52" s="37"/>
      <c r="EUV52" s="37"/>
      <c r="EUW52" s="37"/>
      <c r="EUX52" s="37"/>
      <c r="EUY52" s="37"/>
      <c r="EUZ52" s="37"/>
      <c r="EVA52" s="37"/>
      <c r="EVB52" s="37"/>
      <c r="EVC52" s="37"/>
      <c r="EVD52" s="37"/>
      <c r="EVE52" s="37"/>
      <c r="EVF52" s="37"/>
      <c r="EVG52" s="37"/>
      <c r="EVH52" s="37"/>
      <c r="EVI52" s="37"/>
      <c r="EVJ52" s="37"/>
      <c r="EVK52" s="37"/>
      <c r="EVL52" s="37"/>
      <c r="EVM52" s="37"/>
      <c r="EVN52" s="37"/>
      <c r="EVO52" s="37"/>
      <c r="EVP52" s="37"/>
      <c r="EVQ52" s="37"/>
      <c r="EVR52" s="37"/>
      <c r="EVS52" s="37"/>
      <c r="EVT52" s="37"/>
      <c r="EVU52" s="37"/>
      <c r="EVV52" s="37"/>
      <c r="EVW52" s="37"/>
      <c r="EVX52" s="37"/>
      <c r="EVY52" s="37"/>
      <c r="EVZ52" s="37"/>
      <c r="EWA52" s="37"/>
      <c r="EWB52" s="37"/>
      <c r="EWC52" s="37"/>
      <c r="EWD52" s="37"/>
      <c r="EWE52" s="37"/>
      <c r="EWF52" s="37"/>
      <c r="EWG52" s="37"/>
      <c r="EWH52" s="37"/>
      <c r="EWI52" s="37"/>
      <c r="EWJ52" s="37"/>
      <c r="EWK52" s="37"/>
      <c r="EWL52" s="37"/>
      <c r="EWM52" s="37"/>
      <c r="EWN52" s="37"/>
      <c r="EWO52" s="37"/>
      <c r="EWP52" s="37"/>
      <c r="EWQ52" s="37"/>
      <c r="EWR52" s="37"/>
      <c r="EWS52" s="37"/>
      <c r="EWT52" s="37"/>
      <c r="EWU52" s="37"/>
      <c r="EWV52" s="37"/>
      <c r="EWW52" s="37"/>
      <c r="EWX52" s="37"/>
      <c r="EWY52" s="37"/>
      <c r="EWZ52" s="37"/>
      <c r="EXA52" s="37"/>
      <c r="EXB52" s="37"/>
      <c r="EXC52" s="37"/>
      <c r="EXD52" s="37"/>
      <c r="EXE52" s="37"/>
      <c r="EXF52" s="37"/>
      <c r="EXG52" s="37"/>
      <c r="EXH52" s="37"/>
      <c r="EXI52" s="37"/>
      <c r="EXJ52" s="37"/>
      <c r="EXK52" s="37"/>
      <c r="EXL52" s="37"/>
      <c r="EXM52" s="37"/>
      <c r="EXN52" s="37"/>
      <c r="EXO52" s="37"/>
      <c r="EXP52" s="37"/>
      <c r="EXQ52" s="37"/>
      <c r="EXR52" s="37"/>
      <c r="EXS52" s="37"/>
      <c r="EXT52" s="37"/>
      <c r="EXU52" s="37"/>
      <c r="EXV52" s="37"/>
      <c r="EXW52" s="37"/>
      <c r="EXX52" s="37"/>
      <c r="EXY52" s="37"/>
      <c r="EXZ52" s="37"/>
      <c r="EYA52" s="37"/>
      <c r="EYB52" s="37"/>
      <c r="EYC52" s="37"/>
      <c r="EYD52" s="37"/>
      <c r="EYE52" s="37"/>
      <c r="EYF52" s="37"/>
      <c r="EYG52" s="37"/>
      <c r="EYH52" s="37"/>
      <c r="EYI52" s="37"/>
      <c r="EYJ52" s="37"/>
      <c r="EYK52" s="37"/>
      <c r="EYL52" s="37"/>
      <c r="EYM52" s="37"/>
      <c r="EYN52" s="37"/>
      <c r="EYO52" s="37"/>
      <c r="EYP52" s="37"/>
      <c r="EYQ52" s="37"/>
      <c r="EYR52" s="37"/>
      <c r="EYS52" s="37"/>
      <c r="EYT52" s="37"/>
      <c r="EYU52" s="37"/>
      <c r="EYV52" s="37"/>
      <c r="EYW52" s="37"/>
      <c r="EYX52" s="37"/>
      <c r="EYY52" s="37"/>
      <c r="EYZ52" s="37"/>
      <c r="EZA52" s="37"/>
      <c r="EZB52" s="37"/>
      <c r="EZC52" s="37"/>
      <c r="EZD52" s="37"/>
      <c r="EZE52" s="37"/>
      <c r="EZF52" s="37"/>
      <c r="EZG52" s="37"/>
      <c r="EZH52" s="37"/>
      <c r="EZI52" s="37"/>
      <c r="EZJ52" s="37"/>
      <c r="EZK52" s="37"/>
      <c r="EZL52" s="37"/>
      <c r="EZM52" s="37"/>
      <c r="EZN52" s="37"/>
      <c r="EZO52" s="37"/>
      <c r="EZP52" s="37"/>
      <c r="EZQ52" s="37"/>
      <c r="EZR52" s="37"/>
      <c r="EZS52" s="37"/>
      <c r="EZT52" s="37"/>
      <c r="EZU52" s="37"/>
      <c r="EZV52" s="37"/>
      <c r="EZW52" s="37"/>
      <c r="EZX52" s="37"/>
      <c r="EZY52" s="37"/>
      <c r="EZZ52" s="37"/>
      <c r="FAA52" s="37"/>
      <c r="FAB52" s="37"/>
      <c r="FAC52" s="37"/>
      <c r="FAD52" s="37"/>
      <c r="FAE52" s="37"/>
      <c r="FAF52" s="37"/>
      <c r="FAG52" s="37"/>
      <c r="FAH52" s="37"/>
      <c r="FAI52" s="37"/>
      <c r="FAJ52" s="37"/>
      <c r="FAK52" s="37"/>
      <c r="FAL52" s="37"/>
      <c r="FAM52" s="37"/>
      <c r="FAN52" s="37"/>
      <c r="FAO52" s="37"/>
      <c r="FAP52" s="37"/>
      <c r="FAQ52" s="37"/>
      <c r="FAR52" s="37"/>
      <c r="FAS52" s="37"/>
      <c r="FAT52" s="37"/>
      <c r="FAU52" s="37"/>
      <c r="FAV52" s="37"/>
      <c r="FAW52" s="37"/>
      <c r="FAX52" s="37"/>
      <c r="FAY52" s="37"/>
      <c r="FAZ52" s="37"/>
      <c r="FBA52" s="37"/>
      <c r="FBB52" s="37"/>
      <c r="FBC52" s="37"/>
      <c r="FBD52" s="37"/>
      <c r="FBE52" s="37"/>
      <c r="FBF52" s="37"/>
      <c r="FBG52" s="37"/>
      <c r="FBH52" s="37"/>
      <c r="FBI52" s="37"/>
      <c r="FBJ52" s="37"/>
      <c r="FBK52" s="37"/>
      <c r="FBL52" s="37"/>
      <c r="FBM52" s="37"/>
      <c r="FBN52" s="37"/>
      <c r="FBO52" s="37"/>
      <c r="FBP52" s="37"/>
      <c r="FBQ52" s="37"/>
      <c r="FBR52" s="37"/>
      <c r="FBS52" s="37"/>
      <c r="FBT52" s="37"/>
      <c r="FBU52" s="37"/>
      <c r="FBV52" s="37"/>
      <c r="FBW52" s="37"/>
      <c r="FBX52" s="37"/>
      <c r="FBY52" s="37"/>
      <c r="FBZ52" s="37"/>
      <c r="FCA52" s="37"/>
      <c r="FCB52" s="37"/>
      <c r="FCC52" s="37"/>
      <c r="FCD52" s="37"/>
      <c r="FCE52" s="37"/>
      <c r="FCF52" s="37"/>
      <c r="FCG52" s="37"/>
      <c r="FCH52" s="37"/>
      <c r="FCI52" s="37"/>
      <c r="FCJ52" s="37"/>
      <c r="FCK52" s="37"/>
      <c r="FCL52" s="37"/>
      <c r="FCM52" s="37"/>
      <c r="FCN52" s="37"/>
      <c r="FCO52" s="37"/>
      <c r="FCP52" s="37"/>
      <c r="FCQ52" s="37"/>
      <c r="FCR52" s="37"/>
      <c r="FCS52" s="37"/>
      <c r="FCT52" s="37"/>
      <c r="FCU52" s="37"/>
      <c r="FCV52" s="37"/>
      <c r="FCW52" s="37"/>
      <c r="FCX52" s="37"/>
      <c r="FCY52" s="37"/>
      <c r="FCZ52" s="37"/>
      <c r="FDA52" s="37"/>
      <c r="FDB52" s="37"/>
      <c r="FDC52" s="37"/>
      <c r="FDD52" s="37"/>
      <c r="FDE52" s="37"/>
      <c r="FDF52" s="37"/>
      <c r="FDG52" s="37"/>
      <c r="FDH52" s="37"/>
      <c r="FDI52" s="37"/>
      <c r="FDJ52" s="37"/>
      <c r="FDK52" s="37"/>
      <c r="FDL52" s="37"/>
      <c r="FDM52" s="37"/>
      <c r="FDN52" s="37"/>
      <c r="FDO52" s="37"/>
      <c r="FDP52" s="37"/>
      <c r="FDQ52" s="37"/>
      <c r="FDR52" s="37"/>
      <c r="FDS52" s="37"/>
      <c r="FDT52" s="37"/>
      <c r="FDU52" s="37"/>
      <c r="FDV52" s="37"/>
      <c r="FDW52" s="37"/>
      <c r="FDX52" s="37"/>
      <c r="FDY52" s="37"/>
      <c r="FDZ52" s="37"/>
      <c r="FEA52" s="37"/>
      <c r="FEB52" s="37"/>
      <c r="FEC52" s="37"/>
      <c r="FED52" s="37"/>
      <c r="FEE52" s="37"/>
      <c r="FEF52" s="37"/>
      <c r="FEG52" s="37"/>
      <c r="FEH52" s="37"/>
      <c r="FEI52" s="37"/>
      <c r="FEJ52" s="37"/>
      <c r="FEK52" s="37"/>
      <c r="FEL52" s="37"/>
      <c r="FEM52" s="37"/>
      <c r="FEN52" s="37"/>
      <c r="FEO52" s="37"/>
      <c r="FEP52" s="37"/>
      <c r="FEQ52" s="37"/>
      <c r="FER52" s="37"/>
      <c r="FES52" s="37"/>
      <c r="FET52" s="37"/>
      <c r="FEU52" s="37"/>
      <c r="FEV52" s="37"/>
      <c r="FEW52" s="37"/>
      <c r="FEX52" s="37"/>
      <c r="FEY52" s="37"/>
      <c r="FEZ52" s="37"/>
      <c r="FFA52" s="37"/>
      <c r="FFB52" s="37"/>
      <c r="FFC52" s="37"/>
      <c r="FFD52" s="37"/>
      <c r="FFE52" s="37"/>
      <c r="FFF52" s="37"/>
      <c r="FFG52" s="37"/>
      <c r="FFH52" s="37"/>
      <c r="FFI52" s="37"/>
      <c r="FFJ52" s="37"/>
      <c r="FFK52" s="37"/>
      <c r="FFL52" s="37"/>
      <c r="FFM52" s="37"/>
      <c r="FFN52" s="37"/>
      <c r="FFO52" s="37"/>
      <c r="FFP52" s="37"/>
      <c r="FFQ52" s="37"/>
      <c r="FFR52" s="37"/>
      <c r="FFS52" s="37"/>
      <c r="FFT52" s="37"/>
      <c r="FFU52" s="37"/>
      <c r="FFV52" s="37"/>
      <c r="FFW52" s="37"/>
      <c r="FFX52" s="37"/>
      <c r="FFY52" s="37"/>
      <c r="FFZ52" s="37"/>
      <c r="FGA52" s="37"/>
      <c r="FGB52" s="37"/>
      <c r="FGC52" s="37"/>
      <c r="FGD52" s="37"/>
      <c r="FGE52" s="37"/>
      <c r="FGF52" s="37"/>
      <c r="FGG52" s="37"/>
      <c r="FGH52" s="37"/>
      <c r="FGI52" s="37"/>
      <c r="FGJ52" s="37"/>
      <c r="FGK52" s="37"/>
      <c r="FGL52" s="37"/>
      <c r="FGM52" s="37"/>
      <c r="FGN52" s="37"/>
      <c r="FGO52" s="37"/>
      <c r="FGP52" s="37"/>
      <c r="FGQ52" s="37"/>
      <c r="FGR52" s="37"/>
      <c r="FGS52" s="37"/>
      <c r="FGT52" s="37"/>
      <c r="FGU52" s="37"/>
      <c r="FGV52" s="37"/>
      <c r="FGW52" s="37"/>
      <c r="FGX52" s="37"/>
      <c r="FGY52" s="37"/>
      <c r="FGZ52" s="37"/>
      <c r="FHA52" s="37"/>
      <c r="FHB52" s="37"/>
      <c r="FHC52" s="37"/>
      <c r="FHD52" s="37"/>
      <c r="FHE52" s="37"/>
      <c r="FHF52" s="37"/>
      <c r="FHG52" s="37"/>
      <c r="FHH52" s="37"/>
      <c r="FHI52" s="37"/>
      <c r="FHJ52" s="37"/>
      <c r="FHK52" s="37"/>
      <c r="FHL52" s="37"/>
      <c r="FHM52" s="37"/>
      <c r="FHN52" s="37"/>
      <c r="FHO52" s="37"/>
      <c r="FHP52" s="37"/>
      <c r="FHQ52" s="37"/>
      <c r="FHR52" s="37"/>
      <c r="FHS52" s="37"/>
      <c r="FHT52" s="37"/>
      <c r="FHU52" s="37"/>
      <c r="FHV52" s="37"/>
      <c r="FHW52" s="37"/>
      <c r="FHX52" s="37"/>
      <c r="FHY52" s="37"/>
      <c r="FHZ52" s="37"/>
      <c r="FIA52" s="37"/>
      <c r="FIB52" s="37"/>
      <c r="FIC52" s="37"/>
      <c r="FID52" s="37"/>
      <c r="FIE52" s="37"/>
      <c r="FIF52" s="37"/>
      <c r="FIG52" s="37"/>
      <c r="FIH52" s="37"/>
      <c r="FII52" s="37"/>
      <c r="FIJ52" s="37"/>
      <c r="FIK52" s="37"/>
      <c r="FIL52" s="37"/>
      <c r="FIM52" s="37"/>
      <c r="FIN52" s="37"/>
      <c r="FIO52" s="37"/>
      <c r="FIP52" s="37"/>
      <c r="FIQ52" s="37"/>
      <c r="FIR52" s="37"/>
      <c r="FIS52" s="37"/>
      <c r="FIT52" s="37"/>
      <c r="FIU52" s="37"/>
      <c r="FIV52" s="37"/>
      <c r="FIW52" s="37"/>
      <c r="FIX52" s="37"/>
      <c r="FIY52" s="37"/>
      <c r="FIZ52" s="37"/>
      <c r="FJA52" s="37"/>
      <c r="FJB52" s="37"/>
      <c r="FJC52" s="37"/>
      <c r="FJD52" s="37"/>
      <c r="FJE52" s="37"/>
      <c r="FJF52" s="37"/>
      <c r="FJG52" s="37"/>
      <c r="FJH52" s="37"/>
      <c r="FJI52" s="37"/>
      <c r="FJJ52" s="37"/>
      <c r="FJK52" s="37"/>
      <c r="FJL52" s="37"/>
      <c r="FJM52" s="37"/>
      <c r="FJN52" s="37"/>
      <c r="FJO52" s="37"/>
      <c r="FJP52" s="37"/>
      <c r="FJQ52" s="37"/>
      <c r="FJR52" s="37"/>
      <c r="FJS52" s="37"/>
      <c r="FJT52" s="37"/>
      <c r="FJU52" s="37"/>
      <c r="FJV52" s="37"/>
      <c r="FJW52" s="37"/>
      <c r="FJX52" s="37"/>
      <c r="FJY52" s="37"/>
      <c r="FJZ52" s="37"/>
      <c r="FKA52" s="37"/>
      <c r="FKB52" s="37"/>
      <c r="FKC52" s="37"/>
      <c r="FKD52" s="37"/>
      <c r="FKE52" s="37"/>
      <c r="FKF52" s="37"/>
      <c r="FKG52" s="37"/>
      <c r="FKH52" s="37"/>
      <c r="FKI52" s="37"/>
      <c r="FKJ52" s="37"/>
      <c r="FKK52" s="37"/>
      <c r="FKL52" s="37"/>
      <c r="FKM52" s="37"/>
      <c r="FKN52" s="37"/>
      <c r="FKO52" s="37"/>
      <c r="FKP52" s="37"/>
      <c r="FKQ52" s="37"/>
      <c r="FKR52" s="37"/>
      <c r="FKS52" s="37"/>
      <c r="FKT52" s="37"/>
      <c r="FKU52" s="37"/>
      <c r="FKV52" s="37"/>
      <c r="FKW52" s="37"/>
      <c r="FKX52" s="37"/>
      <c r="FKY52" s="37"/>
      <c r="FKZ52" s="37"/>
      <c r="FLA52" s="37"/>
      <c r="FLB52" s="37"/>
      <c r="FLC52" s="37"/>
      <c r="FLD52" s="37"/>
      <c r="FLE52" s="37"/>
      <c r="FLF52" s="37"/>
      <c r="FLG52" s="37"/>
      <c r="FLH52" s="37"/>
      <c r="FLI52" s="37"/>
      <c r="FLJ52" s="37"/>
      <c r="FLK52" s="37"/>
      <c r="FLL52" s="37"/>
      <c r="FLM52" s="37"/>
      <c r="FLN52" s="37"/>
      <c r="FLO52" s="37"/>
      <c r="FLP52" s="37"/>
      <c r="FLQ52" s="37"/>
      <c r="FLR52" s="37"/>
      <c r="FLS52" s="37"/>
      <c r="FLT52" s="37"/>
      <c r="FLU52" s="37"/>
      <c r="FLV52" s="37"/>
      <c r="FLW52" s="37"/>
      <c r="FLX52" s="37"/>
      <c r="FLY52" s="37"/>
      <c r="FLZ52" s="37"/>
      <c r="FMA52" s="37"/>
      <c r="FMB52" s="37"/>
      <c r="FMC52" s="37"/>
      <c r="FMD52" s="37"/>
      <c r="FME52" s="37"/>
      <c r="FMF52" s="37"/>
      <c r="FMG52" s="37"/>
      <c r="FMH52" s="37"/>
      <c r="FMI52" s="37"/>
      <c r="FMJ52" s="37"/>
      <c r="FMK52" s="37"/>
      <c r="FML52" s="37"/>
      <c r="FMM52" s="37"/>
      <c r="FMN52" s="37"/>
      <c r="FMO52" s="37"/>
      <c r="FMP52" s="37"/>
      <c r="FMQ52" s="37"/>
      <c r="FMR52" s="37"/>
      <c r="FMS52" s="37"/>
      <c r="FMT52" s="37"/>
      <c r="FMU52" s="37"/>
      <c r="FMV52" s="37"/>
      <c r="FMW52" s="37"/>
      <c r="FMX52" s="37"/>
      <c r="FMY52" s="37"/>
      <c r="FMZ52" s="37"/>
      <c r="FNA52" s="37"/>
      <c r="FNB52" s="37"/>
      <c r="FNC52" s="37"/>
      <c r="FND52" s="37"/>
      <c r="FNE52" s="37"/>
      <c r="FNF52" s="37"/>
      <c r="FNG52" s="37"/>
      <c r="FNH52" s="37"/>
      <c r="FNI52" s="37"/>
      <c r="FNJ52" s="37"/>
      <c r="FNK52" s="37"/>
      <c r="FNL52" s="37"/>
      <c r="FNM52" s="37"/>
      <c r="FNN52" s="37"/>
      <c r="FNO52" s="37"/>
      <c r="FNP52" s="37"/>
      <c r="FNQ52" s="37"/>
      <c r="FNR52" s="37"/>
      <c r="FNS52" s="37"/>
      <c r="FNT52" s="37"/>
      <c r="FNU52" s="37"/>
      <c r="FNV52" s="37"/>
      <c r="FNW52" s="37"/>
      <c r="FNX52" s="37"/>
      <c r="FNY52" s="37"/>
      <c r="FNZ52" s="37"/>
      <c r="FOA52" s="37"/>
      <c r="FOB52" s="37"/>
      <c r="FOC52" s="37"/>
      <c r="FOD52" s="37"/>
      <c r="FOE52" s="37"/>
      <c r="FOF52" s="37"/>
      <c r="FOG52" s="37"/>
      <c r="FOH52" s="37"/>
      <c r="FOI52" s="37"/>
      <c r="FOJ52" s="37"/>
      <c r="FOK52" s="37"/>
      <c r="FOL52" s="37"/>
      <c r="FOM52" s="37"/>
      <c r="FON52" s="37"/>
      <c r="FOO52" s="37"/>
      <c r="FOP52" s="37"/>
      <c r="FOQ52" s="37"/>
      <c r="FOR52" s="37"/>
      <c r="FOS52" s="37"/>
      <c r="FOT52" s="37"/>
      <c r="FOU52" s="37"/>
      <c r="FOV52" s="37"/>
      <c r="FOW52" s="37"/>
      <c r="FOX52" s="37"/>
      <c r="FOY52" s="37"/>
      <c r="FOZ52" s="37"/>
      <c r="FPA52" s="37"/>
      <c r="FPB52" s="37"/>
      <c r="FPC52" s="37"/>
      <c r="FPD52" s="37"/>
      <c r="FPE52" s="37"/>
      <c r="FPF52" s="37"/>
      <c r="FPG52" s="37"/>
      <c r="FPH52" s="37"/>
      <c r="FPI52" s="37"/>
      <c r="FPJ52" s="37"/>
      <c r="FPK52" s="37"/>
      <c r="FPL52" s="37"/>
      <c r="FPM52" s="37"/>
      <c r="FPN52" s="37"/>
      <c r="FPO52" s="37"/>
      <c r="FPP52" s="37"/>
      <c r="FPQ52" s="37"/>
      <c r="FPR52" s="37"/>
      <c r="FPS52" s="37"/>
      <c r="FPT52" s="37"/>
      <c r="FPU52" s="37"/>
      <c r="FPV52" s="37"/>
      <c r="FPW52" s="37"/>
      <c r="FPX52" s="37"/>
      <c r="FPY52" s="37"/>
      <c r="FPZ52" s="37"/>
      <c r="FQA52" s="37"/>
      <c r="FQB52" s="37"/>
      <c r="FQC52" s="37"/>
      <c r="FQD52" s="37"/>
      <c r="FQE52" s="37"/>
      <c r="FQF52" s="37"/>
      <c r="FQG52" s="37"/>
      <c r="FQH52" s="37"/>
      <c r="FQI52" s="37"/>
      <c r="FQJ52" s="37"/>
      <c r="FQK52" s="37"/>
      <c r="FQL52" s="37"/>
      <c r="FQM52" s="37"/>
      <c r="FQN52" s="37"/>
      <c r="FQO52" s="37"/>
      <c r="FQP52" s="37"/>
      <c r="FQQ52" s="37"/>
      <c r="FQR52" s="37"/>
      <c r="FQS52" s="37"/>
      <c r="FQT52" s="37"/>
      <c r="FQU52" s="37"/>
      <c r="FQV52" s="37"/>
      <c r="FQW52" s="37"/>
      <c r="FQX52" s="37"/>
      <c r="FQY52" s="37"/>
      <c r="FQZ52" s="37"/>
      <c r="FRA52" s="37"/>
      <c r="FRB52" s="37"/>
      <c r="FRC52" s="37"/>
      <c r="FRD52" s="37"/>
      <c r="FRE52" s="37"/>
      <c r="FRF52" s="37"/>
      <c r="FRG52" s="37"/>
      <c r="FRH52" s="37"/>
      <c r="FRI52" s="37"/>
      <c r="FRJ52" s="37"/>
      <c r="FRK52" s="37"/>
      <c r="FRL52" s="37"/>
      <c r="FRM52" s="37"/>
      <c r="FRN52" s="37"/>
      <c r="FRO52" s="37"/>
      <c r="FRP52" s="37"/>
      <c r="FRQ52" s="37"/>
      <c r="FRR52" s="37"/>
      <c r="FRS52" s="37"/>
      <c r="FRT52" s="37"/>
      <c r="FRU52" s="37"/>
      <c r="FRV52" s="37"/>
      <c r="FRW52" s="37"/>
      <c r="FRX52" s="37"/>
      <c r="FRY52" s="37"/>
      <c r="FRZ52" s="37"/>
      <c r="FSA52" s="37"/>
      <c r="FSB52" s="37"/>
      <c r="FSC52" s="37"/>
      <c r="FSD52" s="37"/>
      <c r="FSE52" s="37"/>
      <c r="FSF52" s="37"/>
      <c r="FSG52" s="37"/>
      <c r="FSH52" s="37"/>
      <c r="FSI52" s="37"/>
      <c r="FSJ52" s="37"/>
      <c r="FSK52" s="37"/>
      <c r="FSL52" s="37"/>
      <c r="FSM52" s="37"/>
      <c r="FSN52" s="37"/>
      <c r="FSO52" s="37"/>
      <c r="FSP52" s="37"/>
      <c r="FSQ52" s="37"/>
      <c r="FSR52" s="37"/>
      <c r="FSS52" s="37"/>
      <c r="FST52" s="37"/>
      <c r="FSU52" s="37"/>
      <c r="FSV52" s="37"/>
      <c r="FSW52" s="37"/>
      <c r="FSX52" s="37"/>
      <c r="FSY52" s="37"/>
      <c r="FSZ52" s="37"/>
      <c r="FTA52" s="37"/>
      <c r="FTB52" s="37"/>
      <c r="FTC52" s="37"/>
      <c r="FTD52" s="37"/>
      <c r="FTE52" s="37"/>
      <c r="FTF52" s="37"/>
      <c r="FTG52" s="37"/>
      <c r="FTH52" s="37"/>
      <c r="FTI52" s="37"/>
      <c r="FTJ52" s="37"/>
      <c r="FTK52" s="37"/>
      <c r="FTL52" s="37"/>
      <c r="FTM52" s="37"/>
      <c r="FTN52" s="37"/>
      <c r="FTO52" s="37"/>
      <c r="FTP52" s="37"/>
      <c r="FTQ52" s="37"/>
      <c r="FTR52" s="37"/>
      <c r="FTS52" s="37"/>
      <c r="FTT52" s="37"/>
      <c r="FTU52" s="37"/>
      <c r="FTV52" s="37"/>
      <c r="FTW52" s="37"/>
      <c r="FTX52" s="37"/>
      <c r="FTY52" s="37"/>
      <c r="FTZ52" s="37"/>
      <c r="FUA52" s="37"/>
      <c r="FUB52" s="37"/>
      <c r="FUC52" s="37"/>
      <c r="FUD52" s="37"/>
      <c r="FUE52" s="37"/>
      <c r="FUF52" s="37"/>
      <c r="FUG52" s="37"/>
      <c r="FUH52" s="37"/>
      <c r="FUI52" s="37"/>
      <c r="FUJ52" s="37"/>
      <c r="FUK52" s="37"/>
      <c r="FUL52" s="37"/>
      <c r="FUM52" s="37"/>
      <c r="FUN52" s="37"/>
      <c r="FUO52" s="37"/>
      <c r="FUP52" s="37"/>
      <c r="FUQ52" s="37"/>
      <c r="FUR52" s="37"/>
      <c r="FUS52" s="37"/>
      <c r="FUT52" s="37"/>
      <c r="FUU52" s="37"/>
      <c r="FUV52" s="37"/>
      <c r="FUW52" s="37"/>
      <c r="FUX52" s="37"/>
      <c r="FUY52" s="37"/>
      <c r="FUZ52" s="37"/>
      <c r="FVA52" s="37"/>
      <c r="FVB52" s="37"/>
      <c r="FVC52" s="37"/>
      <c r="FVD52" s="37"/>
      <c r="FVE52" s="37"/>
      <c r="FVF52" s="37"/>
      <c r="FVG52" s="37"/>
      <c r="FVH52" s="37"/>
      <c r="FVI52" s="37"/>
      <c r="FVJ52" s="37"/>
      <c r="FVK52" s="37"/>
      <c r="FVL52" s="37"/>
      <c r="FVM52" s="37"/>
      <c r="FVN52" s="37"/>
      <c r="FVO52" s="37"/>
      <c r="FVP52" s="37"/>
      <c r="FVQ52" s="37"/>
      <c r="FVR52" s="37"/>
      <c r="FVS52" s="37"/>
      <c r="FVT52" s="37"/>
      <c r="FVU52" s="37"/>
      <c r="FVV52" s="37"/>
      <c r="FVW52" s="37"/>
      <c r="FVX52" s="37"/>
      <c r="FVY52" s="37"/>
      <c r="FVZ52" s="37"/>
      <c r="FWA52" s="37"/>
      <c r="FWB52" s="37"/>
      <c r="FWC52" s="37"/>
      <c r="FWD52" s="37"/>
      <c r="FWE52" s="37"/>
      <c r="FWF52" s="37"/>
      <c r="FWG52" s="37"/>
      <c r="FWH52" s="37"/>
      <c r="FWI52" s="37"/>
      <c r="FWJ52" s="37"/>
      <c r="FWK52" s="37"/>
      <c r="FWL52" s="37"/>
      <c r="FWM52" s="37"/>
      <c r="FWN52" s="37"/>
      <c r="FWO52" s="37"/>
      <c r="FWP52" s="37"/>
      <c r="FWQ52" s="37"/>
      <c r="FWR52" s="37"/>
      <c r="FWS52" s="37"/>
      <c r="FWT52" s="37"/>
      <c r="FWU52" s="37"/>
      <c r="FWV52" s="37"/>
      <c r="FWW52" s="37"/>
      <c r="FWX52" s="37"/>
      <c r="FWY52" s="37"/>
      <c r="FWZ52" s="37"/>
      <c r="FXA52" s="37"/>
      <c r="FXB52" s="37"/>
      <c r="FXC52" s="37"/>
      <c r="FXD52" s="37"/>
      <c r="FXE52" s="37"/>
      <c r="FXF52" s="37"/>
      <c r="FXG52" s="37"/>
      <c r="FXH52" s="37"/>
      <c r="FXI52" s="37"/>
      <c r="FXJ52" s="37"/>
      <c r="FXK52" s="37"/>
      <c r="FXL52" s="37"/>
      <c r="FXM52" s="37"/>
      <c r="FXN52" s="37"/>
      <c r="FXO52" s="37"/>
      <c r="FXP52" s="37"/>
      <c r="FXQ52" s="37"/>
      <c r="FXR52" s="37"/>
      <c r="FXS52" s="37"/>
      <c r="FXT52" s="37"/>
      <c r="FXU52" s="37"/>
      <c r="FXV52" s="37"/>
      <c r="FXW52" s="37"/>
      <c r="FXX52" s="37"/>
      <c r="FXY52" s="37"/>
      <c r="FXZ52" s="37"/>
      <c r="FYA52" s="37"/>
      <c r="FYB52" s="37"/>
      <c r="FYC52" s="37"/>
      <c r="FYD52" s="37"/>
      <c r="FYE52" s="37"/>
      <c r="FYF52" s="37"/>
      <c r="FYG52" s="37"/>
      <c r="FYH52" s="37"/>
      <c r="FYI52" s="37"/>
      <c r="FYJ52" s="37"/>
      <c r="FYK52" s="37"/>
      <c r="FYL52" s="37"/>
      <c r="FYM52" s="37"/>
      <c r="FYN52" s="37"/>
      <c r="FYO52" s="37"/>
      <c r="FYP52" s="37"/>
      <c r="FYQ52" s="37"/>
      <c r="FYR52" s="37"/>
      <c r="FYS52" s="37"/>
      <c r="FYT52" s="37"/>
      <c r="FYU52" s="37"/>
      <c r="FYV52" s="37"/>
      <c r="FYW52" s="37"/>
      <c r="FYX52" s="37"/>
      <c r="FYY52" s="37"/>
      <c r="FYZ52" s="37"/>
      <c r="FZA52" s="37"/>
      <c r="FZB52" s="37"/>
      <c r="FZC52" s="37"/>
      <c r="FZD52" s="37"/>
      <c r="FZE52" s="37"/>
      <c r="FZF52" s="37"/>
      <c r="FZG52" s="37"/>
      <c r="FZH52" s="37"/>
      <c r="FZI52" s="37"/>
      <c r="FZJ52" s="37"/>
      <c r="FZK52" s="37"/>
      <c r="FZL52" s="37"/>
      <c r="FZM52" s="37"/>
      <c r="FZN52" s="37"/>
      <c r="FZO52" s="37"/>
      <c r="FZP52" s="37"/>
      <c r="FZQ52" s="37"/>
      <c r="FZR52" s="37"/>
      <c r="FZS52" s="37"/>
      <c r="FZT52" s="37"/>
      <c r="FZU52" s="37"/>
      <c r="FZV52" s="37"/>
      <c r="FZW52" s="37"/>
      <c r="FZX52" s="37"/>
      <c r="FZY52" s="37"/>
      <c r="FZZ52" s="37"/>
      <c r="GAA52" s="37"/>
      <c r="GAB52" s="37"/>
      <c r="GAC52" s="37"/>
      <c r="GAD52" s="37"/>
      <c r="GAE52" s="37"/>
      <c r="GAF52" s="37"/>
      <c r="GAG52" s="37"/>
      <c r="GAH52" s="37"/>
      <c r="GAI52" s="37"/>
      <c r="GAJ52" s="37"/>
      <c r="GAK52" s="37"/>
      <c r="GAL52" s="37"/>
      <c r="GAM52" s="37"/>
      <c r="GAN52" s="37"/>
      <c r="GAO52" s="37"/>
      <c r="GAP52" s="37"/>
      <c r="GAQ52" s="37"/>
      <c r="GAR52" s="37"/>
      <c r="GAS52" s="37"/>
      <c r="GAT52" s="37"/>
      <c r="GAU52" s="37"/>
      <c r="GAV52" s="37"/>
      <c r="GAW52" s="37"/>
      <c r="GAX52" s="37"/>
      <c r="GAY52" s="37"/>
      <c r="GAZ52" s="37"/>
      <c r="GBA52" s="37"/>
      <c r="GBB52" s="37"/>
      <c r="GBC52" s="37"/>
      <c r="GBD52" s="37"/>
      <c r="GBE52" s="37"/>
      <c r="GBF52" s="37"/>
      <c r="GBG52" s="37"/>
      <c r="GBH52" s="37"/>
      <c r="GBI52" s="37"/>
      <c r="GBJ52" s="37"/>
      <c r="GBK52" s="37"/>
      <c r="GBL52" s="37"/>
      <c r="GBM52" s="37"/>
      <c r="GBN52" s="37"/>
      <c r="GBO52" s="37"/>
      <c r="GBP52" s="37"/>
      <c r="GBQ52" s="37"/>
      <c r="GBR52" s="37"/>
      <c r="GBS52" s="37"/>
      <c r="GBT52" s="37"/>
      <c r="GBU52" s="37"/>
      <c r="GBV52" s="37"/>
      <c r="GBW52" s="37"/>
      <c r="GBX52" s="37"/>
      <c r="GBY52" s="37"/>
      <c r="GBZ52" s="37"/>
      <c r="GCA52" s="37"/>
      <c r="GCB52" s="37"/>
      <c r="GCC52" s="37"/>
      <c r="GCD52" s="37"/>
      <c r="GCE52" s="37"/>
      <c r="GCF52" s="37"/>
      <c r="GCG52" s="37"/>
      <c r="GCH52" s="37"/>
      <c r="GCI52" s="37"/>
      <c r="GCJ52" s="37"/>
      <c r="GCK52" s="37"/>
      <c r="GCL52" s="37"/>
      <c r="GCM52" s="37"/>
      <c r="GCN52" s="37"/>
      <c r="GCO52" s="37"/>
      <c r="GCP52" s="37"/>
      <c r="GCQ52" s="37"/>
      <c r="GCR52" s="37"/>
      <c r="GCS52" s="37"/>
      <c r="GCT52" s="37"/>
      <c r="GCU52" s="37"/>
      <c r="GCV52" s="37"/>
      <c r="GCW52" s="37"/>
      <c r="GCX52" s="37"/>
      <c r="GCY52" s="37"/>
      <c r="GCZ52" s="37"/>
      <c r="GDA52" s="37"/>
      <c r="GDB52" s="37"/>
      <c r="GDC52" s="37"/>
      <c r="GDD52" s="37"/>
      <c r="GDE52" s="37"/>
      <c r="GDF52" s="37"/>
      <c r="GDG52" s="37"/>
      <c r="GDH52" s="37"/>
      <c r="GDI52" s="37"/>
      <c r="GDJ52" s="37"/>
      <c r="GDK52" s="37"/>
      <c r="GDL52" s="37"/>
      <c r="GDM52" s="37"/>
      <c r="GDN52" s="37"/>
      <c r="GDO52" s="37"/>
      <c r="GDP52" s="37"/>
      <c r="GDQ52" s="37"/>
      <c r="GDR52" s="37"/>
      <c r="GDS52" s="37"/>
      <c r="GDT52" s="37"/>
      <c r="GDU52" s="37"/>
      <c r="GDV52" s="37"/>
      <c r="GDW52" s="37"/>
      <c r="GDX52" s="37"/>
      <c r="GDY52" s="37"/>
      <c r="GDZ52" s="37"/>
      <c r="GEA52" s="37"/>
      <c r="GEB52" s="37"/>
      <c r="GEC52" s="37"/>
      <c r="GED52" s="37"/>
      <c r="GEE52" s="37"/>
      <c r="GEF52" s="37"/>
      <c r="GEG52" s="37"/>
      <c r="GEH52" s="37"/>
      <c r="GEI52" s="37"/>
      <c r="GEJ52" s="37"/>
      <c r="GEK52" s="37"/>
      <c r="GEL52" s="37"/>
      <c r="GEM52" s="37"/>
      <c r="GEN52" s="37"/>
      <c r="GEO52" s="37"/>
      <c r="GEP52" s="37"/>
      <c r="GEQ52" s="37"/>
      <c r="GER52" s="37"/>
      <c r="GES52" s="37"/>
      <c r="GET52" s="37"/>
      <c r="GEU52" s="37"/>
      <c r="GEV52" s="37"/>
      <c r="GEW52" s="37"/>
      <c r="GEX52" s="37"/>
      <c r="GEY52" s="37"/>
      <c r="GEZ52" s="37"/>
      <c r="GFA52" s="37"/>
      <c r="GFB52" s="37"/>
      <c r="GFC52" s="37"/>
      <c r="GFD52" s="37"/>
      <c r="GFE52" s="37"/>
      <c r="GFF52" s="37"/>
      <c r="GFG52" s="37"/>
      <c r="GFH52" s="37"/>
      <c r="GFI52" s="37"/>
      <c r="GFJ52" s="37"/>
      <c r="GFK52" s="37"/>
      <c r="GFL52" s="37"/>
      <c r="GFM52" s="37"/>
      <c r="GFN52" s="37"/>
      <c r="GFO52" s="37"/>
      <c r="GFP52" s="37"/>
      <c r="GFQ52" s="37"/>
      <c r="GFR52" s="37"/>
      <c r="GFS52" s="37"/>
      <c r="GFT52" s="37"/>
      <c r="GFU52" s="37"/>
      <c r="GFV52" s="37"/>
      <c r="GFW52" s="37"/>
      <c r="GFX52" s="37"/>
      <c r="GFY52" s="37"/>
      <c r="GFZ52" s="37"/>
      <c r="GGA52" s="37"/>
      <c r="GGB52" s="37"/>
      <c r="GGC52" s="37"/>
      <c r="GGD52" s="37"/>
      <c r="GGE52" s="37"/>
      <c r="GGF52" s="37"/>
      <c r="GGG52" s="37"/>
      <c r="GGH52" s="37"/>
      <c r="GGI52" s="37"/>
      <c r="GGJ52" s="37"/>
      <c r="GGK52" s="37"/>
      <c r="GGL52" s="37"/>
      <c r="GGM52" s="37"/>
      <c r="GGN52" s="37"/>
      <c r="GGO52" s="37"/>
      <c r="GGP52" s="37"/>
      <c r="GGQ52" s="37"/>
      <c r="GGR52" s="37"/>
      <c r="GGS52" s="37"/>
      <c r="GGT52" s="37"/>
      <c r="GGU52" s="37"/>
      <c r="GGV52" s="37"/>
      <c r="GGW52" s="37"/>
      <c r="GGX52" s="37"/>
      <c r="GGY52" s="37"/>
      <c r="GGZ52" s="37"/>
      <c r="GHA52" s="37"/>
      <c r="GHB52" s="37"/>
      <c r="GHC52" s="37"/>
      <c r="GHD52" s="37"/>
      <c r="GHE52" s="37"/>
      <c r="GHF52" s="37"/>
      <c r="GHG52" s="37"/>
      <c r="GHH52" s="37"/>
      <c r="GHI52" s="37"/>
      <c r="GHJ52" s="37"/>
      <c r="GHK52" s="37"/>
      <c r="GHL52" s="37"/>
      <c r="GHM52" s="37"/>
      <c r="GHN52" s="37"/>
      <c r="GHO52" s="37"/>
      <c r="GHP52" s="37"/>
      <c r="GHQ52" s="37"/>
      <c r="GHR52" s="37"/>
      <c r="GHS52" s="37"/>
      <c r="GHT52" s="37"/>
      <c r="GHU52" s="37"/>
      <c r="GHV52" s="37"/>
      <c r="GHW52" s="37"/>
      <c r="GHX52" s="37"/>
      <c r="GHY52" s="37"/>
      <c r="GHZ52" s="37"/>
      <c r="GIA52" s="37"/>
      <c r="GIB52" s="37"/>
      <c r="GIC52" s="37"/>
      <c r="GID52" s="37"/>
      <c r="GIE52" s="37"/>
      <c r="GIF52" s="37"/>
      <c r="GIG52" s="37"/>
      <c r="GIH52" s="37"/>
      <c r="GII52" s="37"/>
      <c r="GIJ52" s="37"/>
      <c r="GIK52" s="37"/>
      <c r="GIL52" s="37"/>
      <c r="GIM52" s="37"/>
      <c r="GIN52" s="37"/>
      <c r="GIO52" s="37"/>
      <c r="GIP52" s="37"/>
      <c r="GIQ52" s="37"/>
      <c r="GIR52" s="37"/>
      <c r="GIS52" s="37"/>
      <c r="GIT52" s="37"/>
      <c r="GIU52" s="37"/>
      <c r="GIV52" s="37"/>
      <c r="GIW52" s="37"/>
      <c r="GIX52" s="37"/>
      <c r="GIY52" s="37"/>
      <c r="GIZ52" s="37"/>
      <c r="GJA52" s="37"/>
      <c r="GJB52" s="37"/>
      <c r="GJC52" s="37"/>
      <c r="GJD52" s="37"/>
      <c r="GJE52" s="37"/>
      <c r="GJF52" s="37"/>
      <c r="GJG52" s="37"/>
      <c r="GJH52" s="37"/>
      <c r="GJI52" s="37"/>
      <c r="GJJ52" s="37"/>
      <c r="GJK52" s="37"/>
      <c r="GJL52" s="37"/>
      <c r="GJM52" s="37"/>
      <c r="GJN52" s="37"/>
      <c r="GJO52" s="37"/>
      <c r="GJP52" s="37"/>
      <c r="GJQ52" s="37"/>
      <c r="GJR52" s="37"/>
      <c r="GJS52" s="37"/>
      <c r="GJT52" s="37"/>
      <c r="GJU52" s="37"/>
      <c r="GJV52" s="37"/>
      <c r="GJW52" s="37"/>
      <c r="GJX52" s="37"/>
      <c r="GJY52" s="37"/>
      <c r="GJZ52" s="37"/>
      <c r="GKA52" s="37"/>
      <c r="GKB52" s="37"/>
      <c r="GKC52" s="37"/>
      <c r="GKD52" s="37"/>
      <c r="GKE52" s="37"/>
      <c r="GKF52" s="37"/>
      <c r="GKG52" s="37"/>
      <c r="GKH52" s="37"/>
      <c r="GKI52" s="37"/>
      <c r="GKJ52" s="37"/>
      <c r="GKK52" s="37"/>
      <c r="GKL52" s="37"/>
      <c r="GKM52" s="37"/>
      <c r="GKN52" s="37"/>
      <c r="GKO52" s="37"/>
      <c r="GKP52" s="37"/>
      <c r="GKQ52" s="37"/>
      <c r="GKR52" s="37"/>
      <c r="GKS52" s="37"/>
      <c r="GKT52" s="37"/>
      <c r="GKU52" s="37"/>
      <c r="GKV52" s="37"/>
      <c r="GKW52" s="37"/>
      <c r="GKX52" s="37"/>
      <c r="GKY52" s="37"/>
      <c r="GKZ52" s="37"/>
      <c r="GLA52" s="37"/>
      <c r="GLB52" s="37"/>
      <c r="GLC52" s="37"/>
      <c r="GLD52" s="37"/>
      <c r="GLE52" s="37"/>
      <c r="GLF52" s="37"/>
      <c r="GLG52" s="37"/>
      <c r="GLH52" s="37"/>
      <c r="GLI52" s="37"/>
      <c r="GLJ52" s="37"/>
      <c r="GLK52" s="37"/>
      <c r="GLL52" s="37"/>
      <c r="GLM52" s="37"/>
      <c r="GLN52" s="37"/>
      <c r="GLO52" s="37"/>
      <c r="GLP52" s="37"/>
      <c r="GLQ52" s="37"/>
      <c r="GLR52" s="37"/>
      <c r="GLS52" s="37"/>
      <c r="GLT52" s="37"/>
      <c r="GLU52" s="37"/>
      <c r="GLV52" s="37"/>
      <c r="GLW52" s="37"/>
      <c r="GLX52" s="37"/>
      <c r="GLY52" s="37"/>
      <c r="GLZ52" s="37"/>
      <c r="GMA52" s="37"/>
      <c r="GMB52" s="37"/>
      <c r="GMC52" s="37"/>
      <c r="GMD52" s="37"/>
      <c r="GME52" s="37"/>
      <c r="GMF52" s="37"/>
      <c r="GMG52" s="37"/>
      <c r="GMH52" s="37"/>
      <c r="GMI52" s="37"/>
      <c r="GMJ52" s="37"/>
      <c r="GMK52" s="37"/>
      <c r="GML52" s="37"/>
      <c r="GMM52" s="37"/>
      <c r="GMN52" s="37"/>
      <c r="GMO52" s="37"/>
      <c r="GMP52" s="37"/>
      <c r="GMQ52" s="37"/>
      <c r="GMR52" s="37"/>
      <c r="GMS52" s="37"/>
      <c r="GMT52" s="37"/>
      <c r="GMU52" s="37"/>
      <c r="GMV52" s="37"/>
      <c r="GMW52" s="37"/>
      <c r="GMX52" s="37"/>
      <c r="GMY52" s="37"/>
      <c r="GMZ52" s="37"/>
      <c r="GNA52" s="37"/>
      <c r="GNB52" s="37"/>
      <c r="GNC52" s="37"/>
      <c r="GND52" s="37"/>
      <c r="GNE52" s="37"/>
      <c r="GNF52" s="37"/>
      <c r="GNG52" s="37"/>
      <c r="GNH52" s="37"/>
      <c r="GNI52" s="37"/>
      <c r="GNJ52" s="37"/>
      <c r="GNK52" s="37"/>
      <c r="GNL52" s="37"/>
      <c r="GNM52" s="37"/>
      <c r="GNN52" s="37"/>
      <c r="GNO52" s="37"/>
      <c r="GNP52" s="37"/>
      <c r="GNQ52" s="37"/>
      <c r="GNR52" s="37"/>
      <c r="GNS52" s="37"/>
      <c r="GNT52" s="37"/>
      <c r="GNU52" s="37"/>
      <c r="GNV52" s="37"/>
      <c r="GNW52" s="37"/>
      <c r="GNX52" s="37"/>
      <c r="GNY52" s="37"/>
      <c r="GNZ52" s="37"/>
      <c r="GOA52" s="37"/>
      <c r="GOB52" s="37"/>
      <c r="GOC52" s="37"/>
      <c r="GOD52" s="37"/>
      <c r="GOE52" s="37"/>
      <c r="GOF52" s="37"/>
      <c r="GOG52" s="37"/>
      <c r="GOH52" s="37"/>
      <c r="GOI52" s="37"/>
      <c r="GOJ52" s="37"/>
      <c r="GOK52" s="37"/>
      <c r="GOL52" s="37"/>
      <c r="GOM52" s="37"/>
      <c r="GON52" s="37"/>
      <c r="GOO52" s="37"/>
      <c r="GOP52" s="37"/>
      <c r="GOQ52" s="37"/>
      <c r="GOR52" s="37"/>
      <c r="GOS52" s="37"/>
      <c r="GOT52" s="37"/>
      <c r="GOU52" s="37"/>
      <c r="GOV52" s="37"/>
      <c r="GOW52" s="37"/>
      <c r="GOX52" s="37"/>
      <c r="GOY52" s="37"/>
      <c r="GOZ52" s="37"/>
      <c r="GPA52" s="37"/>
      <c r="GPB52" s="37"/>
      <c r="GPC52" s="37"/>
      <c r="GPD52" s="37"/>
      <c r="GPE52" s="37"/>
      <c r="GPF52" s="37"/>
      <c r="GPG52" s="37"/>
      <c r="GPH52" s="37"/>
      <c r="GPI52" s="37"/>
      <c r="GPJ52" s="37"/>
      <c r="GPK52" s="37"/>
      <c r="GPL52" s="37"/>
      <c r="GPM52" s="37"/>
      <c r="GPN52" s="37"/>
      <c r="GPO52" s="37"/>
      <c r="GPP52" s="37"/>
      <c r="GPQ52" s="37"/>
      <c r="GPR52" s="37"/>
      <c r="GPS52" s="37"/>
      <c r="GPT52" s="37"/>
      <c r="GPU52" s="37"/>
      <c r="GPV52" s="37"/>
      <c r="GPW52" s="37"/>
      <c r="GPX52" s="37"/>
      <c r="GPY52" s="37"/>
      <c r="GPZ52" s="37"/>
      <c r="GQA52" s="37"/>
      <c r="GQB52" s="37"/>
      <c r="GQC52" s="37"/>
      <c r="GQD52" s="37"/>
      <c r="GQE52" s="37"/>
      <c r="GQF52" s="37"/>
      <c r="GQG52" s="37"/>
      <c r="GQH52" s="37"/>
      <c r="GQI52" s="37"/>
      <c r="GQJ52" s="37"/>
      <c r="GQK52" s="37"/>
      <c r="GQL52" s="37"/>
      <c r="GQM52" s="37"/>
      <c r="GQN52" s="37"/>
      <c r="GQO52" s="37"/>
      <c r="GQP52" s="37"/>
      <c r="GQQ52" s="37"/>
      <c r="GQR52" s="37"/>
      <c r="GQS52" s="37"/>
      <c r="GQT52" s="37"/>
      <c r="GQU52" s="37"/>
      <c r="GQV52" s="37"/>
      <c r="GQW52" s="37"/>
      <c r="GQX52" s="37"/>
      <c r="GQY52" s="37"/>
      <c r="GQZ52" s="37"/>
      <c r="GRA52" s="37"/>
      <c r="GRB52" s="37"/>
      <c r="GRC52" s="37"/>
      <c r="GRD52" s="37"/>
      <c r="GRE52" s="37"/>
      <c r="GRF52" s="37"/>
      <c r="GRG52" s="37"/>
      <c r="GRH52" s="37"/>
      <c r="GRI52" s="37"/>
      <c r="GRJ52" s="37"/>
      <c r="GRK52" s="37"/>
      <c r="GRL52" s="37"/>
      <c r="GRM52" s="37"/>
      <c r="GRN52" s="37"/>
      <c r="GRO52" s="37"/>
      <c r="GRP52" s="37"/>
      <c r="GRQ52" s="37"/>
      <c r="GRR52" s="37"/>
      <c r="GRS52" s="37"/>
      <c r="GRT52" s="37"/>
      <c r="GRU52" s="37"/>
      <c r="GRV52" s="37"/>
      <c r="GRW52" s="37"/>
      <c r="GRX52" s="37"/>
      <c r="GRY52" s="37"/>
      <c r="GRZ52" s="37"/>
      <c r="GSA52" s="37"/>
      <c r="GSB52" s="37"/>
      <c r="GSC52" s="37"/>
      <c r="GSD52" s="37"/>
      <c r="GSE52" s="37"/>
      <c r="GSF52" s="37"/>
      <c r="GSG52" s="37"/>
      <c r="GSH52" s="37"/>
      <c r="GSI52" s="37"/>
      <c r="GSJ52" s="37"/>
      <c r="GSK52" s="37"/>
      <c r="GSL52" s="37"/>
      <c r="GSM52" s="37"/>
      <c r="GSN52" s="37"/>
      <c r="GSO52" s="37"/>
      <c r="GSP52" s="37"/>
      <c r="GSQ52" s="37"/>
      <c r="GSR52" s="37"/>
      <c r="GSS52" s="37"/>
      <c r="GST52" s="37"/>
      <c r="GSU52" s="37"/>
      <c r="GSV52" s="37"/>
      <c r="GSW52" s="37"/>
      <c r="GSX52" s="37"/>
      <c r="GSY52" s="37"/>
      <c r="GSZ52" s="37"/>
      <c r="GTA52" s="37"/>
      <c r="GTB52" s="37"/>
      <c r="GTC52" s="37"/>
      <c r="GTD52" s="37"/>
      <c r="GTE52" s="37"/>
      <c r="GTF52" s="37"/>
      <c r="GTG52" s="37"/>
      <c r="GTH52" s="37"/>
      <c r="GTI52" s="37"/>
      <c r="GTJ52" s="37"/>
      <c r="GTK52" s="37"/>
      <c r="GTL52" s="37"/>
      <c r="GTM52" s="37"/>
      <c r="GTN52" s="37"/>
      <c r="GTO52" s="37"/>
      <c r="GTP52" s="37"/>
      <c r="GTQ52" s="37"/>
      <c r="GTR52" s="37"/>
      <c r="GTS52" s="37"/>
      <c r="GTT52" s="37"/>
      <c r="GTU52" s="37"/>
      <c r="GTV52" s="37"/>
      <c r="GTW52" s="37"/>
      <c r="GTX52" s="37"/>
      <c r="GTY52" s="37"/>
      <c r="GTZ52" s="37"/>
      <c r="GUA52" s="37"/>
      <c r="GUB52" s="37"/>
      <c r="GUC52" s="37"/>
      <c r="GUD52" s="37"/>
      <c r="GUE52" s="37"/>
      <c r="GUF52" s="37"/>
      <c r="GUG52" s="37"/>
      <c r="GUH52" s="37"/>
      <c r="GUI52" s="37"/>
      <c r="GUJ52" s="37"/>
      <c r="GUK52" s="37"/>
      <c r="GUL52" s="37"/>
      <c r="GUM52" s="37"/>
      <c r="GUN52" s="37"/>
      <c r="GUO52" s="37"/>
      <c r="GUP52" s="37"/>
      <c r="GUQ52" s="37"/>
      <c r="GUR52" s="37"/>
      <c r="GUS52" s="37"/>
      <c r="GUT52" s="37"/>
      <c r="GUU52" s="37"/>
      <c r="GUV52" s="37"/>
      <c r="GUW52" s="37"/>
      <c r="GUX52" s="37"/>
      <c r="GUY52" s="37"/>
      <c r="GUZ52" s="37"/>
      <c r="GVA52" s="37"/>
      <c r="GVB52" s="37"/>
      <c r="GVC52" s="37"/>
      <c r="GVD52" s="37"/>
      <c r="GVE52" s="37"/>
      <c r="GVF52" s="37"/>
      <c r="GVG52" s="37"/>
      <c r="GVH52" s="37"/>
      <c r="GVI52" s="37"/>
      <c r="GVJ52" s="37"/>
      <c r="GVK52" s="37"/>
      <c r="GVL52" s="37"/>
      <c r="GVM52" s="37"/>
      <c r="GVN52" s="37"/>
      <c r="GVO52" s="37"/>
      <c r="GVP52" s="37"/>
      <c r="GVQ52" s="37"/>
      <c r="GVR52" s="37"/>
      <c r="GVS52" s="37"/>
      <c r="GVT52" s="37"/>
      <c r="GVU52" s="37"/>
      <c r="GVV52" s="37"/>
      <c r="GVW52" s="37"/>
      <c r="GVX52" s="37"/>
      <c r="GVY52" s="37"/>
      <c r="GVZ52" s="37"/>
      <c r="GWA52" s="37"/>
      <c r="GWB52" s="37"/>
      <c r="GWC52" s="37"/>
      <c r="GWD52" s="37"/>
      <c r="GWE52" s="37"/>
      <c r="GWF52" s="37"/>
      <c r="GWG52" s="37"/>
      <c r="GWH52" s="37"/>
      <c r="GWI52" s="37"/>
      <c r="GWJ52" s="37"/>
      <c r="GWK52" s="37"/>
      <c r="GWL52" s="37"/>
      <c r="GWM52" s="37"/>
      <c r="GWN52" s="37"/>
      <c r="GWO52" s="37"/>
      <c r="GWP52" s="37"/>
      <c r="GWQ52" s="37"/>
      <c r="GWR52" s="37"/>
      <c r="GWS52" s="37"/>
      <c r="GWT52" s="37"/>
      <c r="GWU52" s="37"/>
      <c r="GWV52" s="37"/>
      <c r="GWW52" s="37"/>
      <c r="GWX52" s="37"/>
      <c r="GWY52" s="37"/>
      <c r="GWZ52" s="37"/>
      <c r="GXA52" s="37"/>
      <c r="GXB52" s="37"/>
      <c r="GXC52" s="37"/>
      <c r="GXD52" s="37"/>
      <c r="GXE52" s="37"/>
      <c r="GXF52" s="37"/>
      <c r="GXG52" s="37"/>
      <c r="GXH52" s="37"/>
      <c r="GXI52" s="37"/>
      <c r="GXJ52" s="37"/>
      <c r="GXK52" s="37"/>
      <c r="GXL52" s="37"/>
      <c r="GXM52" s="37"/>
      <c r="GXN52" s="37"/>
      <c r="GXO52" s="37"/>
      <c r="GXP52" s="37"/>
      <c r="GXQ52" s="37"/>
      <c r="GXR52" s="37"/>
      <c r="GXS52" s="37"/>
      <c r="GXT52" s="37"/>
      <c r="GXU52" s="37"/>
      <c r="GXV52" s="37"/>
      <c r="GXW52" s="37"/>
      <c r="GXX52" s="37"/>
      <c r="GXY52" s="37"/>
      <c r="GXZ52" s="37"/>
      <c r="GYA52" s="37"/>
      <c r="GYB52" s="37"/>
      <c r="GYC52" s="37"/>
      <c r="GYD52" s="37"/>
      <c r="GYE52" s="37"/>
      <c r="GYF52" s="37"/>
      <c r="GYG52" s="37"/>
      <c r="GYH52" s="37"/>
      <c r="GYI52" s="37"/>
      <c r="GYJ52" s="37"/>
      <c r="GYK52" s="37"/>
      <c r="GYL52" s="37"/>
      <c r="GYM52" s="37"/>
      <c r="GYN52" s="37"/>
      <c r="GYO52" s="37"/>
      <c r="GYP52" s="37"/>
      <c r="GYQ52" s="37"/>
      <c r="GYR52" s="37"/>
      <c r="GYS52" s="37"/>
      <c r="GYT52" s="37"/>
      <c r="GYU52" s="37"/>
      <c r="GYV52" s="37"/>
      <c r="GYW52" s="37"/>
      <c r="GYX52" s="37"/>
      <c r="GYY52" s="37"/>
      <c r="GYZ52" s="37"/>
      <c r="GZA52" s="37"/>
      <c r="GZB52" s="37"/>
      <c r="GZC52" s="37"/>
      <c r="GZD52" s="37"/>
      <c r="GZE52" s="37"/>
      <c r="GZF52" s="37"/>
      <c r="GZG52" s="37"/>
      <c r="GZH52" s="37"/>
      <c r="GZI52" s="37"/>
      <c r="GZJ52" s="37"/>
      <c r="GZK52" s="37"/>
      <c r="GZL52" s="37"/>
      <c r="GZM52" s="37"/>
      <c r="GZN52" s="37"/>
      <c r="GZO52" s="37"/>
      <c r="GZP52" s="37"/>
      <c r="GZQ52" s="37"/>
      <c r="GZR52" s="37"/>
      <c r="GZS52" s="37"/>
      <c r="GZT52" s="37"/>
      <c r="GZU52" s="37"/>
      <c r="GZV52" s="37"/>
      <c r="GZW52" s="37"/>
      <c r="GZX52" s="37"/>
      <c r="GZY52" s="37"/>
      <c r="GZZ52" s="37"/>
      <c r="HAA52" s="37"/>
      <c r="HAB52" s="37"/>
      <c r="HAC52" s="37"/>
      <c r="HAD52" s="37"/>
      <c r="HAE52" s="37"/>
      <c r="HAF52" s="37"/>
      <c r="HAG52" s="37"/>
      <c r="HAH52" s="37"/>
      <c r="HAI52" s="37"/>
      <c r="HAJ52" s="37"/>
      <c r="HAK52" s="37"/>
      <c r="HAL52" s="37"/>
      <c r="HAM52" s="37"/>
      <c r="HAN52" s="37"/>
      <c r="HAO52" s="37"/>
      <c r="HAP52" s="37"/>
      <c r="HAQ52" s="37"/>
      <c r="HAR52" s="37"/>
      <c r="HAS52" s="37"/>
      <c r="HAT52" s="37"/>
      <c r="HAU52" s="37"/>
      <c r="HAV52" s="37"/>
      <c r="HAW52" s="37"/>
      <c r="HAX52" s="37"/>
      <c r="HAY52" s="37"/>
      <c r="HAZ52" s="37"/>
      <c r="HBA52" s="37"/>
      <c r="HBB52" s="37"/>
      <c r="HBC52" s="37"/>
      <c r="HBD52" s="37"/>
      <c r="HBE52" s="37"/>
      <c r="HBF52" s="37"/>
      <c r="HBG52" s="37"/>
      <c r="HBH52" s="37"/>
      <c r="HBI52" s="37"/>
      <c r="HBJ52" s="37"/>
      <c r="HBK52" s="37"/>
      <c r="HBL52" s="37"/>
      <c r="HBM52" s="37"/>
      <c r="HBN52" s="37"/>
      <c r="HBO52" s="37"/>
      <c r="HBP52" s="37"/>
      <c r="HBQ52" s="37"/>
      <c r="HBR52" s="37"/>
      <c r="HBS52" s="37"/>
      <c r="HBT52" s="37"/>
      <c r="HBU52" s="37"/>
      <c r="HBV52" s="37"/>
      <c r="HBW52" s="37"/>
      <c r="HBX52" s="37"/>
      <c r="HBY52" s="37"/>
      <c r="HBZ52" s="37"/>
      <c r="HCA52" s="37"/>
      <c r="HCB52" s="37"/>
      <c r="HCC52" s="37"/>
      <c r="HCD52" s="37"/>
      <c r="HCE52" s="37"/>
      <c r="HCF52" s="37"/>
      <c r="HCG52" s="37"/>
      <c r="HCH52" s="37"/>
      <c r="HCI52" s="37"/>
      <c r="HCJ52" s="37"/>
      <c r="HCK52" s="37"/>
      <c r="HCL52" s="37"/>
      <c r="HCM52" s="37"/>
      <c r="HCN52" s="37"/>
      <c r="HCO52" s="37"/>
      <c r="HCP52" s="37"/>
      <c r="HCQ52" s="37"/>
      <c r="HCR52" s="37"/>
      <c r="HCS52" s="37"/>
      <c r="HCT52" s="37"/>
      <c r="HCU52" s="37"/>
      <c r="HCV52" s="37"/>
      <c r="HCW52" s="37"/>
      <c r="HCX52" s="37"/>
      <c r="HCY52" s="37"/>
      <c r="HCZ52" s="37"/>
      <c r="HDA52" s="37"/>
      <c r="HDB52" s="37"/>
      <c r="HDC52" s="37"/>
      <c r="HDD52" s="37"/>
      <c r="HDE52" s="37"/>
      <c r="HDF52" s="37"/>
      <c r="HDG52" s="37"/>
      <c r="HDH52" s="37"/>
      <c r="HDI52" s="37"/>
      <c r="HDJ52" s="37"/>
      <c r="HDK52" s="37"/>
      <c r="HDL52" s="37"/>
      <c r="HDM52" s="37"/>
      <c r="HDN52" s="37"/>
      <c r="HDO52" s="37"/>
      <c r="HDP52" s="37"/>
      <c r="HDQ52" s="37"/>
      <c r="HDR52" s="37"/>
      <c r="HDS52" s="37"/>
      <c r="HDT52" s="37"/>
      <c r="HDU52" s="37"/>
      <c r="HDV52" s="37"/>
      <c r="HDW52" s="37"/>
      <c r="HDX52" s="37"/>
      <c r="HDY52" s="37"/>
      <c r="HDZ52" s="37"/>
      <c r="HEA52" s="37"/>
      <c r="HEB52" s="37"/>
      <c r="HEC52" s="37"/>
      <c r="HED52" s="37"/>
      <c r="HEE52" s="37"/>
      <c r="HEF52" s="37"/>
      <c r="HEG52" s="37"/>
      <c r="HEH52" s="37"/>
      <c r="HEI52" s="37"/>
      <c r="HEJ52" s="37"/>
      <c r="HEK52" s="37"/>
      <c r="HEL52" s="37"/>
      <c r="HEM52" s="37"/>
      <c r="HEN52" s="37"/>
      <c r="HEO52" s="37"/>
      <c r="HEP52" s="37"/>
      <c r="HEQ52" s="37"/>
      <c r="HER52" s="37"/>
      <c r="HES52" s="37"/>
      <c r="HET52" s="37"/>
      <c r="HEU52" s="37"/>
      <c r="HEV52" s="37"/>
      <c r="HEW52" s="37"/>
      <c r="HEX52" s="37"/>
      <c r="HEY52" s="37"/>
      <c r="HEZ52" s="37"/>
      <c r="HFA52" s="37"/>
      <c r="HFB52" s="37"/>
      <c r="HFC52" s="37"/>
      <c r="HFD52" s="37"/>
      <c r="HFE52" s="37"/>
      <c r="HFF52" s="37"/>
      <c r="HFG52" s="37"/>
      <c r="HFH52" s="37"/>
      <c r="HFI52" s="37"/>
      <c r="HFJ52" s="37"/>
      <c r="HFK52" s="37"/>
      <c r="HFL52" s="37"/>
      <c r="HFM52" s="37"/>
      <c r="HFN52" s="37"/>
      <c r="HFO52" s="37"/>
      <c r="HFP52" s="37"/>
      <c r="HFQ52" s="37"/>
      <c r="HFR52" s="37"/>
      <c r="HFS52" s="37"/>
      <c r="HFT52" s="37"/>
      <c r="HFU52" s="37"/>
      <c r="HFV52" s="37"/>
      <c r="HFW52" s="37"/>
      <c r="HFX52" s="37"/>
      <c r="HFY52" s="37"/>
      <c r="HFZ52" s="37"/>
      <c r="HGA52" s="37"/>
      <c r="HGB52" s="37"/>
      <c r="HGC52" s="37"/>
      <c r="HGD52" s="37"/>
      <c r="HGE52" s="37"/>
      <c r="HGF52" s="37"/>
      <c r="HGG52" s="37"/>
      <c r="HGH52" s="37"/>
      <c r="HGI52" s="37"/>
      <c r="HGJ52" s="37"/>
      <c r="HGK52" s="37"/>
      <c r="HGL52" s="37"/>
      <c r="HGM52" s="37"/>
      <c r="HGN52" s="37"/>
      <c r="HGO52" s="37"/>
      <c r="HGP52" s="37"/>
      <c r="HGQ52" s="37"/>
      <c r="HGR52" s="37"/>
      <c r="HGS52" s="37"/>
      <c r="HGT52" s="37"/>
      <c r="HGU52" s="37"/>
      <c r="HGV52" s="37"/>
      <c r="HGW52" s="37"/>
      <c r="HGX52" s="37"/>
      <c r="HGY52" s="37"/>
      <c r="HGZ52" s="37"/>
      <c r="HHA52" s="37"/>
      <c r="HHB52" s="37"/>
      <c r="HHC52" s="37"/>
      <c r="HHD52" s="37"/>
      <c r="HHE52" s="37"/>
      <c r="HHF52" s="37"/>
      <c r="HHG52" s="37"/>
      <c r="HHH52" s="37"/>
      <c r="HHI52" s="37"/>
      <c r="HHJ52" s="37"/>
      <c r="HHK52" s="37"/>
      <c r="HHL52" s="37"/>
      <c r="HHM52" s="37"/>
      <c r="HHN52" s="37"/>
      <c r="HHO52" s="37"/>
      <c r="HHP52" s="37"/>
      <c r="HHQ52" s="37"/>
      <c r="HHR52" s="37"/>
      <c r="HHS52" s="37"/>
      <c r="HHT52" s="37"/>
      <c r="HHU52" s="37"/>
      <c r="HHV52" s="37"/>
      <c r="HHW52" s="37"/>
      <c r="HHX52" s="37"/>
      <c r="HHY52" s="37"/>
      <c r="HHZ52" s="37"/>
      <c r="HIA52" s="37"/>
      <c r="HIB52" s="37"/>
      <c r="HIC52" s="37"/>
      <c r="HID52" s="37"/>
      <c r="HIE52" s="37"/>
      <c r="HIF52" s="37"/>
      <c r="HIG52" s="37"/>
      <c r="HIH52" s="37"/>
      <c r="HII52" s="37"/>
      <c r="HIJ52" s="37"/>
      <c r="HIK52" s="37"/>
      <c r="HIL52" s="37"/>
      <c r="HIM52" s="37"/>
      <c r="HIN52" s="37"/>
      <c r="HIO52" s="37"/>
      <c r="HIP52" s="37"/>
      <c r="HIQ52" s="37"/>
      <c r="HIR52" s="37"/>
      <c r="HIS52" s="37"/>
      <c r="HIT52" s="37"/>
      <c r="HIU52" s="37"/>
      <c r="HIV52" s="37"/>
      <c r="HIW52" s="37"/>
      <c r="HIX52" s="37"/>
      <c r="HIY52" s="37"/>
      <c r="HIZ52" s="37"/>
      <c r="HJA52" s="37"/>
      <c r="HJB52" s="37"/>
      <c r="HJC52" s="37"/>
      <c r="HJD52" s="37"/>
      <c r="HJE52" s="37"/>
      <c r="HJF52" s="37"/>
      <c r="HJG52" s="37"/>
      <c r="HJH52" s="37"/>
      <c r="HJI52" s="37"/>
      <c r="HJJ52" s="37"/>
      <c r="HJK52" s="37"/>
      <c r="HJL52" s="37"/>
      <c r="HJM52" s="37"/>
      <c r="HJN52" s="37"/>
      <c r="HJO52" s="37"/>
      <c r="HJP52" s="37"/>
      <c r="HJQ52" s="37"/>
      <c r="HJR52" s="37"/>
      <c r="HJS52" s="37"/>
      <c r="HJT52" s="37"/>
      <c r="HJU52" s="37"/>
      <c r="HJV52" s="37"/>
      <c r="HJW52" s="37"/>
      <c r="HJX52" s="37"/>
      <c r="HJY52" s="37"/>
      <c r="HJZ52" s="37"/>
      <c r="HKA52" s="37"/>
      <c r="HKB52" s="37"/>
      <c r="HKC52" s="37"/>
      <c r="HKD52" s="37"/>
      <c r="HKE52" s="37"/>
      <c r="HKF52" s="37"/>
      <c r="HKG52" s="37"/>
      <c r="HKH52" s="37"/>
      <c r="HKI52" s="37"/>
      <c r="HKJ52" s="37"/>
      <c r="HKK52" s="37"/>
      <c r="HKL52" s="37"/>
      <c r="HKM52" s="37"/>
      <c r="HKN52" s="37"/>
      <c r="HKO52" s="37"/>
      <c r="HKP52" s="37"/>
      <c r="HKQ52" s="37"/>
      <c r="HKR52" s="37"/>
      <c r="HKS52" s="37"/>
      <c r="HKT52" s="37"/>
      <c r="HKU52" s="37"/>
      <c r="HKV52" s="37"/>
      <c r="HKW52" s="37"/>
      <c r="HKX52" s="37"/>
      <c r="HKY52" s="37"/>
      <c r="HKZ52" s="37"/>
      <c r="HLA52" s="37"/>
      <c r="HLB52" s="37"/>
      <c r="HLC52" s="37"/>
      <c r="HLD52" s="37"/>
      <c r="HLE52" s="37"/>
      <c r="HLF52" s="37"/>
      <c r="HLG52" s="37"/>
      <c r="HLH52" s="37"/>
      <c r="HLI52" s="37"/>
      <c r="HLJ52" s="37"/>
      <c r="HLK52" s="37"/>
      <c r="HLL52" s="37"/>
      <c r="HLM52" s="37"/>
      <c r="HLN52" s="37"/>
      <c r="HLO52" s="37"/>
      <c r="HLP52" s="37"/>
      <c r="HLQ52" s="37"/>
      <c r="HLR52" s="37"/>
      <c r="HLS52" s="37"/>
      <c r="HLT52" s="37"/>
      <c r="HLU52" s="37"/>
      <c r="HLV52" s="37"/>
      <c r="HLW52" s="37"/>
      <c r="HLX52" s="37"/>
      <c r="HLY52" s="37"/>
      <c r="HLZ52" s="37"/>
      <c r="HMA52" s="37"/>
      <c r="HMB52" s="37"/>
      <c r="HMC52" s="37"/>
      <c r="HMD52" s="37"/>
      <c r="HME52" s="37"/>
      <c r="HMF52" s="37"/>
      <c r="HMG52" s="37"/>
      <c r="HMH52" s="37"/>
      <c r="HMI52" s="37"/>
      <c r="HMJ52" s="37"/>
      <c r="HMK52" s="37"/>
      <c r="HML52" s="37"/>
      <c r="HMM52" s="37"/>
      <c r="HMN52" s="37"/>
      <c r="HMO52" s="37"/>
      <c r="HMP52" s="37"/>
      <c r="HMQ52" s="37"/>
      <c r="HMR52" s="37"/>
      <c r="HMS52" s="37"/>
      <c r="HMT52" s="37"/>
      <c r="HMU52" s="37"/>
      <c r="HMV52" s="37"/>
      <c r="HMW52" s="37"/>
      <c r="HMX52" s="37"/>
      <c r="HMY52" s="37"/>
      <c r="HMZ52" s="37"/>
      <c r="HNA52" s="37"/>
      <c r="HNB52" s="37"/>
      <c r="HNC52" s="37"/>
      <c r="HND52" s="37"/>
      <c r="HNE52" s="37"/>
      <c r="HNF52" s="37"/>
      <c r="HNG52" s="37"/>
      <c r="HNH52" s="37"/>
      <c r="HNI52" s="37"/>
      <c r="HNJ52" s="37"/>
      <c r="HNK52" s="37"/>
      <c r="HNL52" s="37"/>
      <c r="HNM52" s="37"/>
      <c r="HNN52" s="37"/>
      <c r="HNO52" s="37"/>
      <c r="HNP52" s="37"/>
      <c r="HNQ52" s="37"/>
      <c r="HNR52" s="37"/>
      <c r="HNS52" s="37"/>
      <c r="HNT52" s="37"/>
      <c r="HNU52" s="37"/>
      <c r="HNV52" s="37"/>
      <c r="HNW52" s="37"/>
      <c r="HNX52" s="37"/>
      <c r="HNY52" s="37"/>
      <c r="HNZ52" s="37"/>
      <c r="HOA52" s="37"/>
      <c r="HOB52" s="37"/>
      <c r="HOC52" s="37"/>
      <c r="HOD52" s="37"/>
      <c r="HOE52" s="37"/>
      <c r="HOF52" s="37"/>
      <c r="HOG52" s="37"/>
      <c r="HOH52" s="37"/>
      <c r="HOI52" s="37"/>
      <c r="HOJ52" s="37"/>
      <c r="HOK52" s="37"/>
      <c r="HOL52" s="37"/>
      <c r="HOM52" s="37"/>
      <c r="HON52" s="37"/>
      <c r="HOO52" s="37"/>
      <c r="HOP52" s="37"/>
      <c r="HOQ52" s="37"/>
      <c r="HOR52" s="37"/>
      <c r="HOS52" s="37"/>
      <c r="HOT52" s="37"/>
      <c r="HOU52" s="37"/>
      <c r="HOV52" s="37"/>
      <c r="HOW52" s="37"/>
      <c r="HOX52" s="37"/>
      <c r="HOY52" s="37"/>
      <c r="HOZ52" s="37"/>
      <c r="HPA52" s="37"/>
      <c r="HPB52" s="37"/>
      <c r="HPC52" s="37"/>
      <c r="HPD52" s="37"/>
      <c r="HPE52" s="37"/>
      <c r="HPF52" s="37"/>
      <c r="HPG52" s="37"/>
      <c r="HPH52" s="37"/>
      <c r="HPI52" s="37"/>
      <c r="HPJ52" s="37"/>
      <c r="HPK52" s="37"/>
      <c r="HPL52" s="37"/>
      <c r="HPM52" s="37"/>
      <c r="HPN52" s="37"/>
      <c r="HPO52" s="37"/>
      <c r="HPP52" s="37"/>
      <c r="HPQ52" s="37"/>
      <c r="HPR52" s="37"/>
      <c r="HPS52" s="37"/>
      <c r="HPT52" s="37"/>
      <c r="HPU52" s="37"/>
      <c r="HPV52" s="37"/>
      <c r="HPW52" s="37"/>
      <c r="HPX52" s="37"/>
      <c r="HPY52" s="37"/>
      <c r="HPZ52" s="37"/>
      <c r="HQA52" s="37"/>
      <c r="HQB52" s="37"/>
      <c r="HQC52" s="37"/>
      <c r="HQD52" s="37"/>
      <c r="HQE52" s="37"/>
      <c r="HQF52" s="37"/>
      <c r="HQG52" s="37"/>
      <c r="HQH52" s="37"/>
      <c r="HQI52" s="37"/>
      <c r="HQJ52" s="37"/>
      <c r="HQK52" s="37"/>
      <c r="HQL52" s="37"/>
      <c r="HQM52" s="37"/>
      <c r="HQN52" s="37"/>
      <c r="HQO52" s="37"/>
      <c r="HQP52" s="37"/>
      <c r="HQQ52" s="37"/>
      <c r="HQR52" s="37"/>
      <c r="HQS52" s="37"/>
      <c r="HQT52" s="37"/>
      <c r="HQU52" s="37"/>
      <c r="HQV52" s="37"/>
      <c r="HQW52" s="37"/>
      <c r="HQX52" s="37"/>
      <c r="HQY52" s="37"/>
      <c r="HQZ52" s="37"/>
      <c r="HRA52" s="37"/>
      <c r="HRB52" s="37"/>
      <c r="HRC52" s="37"/>
      <c r="HRD52" s="37"/>
      <c r="HRE52" s="37"/>
      <c r="HRF52" s="37"/>
      <c r="HRG52" s="37"/>
      <c r="HRH52" s="37"/>
      <c r="HRI52" s="37"/>
      <c r="HRJ52" s="37"/>
      <c r="HRK52" s="37"/>
      <c r="HRL52" s="37"/>
      <c r="HRM52" s="37"/>
      <c r="HRN52" s="37"/>
      <c r="HRO52" s="37"/>
      <c r="HRP52" s="37"/>
      <c r="HRQ52" s="37"/>
      <c r="HRR52" s="37"/>
      <c r="HRS52" s="37"/>
      <c r="HRT52" s="37"/>
      <c r="HRU52" s="37"/>
      <c r="HRV52" s="37"/>
      <c r="HRW52" s="37"/>
      <c r="HRX52" s="37"/>
      <c r="HRY52" s="37"/>
      <c r="HRZ52" s="37"/>
      <c r="HSA52" s="37"/>
      <c r="HSB52" s="37"/>
      <c r="HSC52" s="37"/>
      <c r="HSD52" s="37"/>
      <c r="HSE52" s="37"/>
      <c r="HSF52" s="37"/>
      <c r="HSG52" s="37"/>
      <c r="HSH52" s="37"/>
      <c r="HSI52" s="37"/>
      <c r="HSJ52" s="37"/>
      <c r="HSK52" s="37"/>
      <c r="HSL52" s="37"/>
      <c r="HSM52" s="37"/>
      <c r="HSN52" s="37"/>
      <c r="HSO52" s="37"/>
      <c r="HSP52" s="37"/>
      <c r="HSQ52" s="37"/>
      <c r="HSR52" s="37"/>
      <c r="HSS52" s="37"/>
      <c r="HST52" s="37"/>
      <c r="HSU52" s="37"/>
      <c r="HSV52" s="37"/>
      <c r="HSW52" s="37"/>
      <c r="HSX52" s="37"/>
      <c r="HSY52" s="37"/>
      <c r="HSZ52" s="37"/>
      <c r="HTA52" s="37"/>
      <c r="HTB52" s="37"/>
      <c r="HTC52" s="37"/>
      <c r="HTD52" s="37"/>
      <c r="HTE52" s="37"/>
      <c r="HTF52" s="37"/>
      <c r="HTG52" s="37"/>
      <c r="HTH52" s="37"/>
      <c r="HTI52" s="37"/>
      <c r="HTJ52" s="37"/>
      <c r="HTK52" s="37"/>
      <c r="HTL52" s="37"/>
      <c r="HTM52" s="37"/>
      <c r="HTN52" s="37"/>
      <c r="HTO52" s="37"/>
      <c r="HTP52" s="37"/>
      <c r="HTQ52" s="37"/>
      <c r="HTR52" s="37"/>
      <c r="HTS52" s="37"/>
      <c r="HTT52" s="37"/>
      <c r="HTU52" s="37"/>
      <c r="HTV52" s="37"/>
      <c r="HTW52" s="37"/>
      <c r="HTX52" s="37"/>
      <c r="HTY52" s="37"/>
      <c r="HTZ52" s="37"/>
      <c r="HUA52" s="37"/>
      <c r="HUB52" s="37"/>
      <c r="HUC52" s="37"/>
      <c r="HUD52" s="37"/>
      <c r="HUE52" s="37"/>
      <c r="HUF52" s="37"/>
      <c r="HUG52" s="37"/>
      <c r="HUH52" s="37"/>
      <c r="HUI52" s="37"/>
      <c r="HUJ52" s="37"/>
      <c r="HUK52" s="37"/>
      <c r="HUL52" s="37"/>
      <c r="HUM52" s="37"/>
      <c r="HUN52" s="37"/>
      <c r="HUO52" s="37"/>
      <c r="HUP52" s="37"/>
      <c r="HUQ52" s="37"/>
      <c r="HUR52" s="37"/>
      <c r="HUS52" s="37"/>
      <c r="HUT52" s="37"/>
      <c r="HUU52" s="37"/>
      <c r="HUV52" s="37"/>
      <c r="HUW52" s="37"/>
      <c r="HUX52" s="37"/>
      <c r="HUY52" s="37"/>
      <c r="HUZ52" s="37"/>
      <c r="HVA52" s="37"/>
      <c r="HVB52" s="37"/>
      <c r="HVC52" s="37"/>
      <c r="HVD52" s="37"/>
      <c r="HVE52" s="37"/>
      <c r="HVF52" s="37"/>
      <c r="HVG52" s="37"/>
      <c r="HVH52" s="37"/>
      <c r="HVI52" s="37"/>
      <c r="HVJ52" s="37"/>
      <c r="HVK52" s="37"/>
      <c r="HVL52" s="37"/>
      <c r="HVM52" s="37"/>
      <c r="HVN52" s="37"/>
      <c r="HVO52" s="37"/>
      <c r="HVP52" s="37"/>
      <c r="HVQ52" s="37"/>
      <c r="HVR52" s="37"/>
      <c r="HVS52" s="37"/>
      <c r="HVT52" s="37"/>
      <c r="HVU52" s="37"/>
      <c r="HVV52" s="37"/>
      <c r="HVW52" s="37"/>
      <c r="HVX52" s="37"/>
      <c r="HVY52" s="37"/>
      <c r="HVZ52" s="37"/>
      <c r="HWA52" s="37"/>
      <c r="HWB52" s="37"/>
      <c r="HWC52" s="37"/>
      <c r="HWD52" s="37"/>
      <c r="HWE52" s="37"/>
      <c r="HWF52" s="37"/>
      <c r="HWG52" s="37"/>
      <c r="HWH52" s="37"/>
      <c r="HWI52" s="37"/>
      <c r="HWJ52" s="37"/>
      <c r="HWK52" s="37"/>
      <c r="HWL52" s="37"/>
      <c r="HWM52" s="37"/>
      <c r="HWN52" s="37"/>
      <c r="HWO52" s="37"/>
      <c r="HWP52" s="37"/>
      <c r="HWQ52" s="37"/>
      <c r="HWR52" s="37"/>
      <c r="HWS52" s="37"/>
      <c r="HWT52" s="37"/>
      <c r="HWU52" s="37"/>
      <c r="HWV52" s="37"/>
      <c r="HWW52" s="37"/>
      <c r="HWX52" s="37"/>
      <c r="HWY52" s="37"/>
      <c r="HWZ52" s="37"/>
      <c r="HXA52" s="37"/>
      <c r="HXB52" s="37"/>
      <c r="HXC52" s="37"/>
      <c r="HXD52" s="37"/>
      <c r="HXE52" s="37"/>
      <c r="HXF52" s="37"/>
      <c r="HXG52" s="37"/>
      <c r="HXH52" s="37"/>
      <c r="HXI52" s="37"/>
      <c r="HXJ52" s="37"/>
      <c r="HXK52" s="37"/>
      <c r="HXL52" s="37"/>
      <c r="HXM52" s="37"/>
      <c r="HXN52" s="37"/>
      <c r="HXO52" s="37"/>
      <c r="HXP52" s="37"/>
      <c r="HXQ52" s="37"/>
      <c r="HXR52" s="37"/>
      <c r="HXS52" s="37"/>
      <c r="HXT52" s="37"/>
      <c r="HXU52" s="37"/>
      <c r="HXV52" s="37"/>
      <c r="HXW52" s="37"/>
      <c r="HXX52" s="37"/>
      <c r="HXY52" s="37"/>
      <c r="HXZ52" s="37"/>
      <c r="HYA52" s="37"/>
      <c r="HYB52" s="37"/>
      <c r="HYC52" s="37"/>
      <c r="HYD52" s="37"/>
      <c r="HYE52" s="37"/>
      <c r="HYF52" s="37"/>
      <c r="HYG52" s="37"/>
      <c r="HYH52" s="37"/>
      <c r="HYI52" s="37"/>
      <c r="HYJ52" s="37"/>
      <c r="HYK52" s="37"/>
      <c r="HYL52" s="37"/>
      <c r="HYM52" s="37"/>
      <c r="HYN52" s="37"/>
      <c r="HYO52" s="37"/>
      <c r="HYP52" s="37"/>
      <c r="HYQ52" s="37"/>
      <c r="HYR52" s="37"/>
      <c r="HYS52" s="37"/>
      <c r="HYT52" s="37"/>
      <c r="HYU52" s="37"/>
      <c r="HYV52" s="37"/>
      <c r="HYW52" s="37"/>
      <c r="HYX52" s="37"/>
      <c r="HYY52" s="37"/>
      <c r="HYZ52" s="37"/>
      <c r="HZA52" s="37"/>
      <c r="HZB52" s="37"/>
      <c r="HZC52" s="37"/>
      <c r="HZD52" s="37"/>
      <c r="HZE52" s="37"/>
      <c r="HZF52" s="37"/>
      <c r="HZG52" s="37"/>
      <c r="HZH52" s="37"/>
      <c r="HZI52" s="37"/>
      <c r="HZJ52" s="37"/>
      <c r="HZK52" s="37"/>
      <c r="HZL52" s="37"/>
      <c r="HZM52" s="37"/>
      <c r="HZN52" s="37"/>
      <c r="HZO52" s="37"/>
      <c r="HZP52" s="37"/>
      <c r="HZQ52" s="37"/>
      <c r="HZR52" s="37"/>
      <c r="HZS52" s="37"/>
      <c r="HZT52" s="37"/>
      <c r="HZU52" s="37"/>
      <c r="HZV52" s="37"/>
      <c r="HZW52" s="37"/>
      <c r="HZX52" s="37"/>
      <c r="HZY52" s="37"/>
      <c r="HZZ52" s="37"/>
      <c r="IAA52" s="37"/>
      <c r="IAB52" s="37"/>
      <c r="IAC52" s="37"/>
      <c r="IAD52" s="37"/>
      <c r="IAE52" s="37"/>
      <c r="IAF52" s="37"/>
      <c r="IAG52" s="37"/>
      <c r="IAH52" s="37"/>
      <c r="IAI52" s="37"/>
      <c r="IAJ52" s="37"/>
      <c r="IAK52" s="37"/>
      <c r="IAL52" s="37"/>
      <c r="IAM52" s="37"/>
      <c r="IAN52" s="37"/>
      <c r="IAO52" s="37"/>
      <c r="IAP52" s="37"/>
      <c r="IAQ52" s="37"/>
      <c r="IAR52" s="37"/>
      <c r="IAS52" s="37"/>
      <c r="IAT52" s="37"/>
      <c r="IAU52" s="37"/>
      <c r="IAV52" s="37"/>
      <c r="IAW52" s="37"/>
      <c r="IAX52" s="37"/>
      <c r="IAY52" s="37"/>
      <c r="IAZ52" s="37"/>
      <c r="IBA52" s="37"/>
      <c r="IBB52" s="37"/>
      <c r="IBC52" s="37"/>
      <c r="IBD52" s="37"/>
      <c r="IBE52" s="37"/>
      <c r="IBF52" s="37"/>
      <c r="IBG52" s="37"/>
      <c r="IBH52" s="37"/>
      <c r="IBI52" s="37"/>
      <c r="IBJ52" s="37"/>
      <c r="IBK52" s="37"/>
      <c r="IBL52" s="37"/>
      <c r="IBM52" s="37"/>
      <c r="IBN52" s="37"/>
      <c r="IBO52" s="37"/>
      <c r="IBP52" s="37"/>
      <c r="IBQ52" s="37"/>
      <c r="IBR52" s="37"/>
      <c r="IBS52" s="37"/>
      <c r="IBT52" s="37"/>
      <c r="IBU52" s="37"/>
      <c r="IBV52" s="37"/>
      <c r="IBW52" s="37"/>
      <c r="IBX52" s="37"/>
      <c r="IBY52" s="37"/>
      <c r="IBZ52" s="37"/>
      <c r="ICA52" s="37"/>
      <c r="ICB52" s="37"/>
      <c r="ICC52" s="37"/>
      <c r="ICD52" s="37"/>
      <c r="ICE52" s="37"/>
      <c r="ICF52" s="37"/>
      <c r="ICG52" s="37"/>
      <c r="ICH52" s="37"/>
      <c r="ICI52" s="37"/>
      <c r="ICJ52" s="37"/>
      <c r="ICK52" s="37"/>
      <c r="ICL52" s="37"/>
      <c r="ICM52" s="37"/>
      <c r="ICN52" s="37"/>
      <c r="ICO52" s="37"/>
      <c r="ICP52" s="37"/>
      <c r="ICQ52" s="37"/>
      <c r="ICR52" s="37"/>
      <c r="ICS52" s="37"/>
      <c r="ICT52" s="37"/>
      <c r="ICU52" s="37"/>
      <c r="ICV52" s="37"/>
      <c r="ICW52" s="37"/>
      <c r="ICX52" s="37"/>
      <c r="ICY52" s="37"/>
      <c r="ICZ52" s="37"/>
      <c r="IDA52" s="37"/>
      <c r="IDB52" s="37"/>
      <c r="IDC52" s="37"/>
      <c r="IDD52" s="37"/>
      <c r="IDE52" s="37"/>
      <c r="IDF52" s="37"/>
      <c r="IDG52" s="37"/>
      <c r="IDH52" s="37"/>
      <c r="IDI52" s="37"/>
      <c r="IDJ52" s="37"/>
      <c r="IDK52" s="37"/>
      <c r="IDL52" s="37"/>
      <c r="IDM52" s="37"/>
      <c r="IDN52" s="37"/>
      <c r="IDO52" s="37"/>
      <c r="IDP52" s="37"/>
      <c r="IDQ52" s="37"/>
      <c r="IDR52" s="37"/>
      <c r="IDS52" s="37"/>
      <c r="IDT52" s="37"/>
      <c r="IDU52" s="37"/>
      <c r="IDV52" s="37"/>
      <c r="IDW52" s="37"/>
      <c r="IDX52" s="37"/>
      <c r="IDY52" s="37"/>
      <c r="IDZ52" s="37"/>
      <c r="IEA52" s="37"/>
      <c r="IEB52" s="37"/>
      <c r="IEC52" s="37"/>
      <c r="IED52" s="37"/>
      <c r="IEE52" s="37"/>
      <c r="IEF52" s="37"/>
      <c r="IEG52" s="37"/>
      <c r="IEH52" s="37"/>
      <c r="IEI52" s="37"/>
      <c r="IEJ52" s="37"/>
      <c r="IEK52" s="37"/>
      <c r="IEL52" s="37"/>
      <c r="IEM52" s="37"/>
      <c r="IEN52" s="37"/>
      <c r="IEO52" s="37"/>
      <c r="IEP52" s="37"/>
      <c r="IEQ52" s="37"/>
      <c r="IER52" s="37"/>
      <c r="IES52" s="37"/>
      <c r="IET52" s="37"/>
      <c r="IEU52" s="37"/>
      <c r="IEV52" s="37"/>
      <c r="IEW52" s="37"/>
      <c r="IEX52" s="37"/>
      <c r="IEY52" s="37"/>
      <c r="IEZ52" s="37"/>
      <c r="IFA52" s="37"/>
      <c r="IFB52" s="37"/>
      <c r="IFC52" s="37"/>
      <c r="IFD52" s="37"/>
      <c r="IFE52" s="37"/>
      <c r="IFF52" s="37"/>
      <c r="IFG52" s="37"/>
      <c r="IFH52" s="37"/>
      <c r="IFI52" s="37"/>
      <c r="IFJ52" s="37"/>
      <c r="IFK52" s="37"/>
      <c r="IFL52" s="37"/>
      <c r="IFM52" s="37"/>
      <c r="IFN52" s="37"/>
      <c r="IFO52" s="37"/>
      <c r="IFP52" s="37"/>
      <c r="IFQ52" s="37"/>
      <c r="IFR52" s="37"/>
      <c r="IFS52" s="37"/>
      <c r="IFT52" s="37"/>
      <c r="IFU52" s="37"/>
      <c r="IFV52" s="37"/>
      <c r="IFW52" s="37"/>
      <c r="IFX52" s="37"/>
      <c r="IFY52" s="37"/>
      <c r="IFZ52" s="37"/>
      <c r="IGA52" s="37"/>
      <c r="IGB52" s="37"/>
      <c r="IGC52" s="37"/>
      <c r="IGD52" s="37"/>
      <c r="IGE52" s="37"/>
      <c r="IGF52" s="37"/>
      <c r="IGG52" s="37"/>
      <c r="IGH52" s="37"/>
      <c r="IGI52" s="37"/>
      <c r="IGJ52" s="37"/>
      <c r="IGK52" s="37"/>
      <c r="IGL52" s="37"/>
      <c r="IGM52" s="37"/>
      <c r="IGN52" s="37"/>
      <c r="IGO52" s="37"/>
      <c r="IGP52" s="37"/>
      <c r="IGQ52" s="37"/>
      <c r="IGR52" s="37"/>
      <c r="IGS52" s="37"/>
      <c r="IGT52" s="37"/>
      <c r="IGU52" s="37"/>
      <c r="IGV52" s="37"/>
      <c r="IGW52" s="37"/>
      <c r="IGX52" s="37"/>
      <c r="IGY52" s="37"/>
      <c r="IGZ52" s="37"/>
      <c r="IHA52" s="37"/>
      <c r="IHB52" s="37"/>
      <c r="IHC52" s="37"/>
      <c r="IHD52" s="37"/>
      <c r="IHE52" s="37"/>
      <c r="IHF52" s="37"/>
      <c r="IHG52" s="37"/>
      <c r="IHH52" s="37"/>
      <c r="IHI52" s="37"/>
      <c r="IHJ52" s="37"/>
      <c r="IHK52" s="37"/>
      <c r="IHL52" s="37"/>
      <c r="IHM52" s="37"/>
      <c r="IHN52" s="37"/>
      <c r="IHO52" s="37"/>
      <c r="IHP52" s="37"/>
      <c r="IHQ52" s="37"/>
      <c r="IHR52" s="37"/>
      <c r="IHS52" s="37"/>
      <c r="IHT52" s="37"/>
      <c r="IHU52" s="37"/>
      <c r="IHV52" s="37"/>
      <c r="IHW52" s="37"/>
      <c r="IHX52" s="37"/>
      <c r="IHY52" s="37"/>
      <c r="IHZ52" s="37"/>
      <c r="IIA52" s="37"/>
      <c r="IIB52" s="37"/>
      <c r="IIC52" s="37"/>
      <c r="IID52" s="37"/>
      <c r="IIE52" s="37"/>
      <c r="IIF52" s="37"/>
      <c r="IIG52" s="37"/>
      <c r="IIH52" s="37"/>
      <c r="III52" s="37"/>
      <c r="IIJ52" s="37"/>
      <c r="IIK52" s="37"/>
      <c r="IIL52" s="37"/>
      <c r="IIM52" s="37"/>
      <c r="IIN52" s="37"/>
      <c r="IIO52" s="37"/>
      <c r="IIP52" s="37"/>
      <c r="IIQ52" s="37"/>
      <c r="IIR52" s="37"/>
      <c r="IIS52" s="37"/>
      <c r="IIT52" s="37"/>
      <c r="IIU52" s="37"/>
      <c r="IIV52" s="37"/>
      <c r="IIW52" s="37"/>
      <c r="IIX52" s="37"/>
      <c r="IIY52" s="37"/>
      <c r="IIZ52" s="37"/>
      <c r="IJA52" s="37"/>
      <c r="IJB52" s="37"/>
      <c r="IJC52" s="37"/>
      <c r="IJD52" s="37"/>
      <c r="IJE52" s="37"/>
      <c r="IJF52" s="37"/>
      <c r="IJG52" s="37"/>
      <c r="IJH52" s="37"/>
      <c r="IJI52" s="37"/>
      <c r="IJJ52" s="37"/>
      <c r="IJK52" s="37"/>
      <c r="IJL52" s="37"/>
      <c r="IJM52" s="37"/>
      <c r="IJN52" s="37"/>
      <c r="IJO52" s="37"/>
      <c r="IJP52" s="37"/>
      <c r="IJQ52" s="37"/>
      <c r="IJR52" s="37"/>
      <c r="IJS52" s="37"/>
      <c r="IJT52" s="37"/>
      <c r="IJU52" s="37"/>
      <c r="IJV52" s="37"/>
      <c r="IJW52" s="37"/>
      <c r="IJX52" s="37"/>
      <c r="IJY52" s="37"/>
      <c r="IJZ52" s="37"/>
      <c r="IKA52" s="37"/>
      <c r="IKB52" s="37"/>
      <c r="IKC52" s="37"/>
      <c r="IKD52" s="37"/>
      <c r="IKE52" s="37"/>
      <c r="IKF52" s="37"/>
      <c r="IKG52" s="37"/>
      <c r="IKH52" s="37"/>
      <c r="IKI52" s="37"/>
      <c r="IKJ52" s="37"/>
      <c r="IKK52" s="37"/>
      <c r="IKL52" s="37"/>
      <c r="IKM52" s="37"/>
      <c r="IKN52" s="37"/>
      <c r="IKO52" s="37"/>
      <c r="IKP52" s="37"/>
      <c r="IKQ52" s="37"/>
      <c r="IKR52" s="37"/>
      <c r="IKS52" s="37"/>
      <c r="IKT52" s="37"/>
      <c r="IKU52" s="37"/>
      <c r="IKV52" s="37"/>
      <c r="IKW52" s="37"/>
      <c r="IKX52" s="37"/>
      <c r="IKY52" s="37"/>
      <c r="IKZ52" s="37"/>
      <c r="ILA52" s="37"/>
      <c r="ILB52" s="37"/>
      <c r="ILC52" s="37"/>
      <c r="ILD52" s="37"/>
      <c r="ILE52" s="37"/>
      <c r="ILF52" s="37"/>
      <c r="ILG52" s="37"/>
      <c r="ILH52" s="37"/>
      <c r="ILI52" s="37"/>
      <c r="ILJ52" s="37"/>
      <c r="ILK52" s="37"/>
      <c r="ILL52" s="37"/>
      <c r="ILM52" s="37"/>
      <c r="ILN52" s="37"/>
      <c r="ILO52" s="37"/>
      <c r="ILP52" s="37"/>
      <c r="ILQ52" s="37"/>
      <c r="ILR52" s="37"/>
      <c r="ILS52" s="37"/>
      <c r="ILT52" s="37"/>
      <c r="ILU52" s="37"/>
      <c r="ILV52" s="37"/>
      <c r="ILW52" s="37"/>
      <c r="ILX52" s="37"/>
      <c r="ILY52" s="37"/>
      <c r="ILZ52" s="37"/>
      <c r="IMA52" s="37"/>
      <c r="IMB52" s="37"/>
      <c r="IMC52" s="37"/>
      <c r="IMD52" s="37"/>
      <c r="IME52" s="37"/>
      <c r="IMF52" s="37"/>
      <c r="IMG52" s="37"/>
      <c r="IMH52" s="37"/>
      <c r="IMI52" s="37"/>
      <c r="IMJ52" s="37"/>
      <c r="IMK52" s="37"/>
      <c r="IML52" s="37"/>
      <c r="IMM52" s="37"/>
      <c r="IMN52" s="37"/>
      <c r="IMO52" s="37"/>
      <c r="IMP52" s="37"/>
      <c r="IMQ52" s="37"/>
      <c r="IMR52" s="37"/>
      <c r="IMS52" s="37"/>
      <c r="IMT52" s="37"/>
      <c r="IMU52" s="37"/>
      <c r="IMV52" s="37"/>
      <c r="IMW52" s="37"/>
      <c r="IMX52" s="37"/>
      <c r="IMY52" s="37"/>
      <c r="IMZ52" s="37"/>
      <c r="INA52" s="37"/>
      <c r="INB52" s="37"/>
      <c r="INC52" s="37"/>
      <c r="IND52" s="37"/>
      <c r="INE52" s="37"/>
      <c r="INF52" s="37"/>
      <c r="ING52" s="37"/>
      <c r="INH52" s="37"/>
      <c r="INI52" s="37"/>
      <c r="INJ52" s="37"/>
      <c r="INK52" s="37"/>
      <c r="INL52" s="37"/>
      <c r="INM52" s="37"/>
      <c r="INN52" s="37"/>
      <c r="INO52" s="37"/>
      <c r="INP52" s="37"/>
      <c r="INQ52" s="37"/>
      <c r="INR52" s="37"/>
      <c r="INS52" s="37"/>
      <c r="INT52" s="37"/>
      <c r="INU52" s="37"/>
      <c r="INV52" s="37"/>
      <c r="INW52" s="37"/>
      <c r="INX52" s="37"/>
      <c r="INY52" s="37"/>
      <c r="INZ52" s="37"/>
      <c r="IOA52" s="37"/>
      <c r="IOB52" s="37"/>
      <c r="IOC52" s="37"/>
      <c r="IOD52" s="37"/>
      <c r="IOE52" s="37"/>
      <c r="IOF52" s="37"/>
      <c r="IOG52" s="37"/>
      <c r="IOH52" s="37"/>
      <c r="IOI52" s="37"/>
      <c r="IOJ52" s="37"/>
      <c r="IOK52" s="37"/>
      <c r="IOL52" s="37"/>
      <c r="IOM52" s="37"/>
      <c r="ION52" s="37"/>
      <c r="IOO52" s="37"/>
      <c r="IOP52" s="37"/>
      <c r="IOQ52" s="37"/>
      <c r="IOR52" s="37"/>
      <c r="IOS52" s="37"/>
      <c r="IOT52" s="37"/>
      <c r="IOU52" s="37"/>
      <c r="IOV52" s="37"/>
      <c r="IOW52" s="37"/>
      <c r="IOX52" s="37"/>
      <c r="IOY52" s="37"/>
      <c r="IOZ52" s="37"/>
      <c r="IPA52" s="37"/>
      <c r="IPB52" s="37"/>
      <c r="IPC52" s="37"/>
      <c r="IPD52" s="37"/>
      <c r="IPE52" s="37"/>
      <c r="IPF52" s="37"/>
      <c r="IPG52" s="37"/>
      <c r="IPH52" s="37"/>
      <c r="IPI52" s="37"/>
      <c r="IPJ52" s="37"/>
      <c r="IPK52" s="37"/>
      <c r="IPL52" s="37"/>
      <c r="IPM52" s="37"/>
      <c r="IPN52" s="37"/>
      <c r="IPO52" s="37"/>
      <c r="IPP52" s="37"/>
      <c r="IPQ52" s="37"/>
      <c r="IPR52" s="37"/>
      <c r="IPS52" s="37"/>
      <c r="IPT52" s="37"/>
      <c r="IPU52" s="37"/>
      <c r="IPV52" s="37"/>
      <c r="IPW52" s="37"/>
      <c r="IPX52" s="37"/>
      <c r="IPY52" s="37"/>
      <c r="IPZ52" s="37"/>
      <c r="IQA52" s="37"/>
      <c r="IQB52" s="37"/>
      <c r="IQC52" s="37"/>
      <c r="IQD52" s="37"/>
      <c r="IQE52" s="37"/>
      <c r="IQF52" s="37"/>
      <c r="IQG52" s="37"/>
      <c r="IQH52" s="37"/>
      <c r="IQI52" s="37"/>
      <c r="IQJ52" s="37"/>
      <c r="IQK52" s="37"/>
      <c r="IQL52" s="37"/>
      <c r="IQM52" s="37"/>
      <c r="IQN52" s="37"/>
      <c r="IQO52" s="37"/>
      <c r="IQP52" s="37"/>
      <c r="IQQ52" s="37"/>
      <c r="IQR52" s="37"/>
      <c r="IQS52" s="37"/>
      <c r="IQT52" s="37"/>
      <c r="IQU52" s="37"/>
      <c r="IQV52" s="37"/>
      <c r="IQW52" s="37"/>
      <c r="IQX52" s="37"/>
      <c r="IQY52" s="37"/>
      <c r="IQZ52" s="37"/>
      <c r="IRA52" s="37"/>
      <c r="IRB52" s="37"/>
      <c r="IRC52" s="37"/>
      <c r="IRD52" s="37"/>
      <c r="IRE52" s="37"/>
      <c r="IRF52" s="37"/>
      <c r="IRG52" s="37"/>
      <c r="IRH52" s="37"/>
      <c r="IRI52" s="37"/>
      <c r="IRJ52" s="37"/>
      <c r="IRK52" s="37"/>
      <c r="IRL52" s="37"/>
      <c r="IRM52" s="37"/>
      <c r="IRN52" s="37"/>
      <c r="IRO52" s="37"/>
      <c r="IRP52" s="37"/>
      <c r="IRQ52" s="37"/>
      <c r="IRR52" s="37"/>
      <c r="IRS52" s="37"/>
      <c r="IRT52" s="37"/>
      <c r="IRU52" s="37"/>
      <c r="IRV52" s="37"/>
      <c r="IRW52" s="37"/>
      <c r="IRX52" s="37"/>
      <c r="IRY52" s="37"/>
      <c r="IRZ52" s="37"/>
      <c r="ISA52" s="37"/>
      <c r="ISB52" s="37"/>
      <c r="ISC52" s="37"/>
      <c r="ISD52" s="37"/>
      <c r="ISE52" s="37"/>
      <c r="ISF52" s="37"/>
      <c r="ISG52" s="37"/>
      <c r="ISH52" s="37"/>
      <c r="ISI52" s="37"/>
      <c r="ISJ52" s="37"/>
      <c r="ISK52" s="37"/>
      <c r="ISL52" s="37"/>
      <c r="ISM52" s="37"/>
      <c r="ISN52" s="37"/>
      <c r="ISO52" s="37"/>
      <c r="ISP52" s="37"/>
      <c r="ISQ52" s="37"/>
      <c r="ISR52" s="37"/>
      <c r="ISS52" s="37"/>
      <c r="IST52" s="37"/>
      <c r="ISU52" s="37"/>
      <c r="ISV52" s="37"/>
      <c r="ISW52" s="37"/>
      <c r="ISX52" s="37"/>
      <c r="ISY52" s="37"/>
      <c r="ISZ52" s="37"/>
      <c r="ITA52" s="37"/>
      <c r="ITB52" s="37"/>
      <c r="ITC52" s="37"/>
      <c r="ITD52" s="37"/>
      <c r="ITE52" s="37"/>
      <c r="ITF52" s="37"/>
      <c r="ITG52" s="37"/>
      <c r="ITH52" s="37"/>
      <c r="ITI52" s="37"/>
      <c r="ITJ52" s="37"/>
      <c r="ITK52" s="37"/>
      <c r="ITL52" s="37"/>
      <c r="ITM52" s="37"/>
      <c r="ITN52" s="37"/>
      <c r="ITO52" s="37"/>
      <c r="ITP52" s="37"/>
      <c r="ITQ52" s="37"/>
      <c r="ITR52" s="37"/>
      <c r="ITS52" s="37"/>
      <c r="ITT52" s="37"/>
      <c r="ITU52" s="37"/>
      <c r="ITV52" s="37"/>
      <c r="ITW52" s="37"/>
      <c r="ITX52" s="37"/>
      <c r="ITY52" s="37"/>
      <c r="ITZ52" s="37"/>
      <c r="IUA52" s="37"/>
      <c r="IUB52" s="37"/>
      <c r="IUC52" s="37"/>
      <c r="IUD52" s="37"/>
      <c r="IUE52" s="37"/>
      <c r="IUF52" s="37"/>
      <c r="IUG52" s="37"/>
      <c r="IUH52" s="37"/>
      <c r="IUI52" s="37"/>
      <c r="IUJ52" s="37"/>
      <c r="IUK52" s="37"/>
      <c r="IUL52" s="37"/>
      <c r="IUM52" s="37"/>
      <c r="IUN52" s="37"/>
      <c r="IUO52" s="37"/>
      <c r="IUP52" s="37"/>
      <c r="IUQ52" s="37"/>
      <c r="IUR52" s="37"/>
      <c r="IUS52" s="37"/>
      <c r="IUT52" s="37"/>
      <c r="IUU52" s="37"/>
      <c r="IUV52" s="37"/>
      <c r="IUW52" s="37"/>
      <c r="IUX52" s="37"/>
      <c r="IUY52" s="37"/>
      <c r="IUZ52" s="37"/>
      <c r="IVA52" s="37"/>
      <c r="IVB52" s="37"/>
      <c r="IVC52" s="37"/>
      <c r="IVD52" s="37"/>
      <c r="IVE52" s="37"/>
      <c r="IVF52" s="37"/>
      <c r="IVG52" s="37"/>
      <c r="IVH52" s="37"/>
      <c r="IVI52" s="37"/>
      <c r="IVJ52" s="37"/>
      <c r="IVK52" s="37"/>
      <c r="IVL52" s="37"/>
      <c r="IVM52" s="37"/>
      <c r="IVN52" s="37"/>
      <c r="IVO52" s="37"/>
      <c r="IVP52" s="37"/>
      <c r="IVQ52" s="37"/>
      <c r="IVR52" s="37"/>
      <c r="IVS52" s="37"/>
      <c r="IVT52" s="37"/>
      <c r="IVU52" s="37"/>
      <c r="IVV52" s="37"/>
      <c r="IVW52" s="37"/>
      <c r="IVX52" s="37"/>
      <c r="IVY52" s="37"/>
      <c r="IVZ52" s="37"/>
      <c r="IWA52" s="37"/>
      <c r="IWB52" s="37"/>
      <c r="IWC52" s="37"/>
      <c r="IWD52" s="37"/>
      <c r="IWE52" s="37"/>
      <c r="IWF52" s="37"/>
      <c r="IWG52" s="37"/>
      <c r="IWH52" s="37"/>
      <c r="IWI52" s="37"/>
      <c r="IWJ52" s="37"/>
      <c r="IWK52" s="37"/>
      <c r="IWL52" s="37"/>
      <c r="IWM52" s="37"/>
      <c r="IWN52" s="37"/>
      <c r="IWO52" s="37"/>
      <c r="IWP52" s="37"/>
      <c r="IWQ52" s="37"/>
      <c r="IWR52" s="37"/>
      <c r="IWS52" s="37"/>
      <c r="IWT52" s="37"/>
      <c r="IWU52" s="37"/>
      <c r="IWV52" s="37"/>
      <c r="IWW52" s="37"/>
      <c r="IWX52" s="37"/>
      <c r="IWY52" s="37"/>
      <c r="IWZ52" s="37"/>
      <c r="IXA52" s="37"/>
      <c r="IXB52" s="37"/>
      <c r="IXC52" s="37"/>
      <c r="IXD52" s="37"/>
      <c r="IXE52" s="37"/>
      <c r="IXF52" s="37"/>
      <c r="IXG52" s="37"/>
      <c r="IXH52" s="37"/>
      <c r="IXI52" s="37"/>
      <c r="IXJ52" s="37"/>
      <c r="IXK52" s="37"/>
      <c r="IXL52" s="37"/>
      <c r="IXM52" s="37"/>
      <c r="IXN52" s="37"/>
      <c r="IXO52" s="37"/>
      <c r="IXP52" s="37"/>
      <c r="IXQ52" s="37"/>
      <c r="IXR52" s="37"/>
      <c r="IXS52" s="37"/>
      <c r="IXT52" s="37"/>
      <c r="IXU52" s="37"/>
      <c r="IXV52" s="37"/>
      <c r="IXW52" s="37"/>
      <c r="IXX52" s="37"/>
      <c r="IXY52" s="37"/>
      <c r="IXZ52" s="37"/>
      <c r="IYA52" s="37"/>
      <c r="IYB52" s="37"/>
      <c r="IYC52" s="37"/>
      <c r="IYD52" s="37"/>
      <c r="IYE52" s="37"/>
      <c r="IYF52" s="37"/>
      <c r="IYG52" s="37"/>
      <c r="IYH52" s="37"/>
      <c r="IYI52" s="37"/>
      <c r="IYJ52" s="37"/>
      <c r="IYK52" s="37"/>
      <c r="IYL52" s="37"/>
      <c r="IYM52" s="37"/>
      <c r="IYN52" s="37"/>
      <c r="IYO52" s="37"/>
      <c r="IYP52" s="37"/>
      <c r="IYQ52" s="37"/>
      <c r="IYR52" s="37"/>
      <c r="IYS52" s="37"/>
      <c r="IYT52" s="37"/>
      <c r="IYU52" s="37"/>
      <c r="IYV52" s="37"/>
      <c r="IYW52" s="37"/>
      <c r="IYX52" s="37"/>
      <c r="IYY52" s="37"/>
      <c r="IYZ52" s="37"/>
      <c r="IZA52" s="37"/>
      <c r="IZB52" s="37"/>
      <c r="IZC52" s="37"/>
      <c r="IZD52" s="37"/>
      <c r="IZE52" s="37"/>
      <c r="IZF52" s="37"/>
      <c r="IZG52" s="37"/>
      <c r="IZH52" s="37"/>
      <c r="IZI52" s="37"/>
      <c r="IZJ52" s="37"/>
      <c r="IZK52" s="37"/>
      <c r="IZL52" s="37"/>
      <c r="IZM52" s="37"/>
      <c r="IZN52" s="37"/>
      <c r="IZO52" s="37"/>
      <c r="IZP52" s="37"/>
      <c r="IZQ52" s="37"/>
      <c r="IZR52" s="37"/>
      <c r="IZS52" s="37"/>
      <c r="IZT52" s="37"/>
      <c r="IZU52" s="37"/>
      <c r="IZV52" s="37"/>
      <c r="IZW52" s="37"/>
      <c r="IZX52" s="37"/>
      <c r="IZY52" s="37"/>
      <c r="IZZ52" s="37"/>
      <c r="JAA52" s="37"/>
      <c r="JAB52" s="37"/>
      <c r="JAC52" s="37"/>
      <c r="JAD52" s="37"/>
      <c r="JAE52" s="37"/>
      <c r="JAF52" s="37"/>
      <c r="JAG52" s="37"/>
      <c r="JAH52" s="37"/>
      <c r="JAI52" s="37"/>
      <c r="JAJ52" s="37"/>
      <c r="JAK52" s="37"/>
      <c r="JAL52" s="37"/>
      <c r="JAM52" s="37"/>
      <c r="JAN52" s="37"/>
      <c r="JAO52" s="37"/>
      <c r="JAP52" s="37"/>
      <c r="JAQ52" s="37"/>
      <c r="JAR52" s="37"/>
      <c r="JAS52" s="37"/>
      <c r="JAT52" s="37"/>
      <c r="JAU52" s="37"/>
      <c r="JAV52" s="37"/>
      <c r="JAW52" s="37"/>
      <c r="JAX52" s="37"/>
      <c r="JAY52" s="37"/>
      <c r="JAZ52" s="37"/>
      <c r="JBA52" s="37"/>
      <c r="JBB52" s="37"/>
      <c r="JBC52" s="37"/>
      <c r="JBD52" s="37"/>
      <c r="JBE52" s="37"/>
      <c r="JBF52" s="37"/>
      <c r="JBG52" s="37"/>
      <c r="JBH52" s="37"/>
      <c r="JBI52" s="37"/>
      <c r="JBJ52" s="37"/>
      <c r="JBK52" s="37"/>
      <c r="JBL52" s="37"/>
      <c r="JBM52" s="37"/>
      <c r="JBN52" s="37"/>
      <c r="JBO52" s="37"/>
      <c r="JBP52" s="37"/>
      <c r="JBQ52" s="37"/>
      <c r="JBR52" s="37"/>
      <c r="JBS52" s="37"/>
      <c r="JBT52" s="37"/>
      <c r="JBU52" s="37"/>
      <c r="JBV52" s="37"/>
      <c r="JBW52" s="37"/>
      <c r="JBX52" s="37"/>
      <c r="JBY52" s="37"/>
      <c r="JBZ52" s="37"/>
      <c r="JCA52" s="37"/>
      <c r="JCB52" s="37"/>
      <c r="JCC52" s="37"/>
      <c r="JCD52" s="37"/>
      <c r="JCE52" s="37"/>
      <c r="JCF52" s="37"/>
      <c r="JCG52" s="37"/>
      <c r="JCH52" s="37"/>
      <c r="JCI52" s="37"/>
      <c r="JCJ52" s="37"/>
      <c r="JCK52" s="37"/>
      <c r="JCL52" s="37"/>
      <c r="JCM52" s="37"/>
      <c r="JCN52" s="37"/>
      <c r="JCO52" s="37"/>
      <c r="JCP52" s="37"/>
      <c r="JCQ52" s="37"/>
      <c r="JCR52" s="37"/>
      <c r="JCS52" s="37"/>
      <c r="JCT52" s="37"/>
      <c r="JCU52" s="37"/>
      <c r="JCV52" s="37"/>
      <c r="JCW52" s="37"/>
      <c r="JCX52" s="37"/>
      <c r="JCY52" s="37"/>
      <c r="JCZ52" s="37"/>
      <c r="JDA52" s="37"/>
      <c r="JDB52" s="37"/>
      <c r="JDC52" s="37"/>
      <c r="JDD52" s="37"/>
      <c r="JDE52" s="37"/>
      <c r="JDF52" s="37"/>
      <c r="JDG52" s="37"/>
      <c r="JDH52" s="37"/>
      <c r="JDI52" s="37"/>
      <c r="JDJ52" s="37"/>
      <c r="JDK52" s="37"/>
      <c r="JDL52" s="37"/>
      <c r="JDM52" s="37"/>
      <c r="JDN52" s="37"/>
      <c r="JDO52" s="37"/>
      <c r="JDP52" s="37"/>
      <c r="JDQ52" s="37"/>
      <c r="JDR52" s="37"/>
      <c r="JDS52" s="37"/>
      <c r="JDT52" s="37"/>
      <c r="JDU52" s="37"/>
      <c r="JDV52" s="37"/>
      <c r="JDW52" s="37"/>
      <c r="JDX52" s="37"/>
      <c r="JDY52" s="37"/>
      <c r="JDZ52" s="37"/>
      <c r="JEA52" s="37"/>
      <c r="JEB52" s="37"/>
      <c r="JEC52" s="37"/>
      <c r="JED52" s="37"/>
      <c r="JEE52" s="37"/>
      <c r="JEF52" s="37"/>
      <c r="JEG52" s="37"/>
      <c r="JEH52" s="37"/>
      <c r="JEI52" s="37"/>
      <c r="JEJ52" s="37"/>
      <c r="JEK52" s="37"/>
      <c r="JEL52" s="37"/>
      <c r="JEM52" s="37"/>
      <c r="JEN52" s="37"/>
      <c r="JEO52" s="37"/>
      <c r="JEP52" s="37"/>
      <c r="JEQ52" s="37"/>
      <c r="JER52" s="37"/>
      <c r="JES52" s="37"/>
      <c r="JET52" s="37"/>
      <c r="JEU52" s="37"/>
      <c r="JEV52" s="37"/>
      <c r="JEW52" s="37"/>
      <c r="JEX52" s="37"/>
      <c r="JEY52" s="37"/>
      <c r="JEZ52" s="37"/>
      <c r="JFA52" s="37"/>
      <c r="JFB52" s="37"/>
      <c r="JFC52" s="37"/>
      <c r="JFD52" s="37"/>
      <c r="JFE52" s="37"/>
      <c r="JFF52" s="37"/>
      <c r="JFG52" s="37"/>
      <c r="JFH52" s="37"/>
      <c r="JFI52" s="37"/>
      <c r="JFJ52" s="37"/>
      <c r="JFK52" s="37"/>
      <c r="JFL52" s="37"/>
      <c r="JFM52" s="37"/>
      <c r="JFN52" s="37"/>
      <c r="JFO52" s="37"/>
      <c r="JFP52" s="37"/>
      <c r="JFQ52" s="37"/>
      <c r="JFR52" s="37"/>
      <c r="JFS52" s="37"/>
      <c r="JFT52" s="37"/>
      <c r="JFU52" s="37"/>
      <c r="JFV52" s="37"/>
      <c r="JFW52" s="37"/>
      <c r="JFX52" s="37"/>
      <c r="JFY52" s="37"/>
      <c r="JFZ52" s="37"/>
      <c r="JGA52" s="37"/>
      <c r="JGB52" s="37"/>
      <c r="JGC52" s="37"/>
      <c r="JGD52" s="37"/>
      <c r="JGE52" s="37"/>
      <c r="JGF52" s="37"/>
      <c r="JGG52" s="37"/>
      <c r="JGH52" s="37"/>
      <c r="JGI52" s="37"/>
      <c r="JGJ52" s="37"/>
      <c r="JGK52" s="37"/>
      <c r="JGL52" s="37"/>
      <c r="JGM52" s="37"/>
      <c r="JGN52" s="37"/>
      <c r="JGO52" s="37"/>
      <c r="JGP52" s="37"/>
      <c r="JGQ52" s="37"/>
      <c r="JGR52" s="37"/>
      <c r="JGS52" s="37"/>
      <c r="JGT52" s="37"/>
      <c r="JGU52" s="37"/>
      <c r="JGV52" s="37"/>
      <c r="JGW52" s="37"/>
      <c r="JGX52" s="37"/>
      <c r="JGY52" s="37"/>
      <c r="JGZ52" s="37"/>
      <c r="JHA52" s="37"/>
      <c r="JHB52" s="37"/>
      <c r="JHC52" s="37"/>
      <c r="JHD52" s="37"/>
      <c r="JHE52" s="37"/>
      <c r="JHF52" s="37"/>
      <c r="JHG52" s="37"/>
      <c r="JHH52" s="37"/>
      <c r="JHI52" s="37"/>
      <c r="JHJ52" s="37"/>
      <c r="JHK52" s="37"/>
      <c r="JHL52" s="37"/>
      <c r="JHM52" s="37"/>
      <c r="JHN52" s="37"/>
      <c r="JHO52" s="37"/>
      <c r="JHP52" s="37"/>
      <c r="JHQ52" s="37"/>
      <c r="JHR52" s="37"/>
      <c r="JHS52" s="37"/>
      <c r="JHT52" s="37"/>
      <c r="JHU52" s="37"/>
      <c r="JHV52" s="37"/>
      <c r="JHW52" s="37"/>
      <c r="JHX52" s="37"/>
      <c r="JHY52" s="37"/>
      <c r="JHZ52" s="37"/>
      <c r="JIA52" s="37"/>
      <c r="JIB52" s="37"/>
      <c r="JIC52" s="37"/>
      <c r="JID52" s="37"/>
      <c r="JIE52" s="37"/>
      <c r="JIF52" s="37"/>
      <c r="JIG52" s="37"/>
      <c r="JIH52" s="37"/>
      <c r="JII52" s="37"/>
      <c r="JIJ52" s="37"/>
      <c r="JIK52" s="37"/>
      <c r="JIL52" s="37"/>
      <c r="JIM52" s="37"/>
      <c r="JIN52" s="37"/>
      <c r="JIO52" s="37"/>
      <c r="JIP52" s="37"/>
      <c r="JIQ52" s="37"/>
      <c r="JIR52" s="37"/>
      <c r="JIS52" s="37"/>
      <c r="JIT52" s="37"/>
      <c r="JIU52" s="37"/>
      <c r="JIV52" s="37"/>
      <c r="JIW52" s="37"/>
      <c r="JIX52" s="37"/>
      <c r="JIY52" s="37"/>
      <c r="JIZ52" s="37"/>
      <c r="JJA52" s="37"/>
      <c r="JJB52" s="37"/>
      <c r="JJC52" s="37"/>
      <c r="JJD52" s="37"/>
      <c r="JJE52" s="37"/>
      <c r="JJF52" s="37"/>
      <c r="JJG52" s="37"/>
      <c r="JJH52" s="37"/>
      <c r="JJI52" s="37"/>
      <c r="JJJ52" s="37"/>
      <c r="JJK52" s="37"/>
      <c r="JJL52" s="37"/>
      <c r="JJM52" s="37"/>
      <c r="JJN52" s="37"/>
      <c r="JJO52" s="37"/>
      <c r="JJP52" s="37"/>
      <c r="JJQ52" s="37"/>
      <c r="JJR52" s="37"/>
      <c r="JJS52" s="37"/>
      <c r="JJT52" s="37"/>
      <c r="JJU52" s="37"/>
      <c r="JJV52" s="37"/>
      <c r="JJW52" s="37"/>
      <c r="JJX52" s="37"/>
      <c r="JJY52" s="37"/>
      <c r="JJZ52" s="37"/>
      <c r="JKA52" s="37"/>
      <c r="JKB52" s="37"/>
      <c r="JKC52" s="37"/>
      <c r="JKD52" s="37"/>
      <c r="JKE52" s="37"/>
      <c r="JKF52" s="37"/>
      <c r="JKG52" s="37"/>
      <c r="JKH52" s="37"/>
      <c r="JKI52" s="37"/>
      <c r="JKJ52" s="37"/>
      <c r="JKK52" s="37"/>
      <c r="JKL52" s="37"/>
      <c r="JKM52" s="37"/>
      <c r="JKN52" s="37"/>
      <c r="JKO52" s="37"/>
      <c r="JKP52" s="37"/>
      <c r="JKQ52" s="37"/>
      <c r="JKR52" s="37"/>
      <c r="JKS52" s="37"/>
      <c r="JKT52" s="37"/>
      <c r="JKU52" s="37"/>
      <c r="JKV52" s="37"/>
      <c r="JKW52" s="37"/>
      <c r="JKX52" s="37"/>
      <c r="JKY52" s="37"/>
      <c r="JKZ52" s="37"/>
      <c r="JLA52" s="37"/>
      <c r="JLB52" s="37"/>
      <c r="JLC52" s="37"/>
      <c r="JLD52" s="37"/>
      <c r="JLE52" s="37"/>
      <c r="JLF52" s="37"/>
      <c r="JLG52" s="37"/>
      <c r="JLH52" s="37"/>
      <c r="JLI52" s="37"/>
      <c r="JLJ52" s="37"/>
      <c r="JLK52" s="37"/>
      <c r="JLL52" s="37"/>
      <c r="JLM52" s="37"/>
      <c r="JLN52" s="37"/>
      <c r="JLO52" s="37"/>
      <c r="JLP52" s="37"/>
      <c r="JLQ52" s="37"/>
      <c r="JLR52" s="37"/>
      <c r="JLS52" s="37"/>
      <c r="JLT52" s="37"/>
      <c r="JLU52" s="37"/>
      <c r="JLV52" s="37"/>
      <c r="JLW52" s="37"/>
      <c r="JLX52" s="37"/>
      <c r="JLY52" s="37"/>
      <c r="JLZ52" s="37"/>
      <c r="JMA52" s="37"/>
      <c r="JMB52" s="37"/>
      <c r="JMC52" s="37"/>
      <c r="JMD52" s="37"/>
      <c r="JME52" s="37"/>
      <c r="JMF52" s="37"/>
      <c r="JMG52" s="37"/>
      <c r="JMH52" s="37"/>
      <c r="JMI52" s="37"/>
      <c r="JMJ52" s="37"/>
      <c r="JMK52" s="37"/>
      <c r="JML52" s="37"/>
      <c r="JMM52" s="37"/>
      <c r="JMN52" s="37"/>
      <c r="JMO52" s="37"/>
      <c r="JMP52" s="37"/>
      <c r="JMQ52" s="37"/>
      <c r="JMR52" s="37"/>
      <c r="JMS52" s="37"/>
      <c r="JMT52" s="37"/>
      <c r="JMU52" s="37"/>
      <c r="JMV52" s="37"/>
      <c r="JMW52" s="37"/>
      <c r="JMX52" s="37"/>
      <c r="JMY52" s="37"/>
      <c r="JMZ52" s="37"/>
      <c r="JNA52" s="37"/>
      <c r="JNB52" s="37"/>
      <c r="JNC52" s="37"/>
      <c r="JND52" s="37"/>
      <c r="JNE52" s="37"/>
      <c r="JNF52" s="37"/>
      <c r="JNG52" s="37"/>
      <c r="JNH52" s="37"/>
      <c r="JNI52" s="37"/>
      <c r="JNJ52" s="37"/>
      <c r="JNK52" s="37"/>
      <c r="JNL52" s="37"/>
      <c r="JNM52" s="37"/>
      <c r="JNN52" s="37"/>
      <c r="JNO52" s="37"/>
      <c r="JNP52" s="37"/>
      <c r="JNQ52" s="37"/>
      <c r="JNR52" s="37"/>
      <c r="JNS52" s="37"/>
      <c r="JNT52" s="37"/>
      <c r="JNU52" s="37"/>
      <c r="JNV52" s="37"/>
      <c r="JNW52" s="37"/>
      <c r="JNX52" s="37"/>
      <c r="JNY52" s="37"/>
      <c r="JNZ52" s="37"/>
      <c r="JOA52" s="37"/>
      <c r="JOB52" s="37"/>
      <c r="JOC52" s="37"/>
      <c r="JOD52" s="37"/>
      <c r="JOE52" s="37"/>
      <c r="JOF52" s="37"/>
      <c r="JOG52" s="37"/>
      <c r="JOH52" s="37"/>
      <c r="JOI52" s="37"/>
      <c r="JOJ52" s="37"/>
      <c r="JOK52" s="37"/>
      <c r="JOL52" s="37"/>
      <c r="JOM52" s="37"/>
      <c r="JON52" s="37"/>
      <c r="JOO52" s="37"/>
      <c r="JOP52" s="37"/>
      <c r="JOQ52" s="37"/>
      <c r="JOR52" s="37"/>
      <c r="JOS52" s="37"/>
      <c r="JOT52" s="37"/>
      <c r="JOU52" s="37"/>
      <c r="JOV52" s="37"/>
      <c r="JOW52" s="37"/>
      <c r="JOX52" s="37"/>
      <c r="JOY52" s="37"/>
      <c r="JOZ52" s="37"/>
      <c r="JPA52" s="37"/>
      <c r="JPB52" s="37"/>
      <c r="JPC52" s="37"/>
      <c r="JPD52" s="37"/>
      <c r="JPE52" s="37"/>
      <c r="JPF52" s="37"/>
      <c r="JPG52" s="37"/>
      <c r="JPH52" s="37"/>
      <c r="JPI52" s="37"/>
      <c r="JPJ52" s="37"/>
      <c r="JPK52" s="37"/>
      <c r="JPL52" s="37"/>
      <c r="JPM52" s="37"/>
      <c r="JPN52" s="37"/>
      <c r="JPO52" s="37"/>
      <c r="JPP52" s="37"/>
      <c r="JPQ52" s="37"/>
      <c r="JPR52" s="37"/>
      <c r="JPS52" s="37"/>
      <c r="JPT52" s="37"/>
      <c r="JPU52" s="37"/>
      <c r="JPV52" s="37"/>
      <c r="JPW52" s="37"/>
      <c r="JPX52" s="37"/>
      <c r="JPY52" s="37"/>
      <c r="JPZ52" s="37"/>
      <c r="JQA52" s="37"/>
      <c r="JQB52" s="37"/>
      <c r="JQC52" s="37"/>
      <c r="JQD52" s="37"/>
      <c r="JQE52" s="37"/>
      <c r="JQF52" s="37"/>
      <c r="JQG52" s="37"/>
      <c r="JQH52" s="37"/>
      <c r="JQI52" s="37"/>
      <c r="JQJ52" s="37"/>
      <c r="JQK52" s="37"/>
      <c r="JQL52" s="37"/>
      <c r="JQM52" s="37"/>
      <c r="JQN52" s="37"/>
      <c r="JQO52" s="37"/>
      <c r="JQP52" s="37"/>
      <c r="JQQ52" s="37"/>
      <c r="JQR52" s="37"/>
      <c r="JQS52" s="37"/>
      <c r="JQT52" s="37"/>
      <c r="JQU52" s="37"/>
      <c r="JQV52" s="37"/>
      <c r="JQW52" s="37"/>
      <c r="JQX52" s="37"/>
      <c r="JQY52" s="37"/>
      <c r="JQZ52" s="37"/>
      <c r="JRA52" s="37"/>
      <c r="JRB52" s="37"/>
      <c r="JRC52" s="37"/>
      <c r="JRD52" s="37"/>
      <c r="JRE52" s="37"/>
      <c r="JRF52" s="37"/>
      <c r="JRG52" s="37"/>
      <c r="JRH52" s="37"/>
      <c r="JRI52" s="37"/>
      <c r="JRJ52" s="37"/>
      <c r="JRK52" s="37"/>
      <c r="JRL52" s="37"/>
      <c r="JRM52" s="37"/>
      <c r="JRN52" s="37"/>
      <c r="JRO52" s="37"/>
      <c r="JRP52" s="37"/>
      <c r="JRQ52" s="37"/>
      <c r="JRR52" s="37"/>
      <c r="JRS52" s="37"/>
      <c r="JRT52" s="37"/>
      <c r="JRU52" s="37"/>
      <c r="JRV52" s="37"/>
      <c r="JRW52" s="37"/>
      <c r="JRX52" s="37"/>
      <c r="JRY52" s="37"/>
      <c r="JRZ52" s="37"/>
      <c r="JSA52" s="37"/>
      <c r="JSB52" s="37"/>
      <c r="JSC52" s="37"/>
      <c r="JSD52" s="37"/>
      <c r="JSE52" s="37"/>
      <c r="JSF52" s="37"/>
      <c r="JSG52" s="37"/>
      <c r="JSH52" s="37"/>
      <c r="JSI52" s="37"/>
      <c r="JSJ52" s="37"/>
      <c r="JSK52" s="37"/>
      <c r="JSL52" s="37"/>
      <c r="JSM52" s="37"/>
      <c r="JSN52" s="37"/>
      <c r="JSO52" s="37"/>
      <c r="JSP52" s="37"/>
      <c r="JSQ52" s="37"/>
      <c r="JSR52" s="37"/>
      <c r="JSS52" s="37"/>
      <c r="JST52" s="37"/>
      <c r="JSU52" s="37"/>
      <c r="JSV52" s="37"/>
      <c r="JSW52" s="37"/>
      <c r="JSX52" s="37"/>
      <c r="JSY52" s="37"/>
      <c r="JSZ52" s="37"/>
      <c r="JTA52" s="37"/>
      <c r="JTB52" s="37"/>
      <c r="JTC52" s="37"/>
      <c r="JTD52" s="37"/>
      <c r="JTE52" s="37"/>
      <c r="JTF52" s="37"/>
      <c r="JTG52" s="37"/>
      <c r="JTH52" s="37"/>
      <c r="JTI52" s="37"/>
      <c r="JTJ52" s="37"/>
      <c r="JTK52" s="37"/>
      <c r="JTL52" s="37"/>
      <c r="JTM52" s="37"/>
      <c r="JTN52" s="37"/>
      <c r="JTO52" s="37"/>
      <c r="JTP52" s="37"/>
      <c r="JTQ52" s="37"/>
      <c r="JTR52" s="37"/>
      <c r="JTS52" s="37"/>
      <c r="JTT52" s="37"/>
      <c r="JTU52" s="37"/>
      <c r="JTV52" s="37"/>
      <c r="JTW52" s="37"/>
      <c r="JTX52" s="37"/>
      <c r="JTY52" s="37"/>
      <c r="JTZ52" s="37"/>
      <c r="JUA52" s="37"/>
      <c r="JUB52" s="37"/>
      <c r="JUC52" s="37"/>
      <c r="JUD52" s="37"/>
      <c r="JUE52" s="37"/>
      <c r="JUF52" s="37"/>
      <c r="JUG52" s="37"/>
      <c r="JUH52" s="37"/>
      <c r="JUI52" s="37"/>
      <c r="JUJ52" s="37"/>
      <c r="JUK52" s="37"/>
      <c r="JUL52" s="37"/>
      <c r="JUM52" s="37"/>
      <c r="JUN52" s="37"/>
      <c r="JUO52" s="37"/>
      <c r="JUP52" s="37"/>
      <c r="JUQ52" s="37"/>
      <c r="JUR52" s="37"/>
      <c r="JUS52" s="37"/>
      <c r="JUT52" s="37"/>
      <c r="JUU52" s="37"/>
      <c r="JUV52" s="37"/>
      <c r="JUW52" s="37"/>
      <c r="JUX52" s="37"/>
      <c r="JUY52" s="37"/>
      <c r="JUZ52" s="37"/>
      <c r="JVA52" s="37"/>
      <c r="JVB52" s="37"/>
      <c r="JVC52" s="37"/>
      <c r="JVD52" s="37"/>
      <c r="JVE52" s="37"/>
      <c r="JVF52" s="37"/>
      <c r="JVG52" s="37"/>
      <c r="JVH52" s="37"/>
      <c r="JVI52" s="37"/>
      <c r="JVJ52" s="37"/>
      <c r="JVK52" s="37"/>
      <c r="JVL52" s="37"/>
      <c r="JVM52" s="37"/>
      <c r="JVN52" s="37"/>
      <c r="JVO52" s="37"/>
      <c r="JVP52" s="37"/>
      <c r="JVQ52" s="37"/>
      <c r="JVR52" s="37"/>
      <c r="JVS52" s="37"/>
      <c r="JVT52" s="37"/>
      <c r="JVU52" s="37"/>
      <c r="JVV52" s="37"/>
      <c r="JVW52" s="37"/>
      <c r="JVX52" s="37"/>
      <c r="JVY52" s="37"/>
      <c r="JVZ52" s="37"/>
      <c r="JWA52" s="37"/>
      <c r="JWB52" s="37"/>
      <c r="JWC52" s="37"/>
      <c r="JWD52" s="37"/>
      <c r="JWE52" s="37"/>
      <c r="JWF52" s="37"/>
      <c r="JWG52" s="37"/>
      <c r="JWH52" s="37"/>
      <c r="JWI52" s="37"/>
      <c r="JWJ52" s="37"/>
      <c r="JWK52" s="37"/>
      <c r="JWL52" s="37"/>
      <c r="JWM52" s="37"/>
      <c r="JWN52" s="37"/>
      <c r="JWO52" s="37"/>
      <c r="JWP52" s="37"/>
      <c r="JWQ52" s="37"/>
      <c r="JWR52" s="37"/>
      <c r="JWS52" s="37"/>
      <c r="JWT52" s="37"/>
      <c r="JWU52" s="37"/>
      <c r="JWV52" s="37"/>
      <c r="JWW52" s="37"/>
      <c r="JWX52" s="37"/>
      <c r="JWY52" s="37"/>
      <c r="JWZ52" s="37"/>
      <c r="JXA52" s="37"/>
      <c r="JXB52" s="37"/>
      <c r="JXC52" s="37"/>
      <c r="JXD52" s="37"/>
      <c r="JXE52" s="37"/>
      <c r="JXF52" s="37"/>
      <c r="JXG52" s="37"/>
      <c r="JXH52" s="37"/>
      <c r="JXI52" s="37"/>
      <c r="JXJ52" s="37"/>
      <c r="JXK52" s="37"/>
      <c r="JXL52" s="37"/>
      <c r="JXM52" s="37"/>
      <c r="JXN52" s="37"/>
      <c r="JXO52" s="37"/>
      <c r="JXP52" s="37"/>
      <c r="JXQ52" s="37"/>
      <c r="JXR52" s="37"/>
      <c r="JXS52" s="37"/>
      <c r="JXT52" s="37"/>
      <c r="JXU52" s="37"/>
      <c r="JXV52" s="37"/>
      <c r="JXW52" s="37"/>
      <c r="JXX52" s="37"/>
      <c r="JXY52" s="37"/>
      <c r="JXZ52" s="37"/>
      <c r="JYA52" s="37"/>
      <c r="JYB52" s="37"/>
      <c r="JYC52" s="37"/>
      <c r="JYD52" s="37"/>
      <c r="JYE52" s="37"/>
      <c r="JYF52" s="37"/>
      <c r="JYG52" s="37"/>
      <c r="JYH52" s="37"/>
      <c r="JYI52" s="37"/>
      <c r="JYJ52" s="37"/>
      <c r="JYK52" s="37"/>
      <c r="JYL52" s="37"/>
      <c r="JYM52" s="37"/>
      <c r="JYN52" s="37"/>
      <c r="JYO52" s="37"/>
      <c r="JYP52" s="37"/>
      <c r="JYQ52" s="37"/>
      <c r="JYR52" s="37"/>
      <c r="JYS52" s="37"/>
      <c r="JYT52" s="37"/>
      <c r="JYU52" s="37"/>
      <c r="JYV52" s="37"/>
      <c r="JYW52" s="37"/>
      <c r="JYX52" s="37"/>
      <c r="JYY52" s="37"/>
      <c r="JYZ52" s="37"/>
      <c r="JZA52" s="37"/>
      <c r="JZB52" s="37"/>
      <c r="JZC52" s="37"/>
      <c r="JZD52" s="37"/>
      <c r="JZE52" s="37"/>
      <c r="JZF52" s="37"/>
      <c r="JZG52" s="37"/>
      <c r="JZH52" s="37"/>
      <c r="JZI52" s="37"/>
      <c r="JZJ52" s="37"/>
      <c r="JZK52" s="37"/>
      <c r="JZL52" s="37"/>
      <c r="JZM52" s="37"/>
      <c r="JZN52" s="37"/>
      <c r="JZO52" s="37"/>
      <c r="JZP52" s="37"/>
      <c r="JZQ52" s="37"/>
      <c r="JZR52" s="37"/>
      <c r="JZS52" s="37"/>
      <c r="JZT52" s="37"/>
      <c r="JZU52" s="37"/>
      <c r="JZV52" s="37"/>
      <c r="JZW52" s="37"/>
      <c r="JZX52" s="37"/>
      <c r="JZY52" s="37"/>
      <c r="JZZ52" s="37"/>
      <c r="KAA52" s="37"/>
      <c r="KAB52" s="37"/>
      <c r="KAC52" s="37"/>
      <c r="KAD52" s="37"/>
      <c r="KAE52" s="37"/>
      <c r="KAF52" s="37"/>
      <c r="KAG52" s="37"/>
      <c r="KAH52" s="37"/>
      <c r="KAI52" s="37"/>
      <c r="KAJ52" s="37"/>
      <c r="KAK52" s="37"/>
      <c r="KAL52" s="37"/>
      <c r="KAM52" s="37"/>
      <c r="KAN52" s="37"/>
      <c r="KAO52" s="37"/>
      <c r="KAP52" s="37"/>
      <c r="KAQ52" s="37"/>
      <c r="KAR52" s="37"/>
      <c r="KAS52" s="37"/>
      <c r="KAT52" s="37"/>
      <c r="KAU52" s="37"/>
      <c r="KAV52" s="37"/>
      <c r="KAW52" s="37"/>
      <c r="KAX52" s="37"/>
      <c r="KAY52" s="37"/>
      <c r="KAZ52" s="37"/>
      <c r="KBA52" s="37"/>
      <c r="KBB52" s="37"/>
      <c r="KBC52" s="37"/>
      <c r="KBD52" s="37"/>
      <c r="KBE52" s="37"/>
      <c r="KBF52" s="37"/>
      <c r="KBG52" s="37"/>
      <c r="KBH52" s="37"/>
      <c r="KBI52" s="37"/>
      <c r="KBJ52" s="37"/>
      <c r="KBK52" s="37"/>
      <c r="KBL52" s="37"/>
      <c r="KBM52" s="37"/>
      <c r="KBN52" s="37"/>
      <c r="KBO52" s="37"/>
      <c r="KBP52" s="37"/>
      <c r="KBQ52" s="37"/>
      <c r="KBR52" s="37"/>
      <c r="KBS52" s="37"/>
      <c r="KBT52" s="37"/>
      <c r="KBU52" s="37"/>
      <c r="KBV52" s="37"/>
      <c r="KBW52" s="37"/>
      <c r="KBX52" s="37"/>
      <c r="KBY52" s="37"/>
      <c r="KBZ52" s="37"/>
      <c r="KCA52" s="37"/>
      <c r="KCB52" s="37"/>
      <c r="KCC52" s="37"/>
      <c r="KCD52" s="37"/>
      <c r="KCE52" s="37"/>
      <c r="KCF52" s="37"/>
      <c r="KCG52" s="37"/>
      <c r="KCH52" s="37"/>
      <c r="KCI52" s="37"/>
      <c r="KCJ52" s="37"/>
      <c r="KCK52" s="37"/>
      <c r="KCL52" s="37"/>
      <c r="KCM52" s="37"/>
      <c r="KCN52" s="37"/>
      <c r="KCO52" s="37"/>
      <c r="KCP52" s="37"/>
      <c r="KCQ52" s="37"/>
      <c r="KCR52" s="37"/>
      <c r="KCS52" s="37"/>
      <c r="KCT52" s="37"/>
      <c r="KCU52" s="37"/>
      <c r="KCV52" s="37"/>
      <c r="KCW52" s="37"/>
      <c r="KCX52" s="37"/>
      <c r="KCY52" s="37"/>
      <c r="KCZ52" s="37"/>
      <c r="KDA52" s="37"/>
      <c r="KDB52" s="37"/>
      <c r="KDC52" s="37"/>
      <c r="KDD52" s="37"/>
      <c r="KDE52" s="37"/>
      <c r="KDF52" s="37"/>
      <c r="KDG52" s="37"/>
      <c r="KDH52" s="37"/>
      <c r="KDI52" s="37"/>
      <c r="KDJ52" s="37"/>
      <c r="KDK52" s="37"/>
      <c r="KDL52" s="37"/>
      <c r="KDM52" s="37"/>
      <c r="KDN52" s="37"/>
      <c r="KDO52" s="37"/>
      <c r="KDP52" s="37"/>
      <c r="KDQ52" s="37"/>
      <c r="KDR52" s="37"/>
      <c r="KDS52" s="37"/>
      <c r="KDT52" s="37"/>
      <c r="KDU52" s="37"/>
      <c r="KDV52" s="37"/>
      <c r="KDW52" s="37"/>
      <c r="KDX52" s="37"/>
      <c r="KDY52" s="37"/>
      <c r="KDZ52" s="37"/>
      <c r="KEA52" s="37"/>
      <c r="KEB52" s="37"/>
      <c r="KEC52" s="37"/>
      <c r="KED52" s="37"/>
      <c r="KEE52" s="37"/>
      <c r="KEF52" s="37"/>
      <c r="KEG52" s="37"/>
      <c r="KEH52" s="37"/>
      <c r="KEI52" s="37"/>
      <c r="KEJ52" s="37"/>
      <c r="KEK52" s="37"/>
      <c r="KEL52" s="37"/>
      <c r="KEM52" s="37"/>
      <c r="KEN52" s="37"/>
      <c r="KEO52" s="37"/>
      <c r="KEP52" s="37"/>
      <c r="KEQ52" s="37"/>
      <c r="KER52" s="37"/>
      <c r="KES52" s="37"/>
      <c r="KET52" s="37"/>
      <c r="KEU52" s="37"/>
      <c r="KEV52" s="37"/>
      <c r="KEW52" s="37"/>
      <c r="KEX52" s="37"/>
      <c r="KEY52" s="37"/>
      <c r="KEZ52" s="37"/>
      <c r="KFA52" s="37"/>
      <c r="KFB52" s="37"/>
      <c r="KFC52" s="37"/>
      <c r="KFD52" s="37"/>
      <c r="KFE52" s="37"/>
      <c r="KFF52" s="37"/>
      <c r="KFG52" s="37"/>
      <c r="KFH52" s="37"/>
      <c r="KFI52" s="37"/>
      <c r="KFJ52" s="37"/>
      <c r="KFK52" s="37"/>
      <c r="KFL52" s="37"/>
      <c r="KFM52" s="37"/>
      <c r="KFN52" s="37"/>
      <c r="KFO52" s="37"/>
      <c r="KFP52" s="37"/>
      <c r="KFQ52" s="37"/>
      <c r="KFR52" s="37"/>
      <c r="KFS52" s="37"/>
      <c r="KFT52" s="37"/>
      <c r="KFU52" s="37"/>
      <c r="KFV52" s="37"/>
      <c r="KFW52" s="37"/>
      <c r="KFX52" s="37"/>
      <c r="KFY52" s="37"/>
      <c r="KFZ52" s="37"/>
      <c r="KGA52" s="37"/>
      <c r="KGB52" s="37"/>
      <c r="KGC52" s="37"/>
      <c r="KGD52" s="37"/>
      <c r="KGE52" s="37"/>
      <c r="KGF52" s="37"/>
      <c r="KGG52" s="37"/>
      <c r="KGH52" s="37"/>
      <c r="KGI52" s="37"/>
      <c r="KGJ52" s="37"/>
      <c r="KGK52" s="37"/>
      <c r="KGL52" s="37"/>
      <c r="KGM52" s="37"/>
      <c r="KGN52" s="37"/>
      <c r="KGO52" s="37"/>
      <c r="KGP52" s="37"/>
      <c r="KGQ52" s="37"/>
      <c r="KGR52" s="37"/>
      <c r="KGS52" s="37"/>
      <c r="KGT52" s="37"/>
      <c r="KGU52" s="37"/>
      <c r="KGV52" s="37"/>
      <c r="KGW52" s="37"/>
      <c r="KGX52" s="37"/>
      <c r="KGY52" s="37"/>
      <c r="KGZ52" s="37"/>
      <c r="KHA52" s="37"/>
      <c r="KHB52" s="37"/>
      <c r="KHC52" s="37"/>
      <c r="KHD52" s="37"/>
      <c r="KHE52" s="37"/>
      <c r="KHF52" s="37"/>
      <c r="KHG52" s="37"/>
      <c r="KHH52" s="37"/>
      <c r="KHI52" s="37"/>
      <c r="KHJ52" s="37"/>
      <c r="KHK52" s="37"/>
      <c r="KHL52" s="37"/>
      <c r="KHM52" s="37"/>
      <c r="KHN52" s="37"/>
      <c r="KHO52" s="37"/>
      <c r="KHP52" s="37"/>
      <c r="KHQ52" s="37"/>
      <c r="KHR52" s="37"/>
      <c r="KHS52" s="37"/>
      <c r="KHT52" s="37"/>
      <c r="KHU52" s="37"/>
      <c r="KHV52" s="37"/>
      <c r="KHW52" s="37"/>
      <c r="KHX52" s="37"/>
      <c r="KHY52" s="37"/>
      <c r="KHZ52" s="37"/>
      <c r="KIA52" s="37"/>
      <c r="KIB52" s="37"/>
      <c r="KIC52" s="37"/>
      <c r="KID52" s="37"/>
      <c r="KIE52" s="37"/>
      <c r="KIF52" s="37"/>
      <c r="KIG52" s="37"/>
      <c r="KIH52" s="37"/>
      <c r="KII52" s="37"/>
      <c r="KIJ52" s="37"/>
      <c r="KIK52" s="37"/>
      <c r="KIL52" s="37"/>
      <c r="KIM52" s="37"/>
      <c r="KIN52" s="37"/>
      <c r="KIO52" s="37"/>
      <c r="KIP52" s="37"/>
      <c r="KIQ52" s="37"/>
      <c r="KIR52" s="37"/>
      <c r="KIS52" s="37"/>
      <c r="KIT52" s="37"/>
      <c r="KIU52" s="37"/>
      <c r="KIV52" s="37"/>
      <c r="KIW52" s="37"/>
      <c r="KIX52" s="37"/>
      <c r="KIY52" s="37"/>
      <c r="KIZ52" s="37"/>
      <c r="KJA52" s="37"/>
      <c r="KJB52" s="37"/>
      <c r="KJC52" s="37"/>
      <c r="KJD52" s="37"/>
      <c r="KJE52" s="37"/>
      <c r="KJF52" s="37"/>
      <c r="KJG52" s="37"/>
      <c r="KJH52" s="37"/>
      <c r="KJI52" s="37"/>
      <c r="KJJ52" s="37"/>
      <c r="KJK52" s="37"/>
      <c r="KJL52" s="37"/>
      <c r="KJM52" s="37"/>
      <c r="KJN52" s="37"/>
      <c r="KJO52" s="37"/>
      <c r="KJP52" s="37"/>
      <c r="KJQ52" s="37"/>
      <c r="KJR52" s="37"/>
      <c r="KJS52" s="37"/>
      <c r="KJT52" s="37"/>
      <c r="KJU52" s="37"/>
      <c r="KJV52" s="37"/>
      <c r="KJW52" s="37"/>
      <c r="KJX52" s="37"/>
      <c r="KJY52" s="37"/>
      <c r="KJZ52" s="37"/>
      <c r="KKA52" s="37"/>
      <c r="KKB52" s="37"/>
      <c r="KKC52" s="37"/>
      <c r="KKD52" s="37"/>
      <c r="KKE52" s="37"/>
      <c r="KKF52" s="37"/>
      <c r="KKG52" s="37"/>
      <c r="KKH52" s="37"/>
      <c r="KKI52" s="37"/>
      <c r="KKJ52" s="37"/>
      <c r="KKK52" s="37"/>
      <c r="KKL52" s="37"/>
      <c r="KKM52" s="37"/>
      <c r="KKN52" s="37"/>
      <c r="KKO52" s="37"/>
      <c r="KKP52" s="37"/>
      <c r="KKQ52" s="37"/>
      <c r="KKR52" s="37"/>
      <c r="KKS52" s="37"/>
      <c r="KKT52" s="37"/>
      <c r="KKU52" s="37"/>
      <c r="KKV52" s="37"/>
      <c r="KKW52" s="37"/>
      <c r="KKX52" s="37"/>
      <c r="KKY52" s="37"/>
      <c r="KKZ52" s="37"/>
      <c r="KLA52" s="37"/>
      <c r="KLB52" s="37"/>
      <c r="KLC52" s="37"/>
      <c r="KLD52" s="37"/>
      <c r="KLE52" s="37"/>
      <c r="KLF52" s="37"/>
      <c r="KLG52" s="37"/>
      <c r="KLH52" s="37"/>
      <c r="KLI52" s="37"/>
      <c r="KLJ52" s="37"/>
      <c r="KLK52" s="37"/>
      <c r="KLL52" s="37"/>
      <c r="KLM52" s="37"/>
      <c r="KLN52" s="37"/>
      <c r="KLO52" s="37"/>
      <c r="KLP52" s="37"/>
      <c r="KLQ52" s="37"/>
      <c r="KLR52" s="37"/>
      <c r="KLS52" s="37"/>
      <c r="KLT52" s="37"/>
      <c r="KLU52" s="37"/>
      <c r="KLV52" s="37"/>
      <c r="KLW52" s="37"/>
      <c r="KLX52" s="37"/>
      <c r="KLY52" s="37"/>
      <c r="KLZ52" s="37"/>
      <c r="KMA52" s="37"/>
      <c r="KMB52" s="37"/>
      <c r="KMC52" s="37"/>
      <c r="KMD52" s="37"/>
      <c r="KME52" s="37"/>
      <c r="KMF52" s="37"/>
      <c r="KMG52" s="37"/>
      <c r="KMH52" s="37"/>
      <c r="KMI52" s="37"/>
      <c r="KMJ52" s="37"/>
      <c r="KMK52" s="37"/>
      <c r="KML52" s="37"/>
      <c r="KMM52" s="37"/>
      <c r="KMN52" s="37"/>
      <c r="KMO52" s="37"/>
      <c r="KMP52" s="37"/>
      <c r="KMQ52" s="37"/>
      <c r="KMR52" s="37"/>
      <c r="KMS52" s="37"/>
      <c r="KMT52" s="37"/>
      <c r="KMU52" s="37"/>
      <c r="KMV52" s="37"/>
      <c r="KMW52" s="37"/>
      <c r="KMX52" s="37"/>
      <c r="KMY52" s="37"/>
      <c r="KMZ52" s="37"/>
      <c r="KNA52" s="37"/>
      <c r="KNB52" s="37"/>
      <c r="KNC52" s="37"/>
      <c r="KND52" s="37"/>
      <c r="KNE52" s="37"/>
      <c r="KNF52" s="37"/>
      <c r="KNG52" s="37"/>
      <c r="KNH52" s="37"/>
      <c r="KNI52" s="37"/>
      <c r="KNJ52" s="37"/>
      <c r="KNK52" s="37"/>
      <c r="KNL52" s="37"/>
      <c r="KNM52" s="37"/>
      <c r="KNN52" s="37"/>
      <c r="KNO52" s="37"/>
      <c r="KNP52" s="37"/>
      <c r="KNQ52" s="37"/>
      <c r="KNR52" s="37"/>
      <c r="KNS52" s="37"/>
      <c r="KNT52" s="37"/>
      <c r="KNU52" s="37"/>
      <c r="KNV52" s="37"/>
      <c r="KNW52" s="37"/>
      <c r="KNX52" s="37"/>
      <c r="KNY52" s="37"/>
      <c r="KNZ52" s="37"/>
      <c r="KOA52" s="37"/>
      <c r="KOB52" s="37"/>
      <c r="KOC52" s="37"/>
      <c r="KOD52" s="37"/>
      <c r="KOE52" s="37"/>
      <c r="KOF52" s="37"/>
      <c r="KOG52" s="37"/>
      <c r="KOH52" s="37"/>
      <c r="KOI52" s="37"/>
      <c r="KOJ52" s="37"/>
      <c r="KOK52" s="37"/>
      <c r="KOL52" s="37"/>
      <c r="KOM52" s="37"/>
      <c r="KON52" s="37"/>
      <c r="KOO52" s="37"/>
      <c r="KOP52" s="37"/>
      <c r="KOQ52" s="37"/>
      <c r="KOR52" s="37"/>
      <c r="KOS52" s="37"/>
      <c r="KOT52" s="37"/>
      <c r="KOU52" s="37"/>
      <c r="KOV52" s="37"/>
      <c r="KOW52" s="37"/>
      <c r="KOX52" s="37"/>
      <c r="KOY52" s="37"/>
      <c r="KOZ52" s="37"/>
      <c r="KPA52" s="37"/>
      <c r="KPB52" s="37"/>
      <c r="KPC52" s="37"/>
      <c r="KPD52" s="37"/>
      <c r="KPE52" s="37"/>
      <c r="KPF52" s="37"/>
      <c r="KPG52" s="37"/>
      <c r="KPH52" s="37"/>
      <c r="KPI52" s="37"/>
      <c r="KPJ52" s="37"/>
      <c r="KPK52" s="37"/>
      <c r="KPL52" s="37"/>
      <c r="KPM52" s="37"/>
      <c r="KPN52" s="37"/>
      <c r="KPO52" s="37"/>
      <c r="KPP52" s="37"/>
      <c r="KPQ52" s="37"/>
      <c r="KPR52" s="37"/>
      <c r="KPS52" s="37"/>
      <c r="KPT52" s="37"/>
      <c r="KPU52" s="37"/>
      <c r="KPV52" s="37"/>
      <c r="KPW52" s="37"/>
      <c r="KPX52" s="37"/>
      <c r="KPY52" s="37"/>
      <c r="KPZ52" s="37"/>
      <c r="KQA52" s="37"/>
      <c r="KQB52" s="37"/>
      <c r="KQC52" s="37"/>
      <c r="KQD52" s="37"/>
      <c r="KQE52" s="37"/>
      <c r="KQF52" s="37"/>
      <c r="KQG52" s="37"/>
      <c r="KQH52" s="37"/>
      <c r="KQI52" s="37"/>
      <c r="KQJ52" s="37"/>
      <c r="KQK52" s="37"/>
      <c r="KQL52" s="37"/>
      <c r="KQM52" s="37"/>
      <c r="KQN52" s="37"/>
      <c r="KQO52" s="37"/>
      <c r="KQP52" s="37"/>
      <c r="KQQ52" s="37"/>
      <c r="KQR52" s="37"/>
      <c r="KQS52" s="37"/>
      <c r="KQT52" s="37"/>
      <c r="KQU52" s="37"/>
      <c r="KQV52" s="37"/>
      <c r="KQW52" s="37"/>
      <c r="KQX52" s="37"/>
      <c r="KQY52" s="37"/>
      <c r="KQZ52" s="37"/>
      <c r="KRA52" s="37"/>
      <c r="KRB52" s="37"/>
      <c r="KRC52" s="37"/>
      <c r="KRD52" s="37"/>
      <c r="KRE52" s="37"/>
      <c r="KRF52" s="37"/>
      <c r="KRG52" s="37"/>
      <c r="KRH52" s="37"/>
      <c r="KRI52" s="37"/>
      <c r="KRJ52" s="37"/>
      <c r="KRK52" s="37"/>
      <c r="KRL52" s="37"/>
      <c r="KRM52" s="37"/>
      <c r="KRN52" s="37"/>
      <c r="KRO52" s="37"/>
      <c r="KRP52" s="37"/>
      <c r="KRQ52" s="37"/>
      <c r="KRR52" s="37"/>
      <c r="KRS52" s="37"/>
      <c r="KRT52" s="37"/>
      <c r="KRU52" s="37"/>
      <c r="KRV52" s="37"/>
      <c r="KRW52" s="37"/>
      <c r="KRX52" s="37"/>
      <c r="KRY52" s="37"/>
      <c r="KRZ52" s="37"/>
      <c r="KSA52" s="37"/>
      <c r="KSB52" s="37"/>
      <c r="KSC52" s="37"/>
      <c r="KSD52" s="37"/>
      <c r="KSE52" s="37"/>
      <c r="KSF52" s="37"/>
      <c r="KSG52" s="37"/>
      <c r="KSH52" s="37"/>
      <c r="KSI52" s="37"/>
      <c r="KSJ52" s="37"/>
      <c r="KSK52" s="37"/>
      <c r="KSL52" s="37"/>
      <c r="KSM52" s="37"/>
      <c r="KSN52" s="37"/>
      <c r="KSO52" s="37"/>
      <c r="KSP52" s="37"/>
      <c r="KSQ52" s="37"/>
      <c r="KSR52" s="37"/>
      <c r="KSS52" s="37"/>
      <c r="KST52" s="37"/>
      <c r="KSU52" s="37"/>
      <c r="KSV52" s="37"/>
      <c r="KSW52" s="37"/>
      <c r="KSX52" s="37"/>
      <c r="KSY52" s="37"/>
      <c r="KSZ52" s="37"/>
      <c r="KTA52" s="37"/>
      <c r="KTB52" s="37"/>
      <c r="KTC52" s="37"/>
      <c r="KTD52" s="37"/>
      <c r="KTE52" s="37"/>
      <c r="KTF52" s="37"/>
      <c r="KTG52" s="37"/>
      <c r="KTH52" s="37"/>
      <c r="KTI52" s="37"/>
      <c r="KTJ52" s="37"/>
      <c r="KTK52" s="37"/>
      <c r="KTL52" s="37"/>
      <c r="KTM52" s="37"/>
      <c r="KTN52" s="37"/>
      <c r="KTO52" s="37"/>
      <c r="KTP52" s="37"/>
      <c r="KTQ52" s="37"/>
      <c r="KTR52" s="37"/>
      <c r="KTS52" s="37"/>
      <c r="KTT52" s="37"/>
      <c r="KTU52" s="37"/>
      <c r="KTV52" s="37"/>
      <c r="KTW52" s="37"/>
      <c r="KTX52" s="37"/>
      <c r="KTY52" s="37"/>
      <c r="KTZ52" s="37"/>
      <c r="KUA52" s="37"/>
      <c r="KUB52" s="37"/>
      <c r="KUC52" s="37"/>
      <c r="KUD52" s="37"/>
      <c r="KUE52" s="37"/>
      <c r="KUF52" s="37"/>
      <c r="KUG52" s="37"/>
      <c r="KUH52" s="37"/>
      <c r="KUI52" s="37"/>
      <c r="KUJ52" s="37"/>
      <c r="KUK52" s="37"/>
      <c r="KUL52" s="37"/>
      <c r="KUM52" s="37"/>
      <c r="KUN52" s="37"/>
      <c r="KUO52" s="37"/>
      <c r="KUP52" s="37"/>
      <c r="KUQ52" s="37"/>
      <c r="KUR52" s="37"/>
      <c r="KUS52" s="37"/>
      <c r="KUT52" s="37"/>
      <c r="KUU52" s="37"/>
      <c r="KUV52" s="37"/>
      <c r="KUW52" s="37"/>
      <c r="KUX52" s="37"/>
      <c r="KUY52" s="37"/>
      <c r="KUZ52" s="37"/>
      <c r="KVA52" s="37"/>
      <c r="KVB52" s="37"/>
      <c r="KVC52" s="37"/>
      <c r="KVD52" s="37"/>
      <c r="KVE52" s="37"/>
      <c r="KVF52" s="37"/>
      <c r="KVG52" s="37"/>
      <c r="KVH52" s="37"/>
      <c r="KVI52" s="37"/>
      <c r="KVJ52" s="37"/>
      <c r="KVK52" s="37"/>
      <c r="KVL52" s="37"/>
      <c r="KVM52" s="37"/>
      <c r="KVN52" s="37"/>
      <c r="KVO52" s="37"/>
      <c r="KVP52" s="37"/>
      <c r="KVQ52" s="37"/>
      <c r="KVR52" s="37"/>
      <c r="KVS52" s="37"/>
      <c r="KVT52" s="37"/>
      <c r="KVU52" s="37"/>
      <c r="KVV52" s="37"/>
      <c r="KVW52" s="37"/>
      <c r="KVX52" s="37"/>
      <c r="KVY52" s="37"/>
      <c r="KVZ52" s="37"/>
      <c r="KWA52" s="37"/>
      <c r="KWB52" s="37"/>
      <c r="KWC52" s="37"/>
      <c r="KWD52" s="37"/>
      <c r="KWE52" s="37"/>
      <c r="KWF52" s="37"/>
      <c r="KWG52" s="37"/>
      <c r="KWH52" s="37"/>
      <c r="KWI52" s="37"/>
      <c r="KWJ52" s="37"/>
      <c r="KWK52" s="37"/>
      <c r="KWL52" s="37"/>
      <c r="KWM52" s="37"/>
      <c r="KWN52" s="37"/>
      <c r="KWO52" s="37"/>
      <c r="KWP52" s="37"/>
      <c r="KWQ52" s="37"/>
      <c r="KWR52" s="37"/>
      <c r="KWS52" s="37"/>
      <c r="KWT52" s="37"/>
      <c r="KWU52" s="37"/>
      <c r="KWV52" s="37"/>
      <c r="KWW52" s="37"/>
      <c r="KWX52" s="37"/>
      <c r="KWY52" s="37"/>
      <c r="KWZ52" s="37"/>
      <c r="KXA52" s="37"/>
      <c r="KXB52" s="37"/>
      <c r="KXC52" s="37"/>
      <c r="KXD52" s="37"/>
      <c r="KXE52" s="37"/>
      <c r="KXF52" s="37"/>
      <c r="KXG52" s="37"/>
      <c r="KXH52" s="37"/>
      <c r="KXI52" s="37"/>
      <c r="KXJ52" s="37"/>
      <c r="KXK52" s="37"/>
      <c r="KXL52" s="37"/>
      <c r="KXM52" s="37"/>
      <c r="KXN52" s="37"/>
      <c r="KXO52" s="37"/>
      <c r="KXP52" s="37"/>
      <c r="KXQ52" s="37"/>
      <c r="KXR52" s="37"/>
      <c r="KXS52" s="37"/>
      <c r="KXT52" s="37"/>
      <c r="KXU52" s="37"/>
      <c r="KXV52" s="37"/>
      <c r="KXW52" s="37"/>
      <c r="KXX52" s="37"/>
      <c r="KXY52" s="37"/>
      <c r="KXZ52" s="37"/>
      <c r="KYA52" s="37"/>
      <c r="KYB52" s="37"/>
      <c r="KYC52" s="37"/>
      <c r="KYD52" s="37"/>
      <c r="KYE52" s="37"/>
      <c r="KYF52" s="37"/>
      <c r="KYG52" s="37"/>
      <c r="KYH52" s="37"/>
      <c r="KYI52" s="37"/>
      <c r="KYJ52" s="37"/>
      <c r="KYK52" s="37"/>
      <c r="KYL52" s="37"/>
      <c r="KYM52" s="37"/>
      <c r="KYN52" s="37"/>
      <c r="KYO52" s="37"/>
      <c r="KYP52" s="37"/>
      <c r="KYQ52" s="37"/>
      <c r="KYR52" s="37"/>
      <c r="KYS52" s="37"/>
      <c r="KYT52" s="37"/>
      <c r="KYU52" s="37"/>
      <c r="KYV52" s="37"/>
      <c r="KYW52" s="37"/>
      <c r="KYX52" s="37"/>
      <c r="KYY52" s="37"/>
      <c r="KYZ52" s="37"/>
      <c r="KZA52" s="37"/>
      <c r="KZB52" s="37"/>
      <c r="KZC52" s="37"/>
      <c r="KZD52" s="37"/>
      <c r="KZE52" s="37"/>
      <c r="KZF52" s="37"/>
      <c r="KZG52" s="37"/>
      <c r="KZH52" s="37"/>
      <c r="KZI52" s="37"/>
      <c r="KZJ52" s="37"/>
      <c r="KZK52" s="37"/>
      <c r="KZL52" s="37"/>
      <c r="KZM52" s="37"/>
      <c r="KZN52" s="37"/>
      <c r="KZO52" s="37"/>
      <c r="KZP52" s="37"/>
      <c r="KZQ52" s="37"/>
      <c r="KZR52" s="37"/>
      <c r="KZS52" s="37"/>
      <c r="KZT52" s="37"/>
      <c r="KZU52" s="37"/>
      <c r="KZV52" s="37"/>
      <c r="KZW52" s="37"/>
      <c r="KZX52" s="37"/>
      <c r="KZY52" s="37"/>
      <c r="KZZ52" s="37"/>
      <c r="LAA52" s="37"/>
      <c r="LAB52" s="37"/>
      <c r="LAC52" s="37"/>
      <c r="LAD52" s="37"/>
      <c r="LAE52" s="37"/>
      <c r="LAF52" s="37"/>
      <c r="LAG52" s="37"/>
      <c r="LAH52" s="37"/>
      <c r="LAI52" s="37"/>
      <c r="LAJ52" s="37"/>
      <c r="LAK52" s="37"/>
      <c r="LAL52" s="37"/>
      <c r="LAM52" s="37"/>
      <c r="LAN52" s="37"/>
      <c r="LAO52" s="37"/>
      <c r="LAP52" s="37"/>
      <c r="LAQ52" s="37"/>
      <c r="LAR52" s="37"/>
      <c r="LAS52" s="37"/>
      <c r="LAT52" s="37"/>
      <c r="LAU52" s="37"/>
      <c r="LAV52" s="37"/>
      <c r="LAW52" s="37"/>
      <c r="LAX52" s="37"/>
      <c r="LAY52" s="37"/>
      <c r="LAZ52" s="37"/>
      <c r="LBA52" s="37"/>
      <c r="LBB52" s="37"/>
      <c r="LBC52" s="37"/>
      <c r="LBD52" s="37"/>
      <c r="LBE52" s="37"/>
      <c r="LBF52" s="37"/>
      <c r="LBG52" s="37"/>
      <c r="LBH52" s="37"/>
      <c r="LBI52" s="37"/>
      <c r="LBJ52" s="37"/>
      <c r="LBK52" s="37"/>
      <c r="LBL52" s="37"/>
      <c r="LBM52" s="37"/>
      <c r="LBN52" s="37"/>
      <c r="LBO52" s="37"/>
      <c r="LBP52" s="37"/>
      <c r="LBQ52" s="37"/>
      <c r="LBR52" s="37"/>
      <c r="LBS52" s="37"/>
      <c r="LBT52" s="37"/>
      <c r="LBU52" s="37"/>
      <c r="LBV52" s="37"/>
      <c r="LBW52" s="37"/>
      <c r="LBX52" s="37"/>
      <c r="LBY52" s="37"/>
      <c r="LBZ52" s="37"/>
      <c r="LCA52" s="37"/>
      <c r="LCB52" s="37"/>
      <c r="LCC52" s="37"/>
      <c r="LCD52" s="37"/>
      <c r="LCE52" s="37"/>
      <c r="LCF52" s="37"/>
      <c r="LCG52" s="37"/>
      <c r="LCH52" s="37"/>
      <c r="LCI52" s="37"/>
      <c r="LCJ52" s="37"/>
      <c r="LCK52" s="37"/>
      <c r="LCL52" s="37"/>
      <c r="LCM52" s="37"/>
      <c r="LCN52" s="37"/>
      <c r="LCO52" s="37"/>
      <c r="LCP52" s="37"/>
      <c r="LCQ52" s="37"/>
      <c r="LCR52" s="37"/>
      <c r="LCS52" s="37"/>
      <c r="LCT52" s="37"/>
      <c r="LCU52" s="37"/>
      <c r="LCV52" s="37"/>
      <c r="LCW52" s="37"/>
      <c r="LCX52" s="37"/>
      <c r="LCY52" s="37"/>
      <c r="LCZ52" s="37"/>
      <c r="LDA52" s="37"/>
      <c r="LDB52" s="37"/>
      <c r="LDC52" s="37"/>
      <c r="LDD52" s="37"/>
      <c r="LDE52" s="37"/>
      <c r="LDF52" s="37"/>
      <c r="LDG52" s="37"/>
      <c r="LDH52" s="37"/>
      <c r="LDI52" s="37"/>
      <c r="LDJ52" s="37"/>
      <c r="LDK52" s="37"/>
      <c r="LDL52" s="37"/>
      <c r="LDM52" s="37"/>
      <c r="LDN52" s="37"/>
      <c r="LDO52" s="37"/>
      <c r="LDP52" s="37"/>
      <c r="LDQ52" s="37"/>
      <c r="LDR52" s="37"/>
      <c r="LDS52" s="37"/>
      <c r="LDT52" s="37"/>
      <c r="LDU52" s="37"/>
      <c r="LDV52" s="37"/>
      <c r="LDW52" s="37"/>
      <c r="LDX52" s="37"/>
      <c r="LDY52" s="37"/>
      <c r="LDZ52" s="37"/>
      <c r="LEA52" s="37"/>
      <c r="LEB52" s="37"/>
      <c r="LEC52" s="37"/>
      <c r="LED52" s="37"/>
      <c r="LEE52" s="37"/>
      <c r="LEF52" s="37"/>
      <c r="LEG52" s="37"/>
      <c r="LEH52" s="37"/>
      <c r="LEI52" s="37"/>
      <c r="LEJ52" s="37"/>
      <c r="LEK52" s="37"/>
      <c r="LEL52" s="37"/>
      <c r="LEM52" s="37"/>
      <c r="LEN52" s="37"/>
      <c r="LEO52" s="37"/>
      <c r="LEP52" s="37"/>
      <c r="LEQ52" s="37"/>
      <c r="LER52" s="37"/>
      <c r="LES52" s="37"/>
      <c r="LET52" s="37"/>
      <c r="LEU52" s="37"/>
      <c r="LEV52" s="37"/>
      <c r="LEW52" s="37"/>
      <c r="LEX52" s="37"/>
      <c r="LEY52" s="37"/>
      <c r="LEZ52" s="37"/>
      <c r="LFA52" s="37"/>
      <c r="LFB52" s="37"/>
      <c r="LFC52" s="37"/>
      <c r="LFD52" s="37"/>
      <c r="LFE52" s="37"/>
      <c r="LFF52" s="37"/>
      <c r="LFG52" s="37"/>
      <c r="LFH52" s="37"/>
      <c r="LFI52" s="37"/>
      <c r="LFJ52" s="37"/>
      <c r="LFK52" s="37"/>
      <c r="LFL52" s="37"/>
      <c r="LFM52" s="37"/>
      <c r="LFN52" s="37"/>
      <c r="LFO52" s="37"/>
      <c r="LFP52" s="37"/>
      <c r="LFQ52" s="37"/>
      <c r="LFR52" s="37"/>
      <c r="LFS52" s="37"/>
      <c r="LFT52" s="37"/>
      <c r="LFU52" s="37"/>
      <c r="LFV52" s="37"/>
      <c r="LFW52" s="37"/>
      <c r="LFX52" s="37"/>
      <c r="LFY52" s="37"/>
      <c r="LFZ52" s="37"/>
      <c r="LGA52" s="37"/>
      <c r="LGB52" s="37"/>
      <c r="LGC52" s="37"/>
      <c r="LGD52" s="37"/>
      <c r="LGE52" s="37"/>
      <c r="LGF52" s="37"/>
      <c r="LGG52" s="37"/>
      <c r="LGH52" s="37"/>
      <c r="LGI52" s="37"/>
      <c r="LGJ52" s="37"/>
      <c r="LGK52" s="37"/>
      <c r="LGL52" s="37"/>
      <c r="LGM52" s="37"/>
      <c r="LGN52" s="37"/>
      <c r="LGO52" s="37"/>
      <c r="LGP52" s="37"/>
      <c r="LGQ52" s="37"/>
      <c r="LGR52" s="37"/>
      <c r="LGS52" s="37"/>
      <c r="LGT52" s="37"/>
      <c r="LGU52" s="37"/>
      <c r="LGV52" s="37"/>
      <c r="LGW52" s="37"/>
      <c r="LGX52" s="37"/>
      <c r="LGY52" s="37"/>
      <c r="LGZ52" s="37"/>
      <c r="LHA52" s="37"/>
      <c r="LHB52" s="37"/>
      <c r="LHC52" s="37"/>
      <c r="LHD52" s="37"/>
      <c r="LHE52" s="37"/>
      <c r="LHF52" s="37"/>
      <c r="LHG52" s="37"/>
      <c r="LHH52" s="37"/>
      <c r="LHI52" s="37"/>
      <c r="LHJ52" s="37"/>
      <c r="LHK52" s="37"/>
      <c r="LHL52" s="37"/>
      <c r="LHM52" s="37"/>
      <c r="LHN52" s="37"/>
      <c r="LHO52" s="37"/>
      <c r="LHP52" s="37"/>
      <c r="LHQ52" s="37"/>
      <c r="LHR52" s="37"/>
      <c r="LHS52" s="37"/>
      <c r="LHT52" s="37"/>
      <c r="LHU52" s="37"/>
      <c r="LHV52" s="37"/>
      <c r="LHW52" s="37"/>
      <c r="LHX52" s="37"/>
      <c r="LHY52" s="37"/>
      <c r="LHZ52" s="37"/>
      <c r="LIA52" s="37"/>
      <c r="LIB52" s="37"/>
      <c r="LIC52" s="37"/>
      <c r="LID52" s="37"/>
      <c r="LIE52" s="37"/>
      <c r="LIF52" s="37"/>
      <c r="LIG52" s="37"/>
      <c r="LIH52" s="37"/>
      <c r="LII52" s="37"/>
      <c r="LIJ52" s="37"/>
      <c r="LIK52" s="37"/>
      <c r="LIL52" s="37"/>
      <c r="LIM52" s="37"/>
      <c r="LIN52" s="37"/>
      <c r="LIO52" s="37"/>
      <c r="LIP52" s="37"/>
      <c r="LIQ52" s="37"/>
      <c r="LIR52" s="37"/>
      <c r="LIS52" s="37"/>
      <c r="LIT52" s="37"/>
      <c r="LIU52" s="37"/>
      <c r="LIV52" s="37"/>
      <c r="LIW52" s="37"/>
      <c r="LIX52" s="37"/>
      <c r="LIY52" s="37"/>
      <c r="LIZ52" s="37"/>
      <c r="LJA52" s="37"/>
      <c r="LJB52" s="37"/>
      <c r="LJC52" s="37"/>
      <c r="LJD52" s="37"/>
      <c r="LJE52" s="37"/>
      <c r="LJF52" s="37"/>
      <c r="LJG52" s="37"/>
      <c r="LJH52" s="37"/>
      <c r="LJI52" s="37"/>
      <c r="LJJ52" s="37"/>
      <c r="LJK52" s="37"/>
      <c r="LJL52" s="37"/>
      <c r="LJM52" s="37"/>
      <c r="LJN52" s="37"/>
      <c r="LJO52" s="37"/>
      <c r="LJP52" s="37"/>
      <c r="LJQ52" s="37"/>
      <c r="LJR52" s="37"/>
      <c r="LJS52" s="37"/>
      <c r="LJT52" s="37"/>
      <c r="LJU52" s="37"/>
      <c r="LJV52" s="37"/>
      <c r="LJW52" s="37"/>
      <c r="LJX52" s="37"/>
      <c r="LJY52" s="37"/>
      <c r="LJZ52" s="37"/>
      <c r="LKA52" s="37"/>
      <c r="LKB52" s="37"/>
      <c r="LKC52" s="37"/>
      <c r="LKD52" s="37"/>
      <c r="LKE52" s="37"/>
      <c r="LKF52" s="37"/>
      <c r="LKG52" s="37"/>
      <c r="LKH52" s="37"/>
      <c r="LKI52" s="37"/>
      <c r="LKJ52" s="37"/>
      <c r="LKK52" s="37"/>
      <c r="LKL52" s="37"/>
      <c r="LKM52" s="37"/>
      <c r="LKN52" s="37"/>
      <c r="LKO52" s="37"/>
      <c r="LKP52" s="37"/>
      <c r="LKQ52" s="37"/>
      <c r="LKR52" s="37"/>
      <c r="LKS52" s="37"/>
      <c r="LKT52" s="37"/>
      <c r="LKU52" s="37"/>
      <c r="LKV52" s="37"/>
      <c r="LKW52" s="37"/>
      <c r="LKX52" s="37"/>
      <c r="LKY52" s="37"/>
      <c r="LKZ52" s="37"/>
      <c r="LLA52" s="37"/>
      <c r="LLB52" s="37"/>
      <c r="LLC52" s="37"/>
      <c r="LLD52" s="37"/>
      <c r="LLE52" s="37"/>
      <c r="LLF52" s="37"/>
      <c r="LLG52" s="37"/>
      <c r="LLH52" s="37"/>
      <c r="LLI52" s="37"/>
      <c r="LLJ52" s="37"/>
      <c r="LLK52" s="37"/>
      <c r="LLL52" s="37"/>
      <c r="LLM52" s="37"/>
      <c r="LLN52" s="37"/>
      <c r="LLO52" s="37"/>
      <c r="LLP52" s="37"/>
      <c r="LLQ52" s="37"/>
      <c r="LLR52" s="37"/>
      <c r="LLS52" s="37"/>
      <c r="LLT52" s="37"/>
      <c r="LLU52" s="37"/>
      <c r="LLV52" s="37"/>
      <c r="LLW52" s="37"/>
      <c r="LLX52" s="37"/>
      <c r="LLY52" s="37"/>
      <c r="LLZ52" s="37"/>
      <c r="LMA52" s="37"/>
      <c r="LMB52" s="37"/>
      <c r="LMC52" s="37"/>
      <c r="LMD52" s="37"/>
      <c r="LME52" s="37"/>
      <c r="LMF52" s="37"/>
      <c r="LMG52" s="37"/>
      <c r="LMH52" s="37"/>
      <c r="LMI52" s="37"/>
      <c r="LMJ52" s="37"/>
      <c r="LMK52" s="37"/>
      <c r="LML52" s="37"/>
      <c r="LMM52" s="37"/>
      <c r="LMN52" s="37"/>
      <c r="LMO52" s="37"/>
      <c r="LMP52" s="37"/>
      <c r="LMQ52" s="37"/>
      <c r="LMR52" s="37"/>
      <c r="LMS52" s="37"/>
      <c r="LMT52" s="37"/>
      <c r="LMU52" s="37"/>
      <c r="LMV52" s="37"/>
      <c r="LMW52" s="37"/>
      <c r="LMX52" s="37"/>
      <c r="LMY52" s="37"/>
      <c r="LMZ52" s="37"/>
      <c r="LNA52" s="37"/>
      <c r="LNB52" s="37"/>
      <c r="LNC52" s="37"/>
      <c r="LND52" s="37"/>
      <c r="LNE52" s="37"/>
      <c r="LNF52" s="37"/>
      <c r="LNG52" s="37"/>
      <c r="LNH52" s="37"/>
      <c r="LNI52" s="37"/>
      <c r="LNJ52" s="37"/>
      <c r="LNK52" s="37"/>
      <c r="LNL52" s="37"/>
      <c r="LNM52" s="37"/>
      <c r="LNN52" s="37"/>
      <c r="LNO52" s="37"/>
      <c r="LNP52" s="37"/>
      <c r="LNQ52" s="37"/>
      <c r="LNR52" s="37"/>
      <c r="LNS52" s="37"/>
      <c r="LNT52" s="37"/>
      <c r="LNU52" s="37"/>
      <c r="LNV52" s="37"/>
      <c r="LNW52" s="37"/>
      <c r="LNX52" s="37"/>
      <c r="LNY52" s="37"/>
      <c r="LNZ52" s="37"/>
      <c r="LOA52" s="37"/>
      <c r="LOB52" s="37"/>
      <c r="LOC52" s="37"/>
      <c r="LOD52" s="37"/>
      <c r="LOE52" s="37"/>
      <c r="LOF52" s="37"/>
      <c r="LOG52" s="37"/>
      <c r="LOH52" s="37"/>
      <c r="LOI52" s="37"/>
      <c r="LOJ52" s="37"/>
      <c r="LOK52" s="37"/>
      <c r="LOL52" s="37"/>
      <c r="LOM52" s="37"/>
      <c r="LON52" s="37"/>
      <c r="LOO52" s="37"/>
      <c r="LOP52" s="37"/>
      <c r="LOQ52" s="37"/>
      <c r="LOR52" s="37"/>
      <c r="LOS52" s="37"/>
      <c r="LOT52" s="37"/>
      <c r="LOU52" s="37"/>
      <c r="LOV52" s="37"/>
      <c r="LOW52" s="37"/>
      <c r="LOX52" s="37"/>
      <c r="LOY52" s="37"/>
      <c r="LOZ52" s="37"/>
      <c r="LPA52" s="37"/>
      <c r="LPB52" s="37"/>
      <c r="LPC52" s="37"/>
      <c r="LPD52" s="37"/>
      <c r="LPE52" s="37"/>
      <c r="LPF52" s="37"/>
      <c r="LPG52" s="37"/>
      <c r="LPH52" s="37"/>
      <c r="LPI52" s="37"/>
      <c r="LPJ52" s="37"/>
      <c r="LPK52" s="37"/>
      <c r="LPL52" s="37"/>
      <c r="LPM52" s="37"/>
      <c r="LPN52" s="37"/>
      <c r="LPO52" s="37"/>
      <c r="LPP52" s="37"/>
      <c r="LPQ52" s="37"/>
      <c r="LPR52" s="37"/>
      <c r="LPS52" s="37"/>
      <c r="LPT52" s="37"/>
      <c r="LPU52" s="37"/>
      <c r="LPV52" s="37"/>
      <c r="LPW52" s="37"/>
      <c r="LPX52" s="37"/>
      <c r="LPY52" s="37"/>
      <c r="LPZ52" s="37"/>
      <c r="LQA52" s="37"/>
      <c r="LQB52" s="37"/>
      <c r="LQC52" s="37"/>
      <c r="LQD52" s="37"/>
      <c r="LQE52" s="37"/>
      <c r="LQF52" s="37"/>
      <c r="LQG52" s="37"/>
      <c r="LQH52" s="37"/>
      <c r="LQI52" s="37"/>
      <c r="LQJ52" s="37"/>
      <c r="LQK52" s="37"/>
      <c r="LQL52" s="37"/>
      <c r="LQM52" s="37"/>
      <c r="LQN52" s="37"/>
      <c r="LQO52" s="37"/>
      <c r="LQP52" s="37"/>
      <c r="LQQ52" s="37"/>
      <c r="LQR52" s="37"/>
      <c r="LQS52" s="37"/>
      <c r="LQT52" s="37"/>
      <c r="LQU52" s="37"/>
      <c r="LQV52" s="37"/>
      <c r="LQW52" s="37"/>
      <c r="LQX52" s="37"/>
      <c r="LQY52" s="37"/>
      <c r="LQZ52" s="37"/>
      <c r="LRA52" s="37"/>
      <c r="LRB52" s="37"/>
      <c r="LRC52" s="37"/>
      <c r="LRD52" s="37"/>
      <c r="LRE52" s="37"/>
      <c r="LRF52" s="37"/>
      <c r="LRG52" s="37"/>
      <c r="LRH52" s="37"/>
      <c r="LRI52" s="37"/>
      <c r="LRJ52" s="37"/>
      <c r="LRK52" s="37"/>
      <c r="LRL52" s="37"/>
      <c r="LRM52" s="37"/>
      <c r="LRN52" s="37"/>
      <c r="LRO52" s="37"/>
      <c r="LRP52" s="37"/>
      <c r="LRQ52" s="37"/>
      <c r="LRR52" s="37"/>
      <c r="LRS52" s="37"/>
      <c r="LRT52" s="37"/>
      <c r="LRU52" s="37"/>
      <c r="LRV52" s="37"/>
      <c r="LRW52" s="37"/>
      <c r="LRX52" s="37"/>
      <c r="LRY52" s="37"/>
      <c r="LRZ52" s="37"/>
      <c r="LSA52" s="37"/>
      <c r="LSB52" s="37"/>
      <c r="LSC52" s="37"/>
      <c r="LSD52" s="37"/>
      <c r="LSE52" s="37"/>
      <c r="LSF52" s="37"/>
      <c r="LSG52" s="37"/>
      <c r="LSH52" s="37"/>
      <c r="LSI52" s="37"/>
      <c r="LSJ52" s="37"/>
      <c r="LSK52" s="37"/>
      <c r="LSL52" s="37"/>
      <c r="LSM52" s="37"/>
      <c r="LSN52" s="37"/>
      <c r="LSO52" s="37"/>
      <c r="LSP52" s="37"/>
      <c r="LSQ52" s="37"/>
      <c r="LSR52" s="37"/>
      <c r="LSS52" s="37"/>
      <c r="LST52" s="37"/>
      <c r="LSU52" s="37"/>
      <c r="LSV52" s="37"/>
      <c r="LSW52" s="37"/>
      <c r="LSX52" s="37"/>
      <c r="LSY52" s="37"/>
      <c r="LSZ52" s="37"/>
      <c r="LTA52" s="37"/>
      <c r="LTB52" s="37"/>
      <c r="LTC52" s="37"/>
      <c r="LTD52" s="37"/>
      <c r="LTE52" s="37"/>
      <c r="LTF52" s="37"/>
      <c r="LTG52" s="37"/>
      <c r="LTH52" s="37"/>
      <c r="LTI52" s="37"/>
      <c r="LTJ52" s="37"/>
      <c r="LTK52" s="37"/>
      <c r="LTL52" s="37"/>
      <c r="LTM52" s="37"/>
      <c r="LTN52" s="37"/>
      <c r="LTO52" s="37"/>
      <c r="LTP52" s="37"/>
      <c r="LTQ52" s="37"/>
      <c r="LTR52" s="37"/>
      <c r="LTS52" s="37"/>
      <c r="LTT52" s="37"/>
      <c r="LTU52" s="37"/>
      <c r="LTV52" s="37"/>
      <c r="LTW52" s="37"/>
      <c r="LTX52" s="37"/>
      <c r="LTY52" s="37"/>
      <c r="LTZ52" s="37"/>
      <c r="LUA52" s="37"/>
      <c r="LUB52" s="37"/>
      <c r="LUC52" s="37"/>
      <c r="LUD52" s="37"/>
      <c r="LUE52" s="37"/>
      <c r="LUF52" s="37"/>
      <c r="LUG52" s="37"/>
      <c r="LUH52" s="37"/>
      <c r="LUI52" s="37"/>
      <c r="LUJ52" s="37"/>
      <c r="LUK52" s="37"/>
      <c r="LUL52" s="37"/>
      <c r="LUM52" s="37"/>
      <c r="LUN52" s="37"/>
      <c r="LUO52" s="37"/>
      <c r="LUP52" s="37"/>
      <c r="LUQ52" s="37"/>
      <c r="LUR52" s="37"/>
      <c r="LUS52" s="37"/>
      <c r="LUT52" s="37"/>
      <c r="LUU52" s="37"/>
      <c r="LUV52" s="37"/>
      <c r="LUW52" s="37"/>
      <c r="LUX52" s="37"/>
      <c r="LUY52" s="37"/>
      <c r="LUZ52" s="37"/>
      <c r="LVA52" s="37"/>
      <c r="LVB52" s="37"/>
      <c r="LVC52" s="37"/>
      <c r="LVD52" s="37"/>
      <c r="LVE52" s="37"/>
      <c r="LVF52" s="37"/>
      <c r="LVG52" s="37"/>
      <c r="LVH52" s="37"/>
      <c r="LVI52" s="37"/>
      <c r="LVJ52" s="37"/>
      <c r="LVK52" s="37"/>
      <c r="LVL52" s="37"/>
      <c r="LVM52" s="37"/>
      <c r="LVN52" s="37"/>
      <c r="LVO52" s="37"/>
      <c r="LVP52" s="37"/>
      <c r="LVQ52" s="37"/>
      <c r="LVR52" s="37"/>
      <c r="LVS52" s="37"/>
      <c r="LVT52" s="37"/>
      <c r="LVU52" s="37"/>
      <c r="LVV52" s="37"/>
      <c r="LVW52" s="37"/>
      <c r="LVX52" s="37"/>
      <c r="LVY52" s="37"/>
      <c r="LVZ52" s="37"/>
      <c r="LWA52" s="37"/>
      <c r="LWB52" s="37"/>
      <c r="LWC52" s="37"/>
      <c r="LWD52" s="37"/>
      <c r="LWE52" s="37"/>
      <c r="LWF52" s="37"/>
      <c r="LWG52" s="37"/>
      <c r="LWH52" s="37"/>
      <c r="LWI52" s="37"/>
      <c r="LWJ52" s="37"/>
      <c r="LWK52" s="37"/>
      <c r="LWL52" s="37"/>
      <c r="LWM52" s="37"/>
      <c r="LWN52" s="37"/>
      <c r="LWO52" s="37"/>
      <c r="LWP52" s="37"/>
      <c r="LWQ52" s="37"/>
      <c r="LWR52" s="37"/>
      <c r="LWS52" s="37"/>
      <c r="LWT52" s="37"/>
      <c r="LWU52" s="37"/>
      <c r="LWV52" s="37"/>
      <c r="LWW52" s="37"/>
      <c r="LWX52" s="37"/>
      <c r="LWY52" s="37"/>
      <c r="LWZ52" s="37"/>
      <c r="LXA52" s="37"/>
      <c r="LXB52" s="37"/>
      <c r="LXC52" s="37"/>
      <c r="LXD52" s="37"/>
      <c r="LXE52" s="37"/>
      <c r="LXF52" s="37"/>
      <c r="LXG52" s="37"/>
      <c r="LXH52" s="37"/>
      <c r="LXI52" s="37"/>
      <c r="LXJ52" s="37"/>
      <c r="LXK52" s="37"/>
      <c r="LXL52" s="37"/>
      <c r="LXM52" s="37"/>
      <c r="LXN52" s="37"/>
      <c r="LXO52" s="37"/>
      <c r="LXP52" s="37"/>
      <c r="LXQ52" s="37"/>
      <c r="LXR52" s="37"/>
      <c r="LXS52" s="37"/>
      <c r="LXT52" s="37"/>
      <c r="LXU52" s="37"/>
      <c r="LXV52" s="37"/>
      <c r="LXW52" s="37"/>
      <c r="LXX52" s="37"/>
      <c r="LXY52" s="37"/>
      <c r="LXZ52" s="37"/>
      <c r="LYA52" s="37"/>
      <c r="LYB52" s="37"/>
      <c r="LYC52" s="37"/>
      <c r="LYD52" s="37"/>
      <c r="LYE52" s="37"/>
      <c r="LYF52" s="37"/>
      <c r="LYG52" s="37"/>
      <c r="LYH52" s="37"/>
      <c r="LYI52" s="37"/>
      <c r="LYJ52" s="37"/>
      <c r="LYK52" s="37"/>
      <c r="LYL52" s="37"/>
      <c r="LYM52" s="37"/>
      <c r="LYN52" s="37"/>
      <c r="LYO52" s="37"/>
      <c r="LYP52" s="37"/>
      <c r="LYQ52" s="37"/>
      <c r="LYR52" s="37"/>
      <c r="LYS52" s="37"/>
      <c r="LYT52" s="37"/>
      <c r="LYU52" s="37"/>
      <c r="LYV52" s="37"/>
      <c r="LYW52" s="37"/>
      <c r="LYX52" s="37"/>
      <c r="LYY52" s="37"/>
      <c r="LYZ52" s="37"/>
      <c r="LZA52" s="37"/>
      <c r="LZB52" s="37"/>
      <c r="LZC52" s="37"/>
      <c r="LZD52" s="37"/>
      <c r="LZE52" s="37"/>
      <c r="LZF52" s="37"/>
      <c r="LZG52" s="37"/>
      <c r="LZH52" s="37"/>
      <c r="LZI52" s="37"/>
      <c r="LZJ52" s="37"/>
      <c r="LZK52" s="37"/>
      <c r="LZL52" s="37"/>
      <c r="LZM52" s="37"/>
      <c r="LZN52" s="37"/>
      <c r="LZO52" s="37"/>
      <c r="LZP52" s="37"/>
      <c r="LZQ52" s="37"/>
      <c r="LZR52" s="37"/>
      <c r="LZS52" s="37"/>
      <c r="LZT52" s="37"/>
      <c r="LZU52" s="37"/>
      <c r="LZV52" s="37"/>
      <c r="LZW52" s="37"/>
      <c r="LZX52" s="37"/>
      <c r="LZY52" s="37"/>
      <c r="LZZ52" s="37"/>
      <c r="MAA52" s="37"/>
      <c r="MAB52" s="37"/>
      <c r="MAC52" s="37"/>
      <c r="MAD52" s="37"/>
      <c r="MAE52" s="37"/>
      <c r="MAF52" s="37"/>
      <c r="MAG52" s="37"/>
      <c r="MAH52" s="37"/>
      <c r="MAI52" s="37"/>
      <c r="MAJ52" s="37"/>
      <c r="MAK52" s="37"/>
      <c r="MAL52" s="37"/>
      <c r="MAM52" s="37"/>
      <c r="MAN52" s="37"/>
      <c r="MAO52" s="37"/>
      <c r="MAP52" s="37"/>
      <c r="MAQ52" s="37"/>
      <c r="MAR52" s="37"/>
      <c r="MAS52" s="37"/>
      <c r="MAT52" s="37"/>
      <c r="MAU52" s="37"/>
      <c r="MAV52" s="37"/>
      <c r="MAW52" s="37"/>
      <c r="MAX52" s="37"/>
      <c r="MAY52" s="37"/>
      <c r="MAZ52" s="37"/>
      <c r="MBA52" s="37"/>
      <c r="MBB52" s="37"/>
      <c r="MBC52" s="37"/>
      <c r="MBD52" s="37"/>
      <c r="MBE52" s="37"/>
      <c r="MBF52" s="37"/>
      <c r="MBG52" s="37"/>
      <c r="MBH52" s="37"/>
      <c r="MBI52" s="37"/>
      <c r="MBJ52" s="37"/>
      <c r="MBK52" s="37"/>
      <c r="MBL52" s="37"/>
      <c r="MBM52" s="37"/>
      <c r="MBN52" s="37"/>
      <c r="MBO52" s="37"/>
      <c r="MBP52" s="37"/>
      <c r="MBQ52" s="37"/>
      <c r="MBR52" s="37"/>
      <c r="MBS52" s="37"/>
      <c r="MBT52" s="37"/>
      <c r="MBU52" s="37"/>
      <c r="MBV52" s="37"/>
      <c r="MBW52" s="37"/>
      <c r="MBX52" s="37"/>
      <c r="MBY52" s="37"/>
      <c r="MBZ52" s="37"/>
      <c r="MCA52" s="37"/>
      <c r="MCB52" s="37"/>
      <c r="MCC52" s="37"/>
      <c r="MCD52" s="37"/>
      <c r="MCE52" s="37"/>
      <c r="MCF52" s="37"/>
      <c r="MCG52" s="37"/>
      <c r="MCH52" s="37"/>
      <c r="MCI52" s="37"/>
      <c r="MCJ52" s="37"/>
      <c r="MCK52" s="37"/>
      <c r="MCL52" s="37"/>
      <c r="MCM52" s="37"/>
      <c r="MCN52" s="37"/>
      <c r="MCO52" s="37"/>
      <c r="MCP52" s="37"/>
      <c r="MCQ52" s="37"/>
      <c r="MCR52" s="37"/>
      <c r="MCS52" s="37"/>
      <c r="MCT52" s="37"/>
      <c r="MCU52" s="37"/>
      <c r="MCV52" s="37"/>
      <c r="MCW52" s="37"/>
      <c r="MCX52" s="37"/>
      <c r="MCY52" s="37"/>
      <c r="MCZ52" s="37"/>
      <c r="MDA52" s="37"/>
      <c r="MDB52" s="37"/>
      <c r="MDC52" s="37"/>
      <c r="MDD52" s="37"/>
      <c r="MDE52" s="37"/>
      <c r="MDF52" s="37"/>
      <c r="MDG52" s="37"/>
      <c r="MDH52" s="37"/>
      <c r="MDI52" s="37"/>
      <c r="MDJ52" s="37"/>
      <c r="MDK52" s="37"/>
      <c r="MDL52" s="37"/>
      <c r="MDM52" s="37"/>
      <c r="MDN52" s="37"/>
      <c r="MDO52" s="37"/>
      <c r="MDP52" s="37"/>
      <c r="MDQ52" s="37"/>
      <c r="MDR52" s="37"/>
      <c r="MDS52" s="37"/>
      <c r="MDT52" s="37"/>
      <c r="MDU52" s="37"/>
      <c r="MDV52" s="37"/>
      <c r="MDW52" s="37"/>
      <c r="MDX52" s="37"/>
      <c r="MDY52" s="37"/>
      <c r="MDZ52" s="37"/>
      <c r="MEA52" s="37"/>
      <c r="MEB52" s="37"/>
      <c r="MEC52" s="37"/>
      <c r="MED52" s="37"/>
      <c r="MEE52" s="37"/>
      <c r="MEF52" s="37"/>
      <c r="MEG52" s="37"/>
      <c r="MEH52" s="37"/>
      <c r="MEI52" s="37"/>
      <c r="MEJ52" s="37"/>
      <c r="MEK52" s="37"/>
      <c r="MEL52" s="37"/>
      <c r="MEM52" s="37"/>
      <c r="MEN52" s="37"/>
      <c r="MEO52" s="37"/>
      <c r="MEP52" s="37"/>
      <c r="MEQ52" s="37"/>
      <c r="MER52" s="37"/>
      <c r="MES52" s="37"/>
      <c r="MET52" s="37"/>
      <c r="MEU52" s="37"/>
      <c r="MEV52" s="37"/>
      <c r="MEW52" s="37"/>
      <c r="MEX52" s="37"/>
      <c r="MEY52" s="37"/>
      <c r="MEZ52" s="37"/>
      <c r="MFA52" s="37"/>
      <c r="MFB52" s="37"/>
      <c r="MFC52" s="37"/>
      <c r="MFD52" s="37"/>
      <c r="MFE52" s="37"/>
      <c r="MFF52" s="37"/>
      <c r="MFG52" s="37"/>
      <c r="MFH52" s="37"/>
      <c r="MFI52" s="37"/>
      <c r="MFJ52" s="37"/>
      <c r="MFK52" s="37"/>
      <c r="MFL52" s="37"/>
      <c r="MFM52" s="37"/>
      <c r="MFN52" s="37"/>
      <c r="MFO52" s="37"/>
      <c r="MFP52" s="37"/>
      <c r="MFQ52" s="37"/>
      <c r="MFR52" s="37"/>
      <c r="MFS52" s="37"/>
      <c r="MFT52" s="37"/>
      <c r="MFU52" s="37"/>
      <c r="MFV52" s="37"/>
      <c r="MFW52" s="37"/>
      <c r="MFX52" s="37"/>
      <c r="MFY52" s="37"/>
      <c r="MFZ52" s="37"/>
      <c r="MGA52" s="37"/>
      <c r="MGB52" s="37"/>
      <c r="MGC52" s="37"/>
      <c r="MGD52" s="37"/>
      <c r="MGE52" s="37"/>
      <c r="MGF52" s="37"/>
      <c r="MGG52" s="37"/>
      <c r="MGH52" s="37"/>
      <c r="MGI52" s="37"/>
      <c r="MGJ52" s="37"/>
      <c r="MGK52" s="37"/>
      <c r="MGL52" s="37"/>
      <c r="MGM52" s="37"/>
      <c r="MGN52" s="37"/>
      <c r="MGO52" s="37"/>
      <c r="MGP52" s="37"/>
      <c r="MGQ52" s="37"/>
      <c r="MGR52" s="37"/>
      <c r="MGS52" s="37"/>
      <c r="MGT52" s="37"/>
      <c r="MGU52" s="37"/>
      <c r="MGV52" s="37"/>
      <c r="MGW52" s="37"/>
      <c r="MGX52" s="37"/>
      <c r="MGY52" s="37"/>
      <c r="MGZ52" s="37"/>
      <c r="MHA52" s="37"/>
      <c r="MHB52" s="37"/>
      <c r="MHC52" s="37"/>
      <c r="MHD52" s="37"/>
      <c r="MHE52" s="37"/>
      <c r="MHF52" s="37"/>
      <c r="MHG52" s="37"/>
      <c r="MHH52" s="37"/>
      <c r="MHI52" s="37"/>
      <c r="MHJ52" s="37"/>
      <c r="MHK52" s="37"/>
      <c r="MHL52" s="37"/>
      <c r="MHM52" s="37"/>
      <c r="MHN52" s="37"/>
      <c r="MHO52" s="37"/>
      <c r="MHP52" s="37"/>
      <c r="MHQ52" s="37"/>
      <c r="MHR52" s="37"/>
      <c r="MHS52" s="37"/>
      <c r="MHT52" s="37"/>
      <c r="MHU52" s="37"/>
      <c r="MHV52" s="37"/>
      <c r="MHW52" s="37"/>
      <c r="MHX52" s="37"/>
      <c r="MHY52" s="37"/>
      <c r="MHZ52" s="37"/>
      <c r="MIA52" s="37"/>
      <c r="MIB52" s="37"/>
      <c r="MIC52" s="37"/>
      <c r="MID52" s="37"/>
      <c r="MIE52" s="37"/>
      <c r="MIF52" s="37"/>
      <c r="MIG52" s="37"/>
      <c r="MIH52" s="37"/>
      <c r="MII52" s="37"/>
      <c r="MIJ52" s="37"/>
      <c r="MIK52" s="37"/>
      <c r="MIL52" s="37"/>
      <c r="MIM52" s="37"/>
      <c r="MIN52" s="37"/>
      <c r="MIO52" s="37"/>
      <c r="MIP52" s="37"/>
      <c r="MIQ52" s="37"/>
      <c r="MIR52" s="37"/>
      <c r="MIS52" s="37"/>
      <c r="MIT52" s="37"/>
      <c r="MIU52" s="37"/>
      <c r="MIV52" s="37"/>
      <c r="MIW52" s="37"/>
      <c r="MIX52" s="37"/>
      <c r="MIY52" s="37"/>
      <c r="MIZ52" s="37"/>
      <c r="MJA52" s="37"/>
      <c r="MJB52" s="37"/>
      <c r="MJC52" s="37"/>
      <c r="MJD52" s="37"/>
      <c r="MJE52" s="37"/>
      <c r="MJF52" s="37"/>
      <c r="MJG52" s="37"/>
      <c r="MJH52" s="37"/>
      <c r="MJI52" s="37"/>
      <c r="MJJ52" s="37"/>
      <c r="MJK52" s="37"/>
      <c r="MJL52" s="37"/>
      <c r="MJM52" s="37"/>
      <c r="MJN52" s="37"/>
      <c r="MJO52" s="37"/>
      <c r="MJP52" s="37"/>
      <c r="MJQ52" s="37"/>
      <c r="MJR52" s="37"/>
      <c r="MJS52" s="37"/>
      <c r="MJT52" s="37"/>
      <c r="MJU52" s="37"/>
      <c r="MJV52" s="37"/>
      <c r="MJW52" s="37"/>
      <c r="MJX52" s="37"/>
      <c r="MJY52" s="37"/>
      <c r="MJZ52" s="37"/>
      <c r="MKA52" s="37"/>
      <c r="MKB52" s="37"/>
      <c r="MKC52" s="37"/>
      <c r="MKD52" s="37"/>
      <c r="MKE52" s="37"/>
      <c r="MKF52" s="37"/>
      <c r="MKG52" s="37"/>
      <c r="MKH52" s="37"/>
      <c r="MKI52" s="37"/>
      <c r="MKJ52" s="37"/>
      <c r="MKK52" s="37"/>
      <c r="MKL52" s="37"/>
      <c r="MKM52" s="37"/>
      <c r="MKN52" s="37"/>
      <c r="MKO52" s="37"/>
      <c r="MKP52" s="37"/>
      <c r="MKQ52" s="37"/>
      <c r="MKR52" s="37"/>
      <c r="MKS52" s="37"/>
      <c r="MKT52" s="37"/>
      <c r="MKU52" s="37"/>
      <c r="MKV52" s="37"/>
      <c r="MKW52" s="37"/>
      <c r="MKX52" s="37"/>
      <c r="MKY52" s="37"/>
      <c r="MKZ52" s="37"/>
      <c r="MLA52" s="37"/>
      <c r="MLB52" s="37"/>
      <c r="MLC52" s="37"/>
      <c r="MLD52" s="37"/>
      <c r="MLE52" s="37"/>
      <c r="MLF52" s="37"/>
      <c r="MLG52" s="37"/>
      <c r="MLH52" s="37"/>
      <c r="MLI52" s="37"/>
      <c r="MLJ52" s="37"/>
      <c r="MLK52" s="37"/>
      <c r="MLL52" s="37"/>
      <c r="MLM52" s="37"/>
      <c r="MLN52" s="37"/>
      <c r="MLO52" s="37"/>
      <c r="MLP52" s="37"/>
      <c r="MLQ52" s="37"/>
      <c r="MLR52" s="37"/>
      <c r="MLS52" s="37"/>
      <c r="MLT52" s="37"/>
      <c r="MLU52" s="37"/>
      <c r="MLV52" s="37"/>
      <c r="MLW52" s="37"/>
      <c r="MLX52" s="37"/>
      <c r="MLY52" s="37"/>
      <c r="MLZ52" s="37"/>
      <c r="MMA52" s="37"/>
      <c r="MMB52" s="37"/>
      <c r="MMC52" s="37"/>
      <c r="MMD52" s="37"/>
      <c r="MME52" s="37"/>
      <c r="MMF52" s="37"/>
      <c r="MMG52" s="37"/>
      <c r="MMH52" s="37"/>
      <c r="MMI52" s="37"/>
      <c r="MMJ52" s="37"/>
      <c r="MMK52" s="37"/>
      <c r="MML52" s="37"/>
      <c r="MMM52" s="37"/>
      <c r="MMN52" s="37"/>
      <c r="MMO52" s="37"/>
      <c r="MMP52" s="37"/>
      <c r="MMQ52" s="37"/>
      <c r="MMR52" s="37"/>
      <c r="MMS52" s="37"/>
      <c r="MMT52" s="37"/>
      <c r="MMU52" s="37"/>
      <c r="MMV52" s="37"/>
      <c r="MMW52" s="37"/>
      <c r="MMX52" s="37"/>
      <c r="MMY52" s="37"/>
      <c r="MMZ52" s="37"/>
      <c r="MNA52" s="37"/>
      <c r="MNB52" s="37"/>
      <c r="MNC52" s="37"/>
      <c r="MND52" s="37"/>
      <c r="MNE52" s="37"/>
      <c r="MNF52" s="37"/>
      <c r="MNG52" s="37"/>
      <c r="MNH52" s="37"/>
      <c r="MNI52" s="37"/>
      <c r="MNJ52" s="37"/>
      <c r="MNK52" s="37"/>
      <c r="MNL52" s="37"/>
      <c r="MNM52" s="37"/>
      <c r="MNN52" s="37"/>
      <c r="MNO52" s="37"/>
      <c r="MNP52" s="37"/>
      <c r="MNQ52" s="37"/>
      <c r="MNR52" s="37"/>
      <c r="MNS52" s="37"/>
      <c r="MNT52" s="37"/>
      <c r="MNU52" s="37"/>
      <c r="MNV52" s="37"/>
      <c r="MNW52" s="37"/>
      <c r="MNX52" s="37"/>
      <c r="MNY52" s="37"/>
      <c r="MNZ52" s="37"/>
      <c r="MOA52" s="37"/>
      <c r="MOB52" s="37"/>
      <c r="MOC52" s="37"/>
      <c r="MOD52" s="37"/>
      <c r="MOE52" s="37"/>
      <c r="MOF52" s="37"/>
      <c r="MOG52" s="37"/>
      <c r="MOH52" s="37"/>
      <c r="MOI52" s="37"/>
      <c r="MOJ52" s="37"/>
      <c r="MOK52" s="37"/>
      <c r="MOL52" s="37"/>
      <c r="MOM52" s="37"/>
      <c r="MON52" s="37"/>
      <c r="MOO52" s="37"/>
      <c r="MOP52" s="37"/>
      <c r="MOQ52" s="37"/>
      <c r="MOR52" s="37"/>
      <c r="MOS52" s="37"/>
      <c r="MOT52" s="37"/>
      <c r="MOU52" s="37"/>
      <c r="MOV52" s="37"/>
      <c r="MOW52" s="37"/>
      <c r="MOX52" s="37"/>
      <c r="MOY52" s="37"/>
      <c r="MOZ52" s="37"/>
      <c r="MPA52" s="37"/>
      <c r="MPB52" s="37"/>
      <c r="MPC52" s="37"/>
      <c r="MPD52" s="37"/>
      <c r="MPE52" s="37"/>
      <c r="MPF52" s="37"/>
      <c r="MPG52" s="37"/>
      <c r="MPH52" s="37"/>
      <c r="MPI52" s="37"/>
      <c r="MPJ52" s="37"/>
      <c r="MPK52" s="37"/>
      <c r="MPL52" s="37"/>
      <c r="MPM52" s="37"/>
      <c r="MPN52" s="37"/>
      <c r="MPO52" s="37"/>
      <c r="MPP52" s="37"/>
      <c r="MPQ52" s="37"/>
      <c r="MPR52" s="37"/>
      <c r="MPS52" s="37"/>
      <c r="MPT52" s="37"/>
      <c r="MPU52" s="37"/>
      <c r="MPV52" s="37"/>
      <c r="MPW52" s="37"/>
      <c r="MPX52" s="37"/>
      <c r="MPY52" s="37"/>
      <c r="MPZ52" s="37"/>
      <c r="MQA52" s="37"/>
      <c r="MQB52" s="37"/>
      <c r="MQC52" s="37"/>
      <c r="MQD52" s="37"/>
      <c r="MQE52" s="37"/>
      <c r="MQF52" s="37"/>
      <c r="MQG52" s="37"/>
      <c r="MQH52" s="37"/>
      <c r="MQI52" s="37"/>
      <c r="MQJ52" s="37"/>
      <c r="MQK52" s="37"/>
      <c r="MQL52" s="37"/>
      <c r="MQM52" s="37"/>
      <c r="MQN52" s="37"/>
      <c r="MQO52" s="37"/>
      <c r="MQP52" s="37"/>
      <c r="MQQ52" s="37"/>
      <c r="MQR52" s="37"/>
      <c r="MQS52" s="37"/>
      <c r="MQT52" s="37"/>
      <c r="MQU52" s="37"/>
      <c r="MQV52" s="37"/>
      <c r="MQW52" s="37"/>
      <c r="MQX52" s="37"/>
      <c r="MQY52" s="37"/>
      <c r="MQZ52" s="37"/>
      <c r="MRA52" s="37"/>
      <c r="MRB52" s="37"/>
      <c r="MRC52" s="37"/>
      <c r="MRD52" s="37"/>
      <c r="MRE52" s="37"/>
      <c r="MRF52" s="37"/>
      <c r="MRG52" s="37"/>
      <c r="MRH52" s="37"/>
      <c r="MRI52" s="37"/>
      <c r="MRJ52" s="37"/>
      <c r="MRK52" s="37"/>
      <c r="MRL52" s="37"/>
      <c r="MRM52" s="37"/>
      <c r="MRN52" s="37"/>
      <c r="MRO52" s="37"/>
      <c r="MRP52" s="37"/>
      <c r="MRQ52" s="37"/>
      <c r="MRR52" s="37"/>
      <c r="MRS52" s="37"/>
      <c r="MRT52" s="37"/>
      <c r="MRU52" s="37"/>
      <c r="MRV52" s="37"/>
      <c r="MRW52" s="37"/>
      <c r="MRX52" s="37"/>
      <c r="MRY52" s="37"/>
      <c r="MRZ52" s="37"/>
      <c r="MSA52" s="37"/>
      <c r="MSB52" s="37"/>
      <c r="MSC52" s="37"/>
      <c r="MSD52" s="37"/>
      <c r="MSE52" s="37"/>
      <c r="MSF52" s="37"/>
      <c r="MSG52" s="37"/>
      <c r="MSH52" s="37"/>
      <c r="MSI52" s="37"/>
      <c r="MSJ52" s="37"/>
      <c r="MSK52" s="37"/>
      <c r="MSL52" s="37"/>
      <c r="MSM52" s="37"/>
      <c r="MSN52" s="37"/>
      <c r="MSO52" s="37"/>
      <c r="MSP52" s="37"/>
      <c r="MSQ52" s="37"/>
      <c r="MSR52" s="37"/>
      <c r="MSS52" s="37"/>
      <c r="MST52" s="37"/>
      <c r="MSU52" s="37"/>
      <c r="MSV52" s="37"/>
      <c r="MSW52" s="37"/>
      <c r="MSX52" s="37"/>
      <c r="MSY52" s="37"/>
      <c r="MSZ52" s="37"/>
      <c r="MTA52" s="37"/>
      <c r="MTB52" s="37"/>
      <c r="MTC52" s="37"/>
      <c r="MTD52" s="37"/>
      <c r="MTE52" s="37"/>
      <c r="MTF52" s="37"/>
      <c r="MTG52" s="37"/>
      <c r="MTH52" s="37"/>
      <c r="MTI52" s="37"/>
      <c r="MTJ52" s="37"/>
      <c r="MTK52" s="37"/>
      <c r="MTL52" s="37"/>
      <c r="MTM52" s="37"/>
      <c r="MTN52" s="37"/>
      <c r="MTO52" s="37"/>
      <c r="MTP52" s="37"/>
      <c r="MTQ52" s="37"/>
      <c r="MTR52" s="37"/>
      <c r="MTS52" s="37"/>
      <c r="MTT52" s="37"/>
      <c r="MTU52" s="37"/>
      <c r="MTV52" s="37"/>
      <c r="MTW52" s="37"/>
      <c r="MTX52" s="37"/>
      <c r="MTY52" s="37"/>
      <c r="MTZ52" s="37"/>
      <c r="MUA52" s="37"/>
      <c r="MUB52" s="37"/>
      <c r="MUC52" s="37"/>
      <c r="MUD52" s="37"/>
      <c r="MUE52" s="37"/>
      <c r="MUF52" s="37"/>
      <c r="MUG52" s="37"/>
      <c r="MUH52" s="37"/>
      <c r="MUI52" s="37"/>
      <c r="MUJ52" s="37"/>
      <c r="MUK52" s="37"/>
      <c r="MUL52" s="37"/>
      <c r="MUM52" s="37"/>
      <c r="MUN52" s="37"/>
      <c r="MUO52" s="37"/>
      <c r="MUP52" s="37"/>
      <c r="MUQ52" s="37"/>
      <c r="MUR52" s="37"/>
      <c r="MUS52" s="37"/>
      <c r="MUT52" s="37"/>
      <c r="MUU52" s="37"/>
      <c r="MUV52" s="37"/>
      <c r="MUW52" s="37"/>
      <c r="MUX52" s="37"/>
      <c r="MUY52" s="37"/>
      <c r="MUZ52" s="37"/>
      <c r="MVA52" s="37"/>
      <c r="MVB52" s="37"/>
      <c r="MVC52" s="37"/>
      <c r="MVD52" s="37"/>
      <c r="MVE52" s="37"/>
      <c r="MVF52" s="37"/>
      <c r="MVG52" s="37"/>
      <c r="MVH52" s="37"/>
      <c r="MVI52" s="37"/>
      <c r="MVJ52" s="37"/>
      <c r="MVK52" s="37"/>
      <c r="MVL52" s="37"/>
      <c r="MVM52" s="37"/>
      <c r="MVN52" s="37"/>
      <c r="MVO52" s="37"/>
      <c r="MVP52" s="37"/>
      <c r="MVQ52" s="37"/>
      <c r="MVR52" s="37"/>
      <c r="MVS52" s="37"/>
      <c r="MVT52" s="37"/>
      <c r="MVU52" s="37"/>
      <c r="MVV52" s="37"/>
      <c r="MVW52" s="37"/>
      <c r="MVX52" s="37"/>
      <c r="MVY52" s="37"/>
      <c r="MVZ52" s="37"/>
      <c r="MWA52" s="37"/>
      <c r="MWB52" s="37"/>
      <c r="MWC52" s="37"/>
      <c r="MWD52" s="37"/>
      <c r="MWE52" s="37"/>
      <c r="MWF52" s="37"/>
      <c r="MWG52" s="37"/>
      <c r="MWH52" s="37"/>
      <c r="MWI52" s="37"/>
      <c r="MWJ52" s="37"/>
      <c r="MWK52" s="37"/>
      <c r="MWL52" s="37"/>
      <c r="MWM52" s="37"/>
      <c r="MWN52" s="37"/>
      <c r="MWO52" s="37"/>
      <c r="MWP52" s="37"/>
      <c r="MWQ52" s="37"/>
      <c r="MWR52" s="37"/>
      <c r="MWS52" s="37"/>
      <c r="MWT52" s="37"/>
      <c r="MWU52" s="37"/>
      <c r="MWV52" s="37"/>
      <c r="MWW52" s="37"/>
      <c r="MWX52" s="37"/>
      <c r="MWY52" s="37"/>
      <c r="MWZ52" s="37"/>
      <c r="MXA52" s="37"/>
      <c r="MXB52" s="37"/>
      <c r="MXC52" s="37"/>
      <c r="MXD52" s="37"/>
      <c r="MXE52" s="37"/>
      <c r="MXF52" s="37"/>
      <c r="MXG52" s="37"/>
      <c r="MXH52" s="37"/>
      <c r="MXI52" s="37"/>
      <c r="MXJ52" s="37"/>
      <c r="MXK52" s="37"/>
      <c r="MXL52" s="37"/>
      <c r="MXM52" s="37"/>
      <c r="MXN52" s="37"/>
      <c r="MXO52" s="37"/>
      <c r="MXP52" s="37"/>
      <c r="MXQ52" s="37"/>
      <c r="MXR52" s="37"/>
      <c r="MXS52" s="37"/>
      <c r="MXT52" s="37"/>
      <c r="MXU52" s="37"/>
      <c r="MXV52" s="37"/>
      <c r="MXW52" s="37"/>
      <c r="MXX52" s="37"/>
      <c r="MXY52" s="37"/>
      <c r="MXZ52" s="37"/>
      <c r="MYA52" s="37"/>
      <c r="MYB52" s="37"/>
      <c r="MYC52" s="37"/>
      <c r="MYD52" s="37"/>
      <c r="MYE52" s="37"/>
      <c r="MYF52" s="37"/>
      <c r="MYG52" s="37"/>
      <c r="MYH52" s="37"/>
      <c r="MYI52" s="37"/>
      <c r="MYJ52" s="37"/>
      <c r="MYK52" s="37"/>
      <c r="MYL52" s="37"/>
      <c r="MYM52" s="37"/>
      <c r="MYN52" s="37"/>
      <c r="MYO52" s="37"/>
      <c r="MYP52" s="37"/>
      <c r="MYQ52" s="37"/>
      <c r="MYR52" s="37"/>
      <c r="MYS52" s="37"/>
      <c r="MYT52" s="37"/>
      <c r="MYU52" s="37"/>
      <c r="MYV52" s="37"/>
      <c r="MYW52" s="37"/>
      <c r="MYX52" s="37"/>
      <c r="MYY52" s="37"/>
      <c r="MYZ52" s="37"/>
      <c r="MZA52" s="37"/>
      <c r="MZB52" s="37"/>
      <c r="MZC52" s="37"/>
      <c r="MZD52" s="37"/>
      <c r="MZE52" s="37"/>
      <c r="MZF52" s="37"/>
      <c r="MZG52" s="37"/>
      <c r="MZH52" s="37"/>
      <c r="MZI52" s="37"/>
      <c r="MZJ52" s="37"/>
      <c r="MZK52" s="37"/>
      <c r="MZL52" s="37"/>
      <c r="MZM52" s="37"/>
      <c r="MZN52" s="37"/>
      <c r="MZO52" s="37"/>
      <c r="MZP52" s="37"/>
      <c r="MZQ52" s="37"/>
      <c r="MZR52" s="37"/>
      <c r="MZS52" s="37"/>
      <c r="MZT52" s="37"/>
      <c r="MZU52" s="37"/>
      <c r="MZV52" s="37"/>
      <c r="MZW52" s="37"/>
      <c r="MZX52" s="37"/>
      <c r="MZY52" s="37"/>
      <c r="MZZ52" s="37"/>
      <c r="NAA52" s="37"/>
      <c r="NAB52" s="37"/>
      <c r="NAC52" s="37"/>
      <c r="NAD52" s="37"/>
      <c r="NAE52" s="37"/>
      <c r="NAF52" s="37"/>
      <c r="NAG52" s="37"/>
      <c r="NAH52" s="37"/>
      <c r="NAI52" s="37"/>
      <c r="NAJ52" s="37"/>
      <c r="NAK52" s="37"/>
      <c r="NAL52" s="37"/>
      <c r="NAM52" s="37"/>
      <c r="NAN52" s="37"/>
      <c r="NAO52" s="37"/>
      <c r="NAP52" s="37"/>
      <c r="NAQ52" s="37"/>
      <c r="NAR52" s="37"/>
      <c r="NAS52" s="37"/>
      <c r="NAT52" s="37"/>
      <c r="NAU52" s="37"/>
      <c r="NAV52" s="37"/>
      <c r="NAW52" s="37"/>
      <c r="NAX52" s="37"/>
      <c r="NAY52" s="37"/>
      <c r="NAZ52" s="37"/>
      <c r="NBA52" s="37"/>
      <c r="NBB52" s="37"/>
      <c r="NBC52" s="37"/>
      <c r="NBD52" s="37"/>
      <c r="NBE52" s="37"/>
      <c r="NBF52" s="37"/>
      <c r="NBG52" s="37"/>
      <c r="NBH52" s="37"/>
      <c r="NBI52" s="37"/>
      <c r="NBJ52" s="37"/>
      <c r="NBK52" s="37"/>
      <c r="NBL52" s="37"/>
      <c r="NBM52" s="37"/>
      <c r="NBN52" s="37"/>
      <c r="NBO52" s="37"/>
      <c r="NBP52" s="37"/>
      <c r="NBQ52" s="37"/>
      <c r="NBR52" s="37"/>
      <c r="NBS52" s="37"/>
      <c r="NBT52" s="37"/>
      <c r="NBU52" s="37"/>
      <c r="NBV52" s="37"/>
      <c r="NBW52" s="37"/>
      <c r="NBX52" s="37"/>
      <c r="NBY52" s="37"/>
      <c r="NBZ52" s="37"/>
      <c r="NCA52" s="37"/>
      <c r="NCB52" s="37"/>
      <c r="NCC52" s="37"/>
      <c r="NCD52" s="37"/>
      <c r="NCE52" s="37"/>
      <c r="NCF52" s="37"/>
      <c r="NCG52" s="37"/>
      <c r="NCH52" s="37"/>
      <c r="NCI52" s="37"/>
      <c r="NCJ52" s="37"/>
      <c r="NCK52" s="37"/>
      <c r="NCL52" s="37"/>
      <c r="NCM52" s="37"/>
      <c r="NCN52" s="37"/>
      <c r="NCO52" s="37"/>
      <c r="NCP52" s="37"/>
      <c r="NCQ52" s="37"/>
      <c r="NCR52" s="37"/>
      <c r="NCS52" s="37"/>
      <c r="NCT52" s="37"/>
      <c r="NCU52" s="37"/>
      <c r="NCV52" s="37"/>
      <c r="NCW52" s="37"/>
      <c r="NCX52" s="37"/>
      <c r="NCY52" s="37"/>
      <c r="NCZ52" s="37"/>
      <c r="NDA52" s="37"/>
      <c r="NDB52" s="37"/>
      <c r="NDC52" s="37"/>
      <c r="NDD52" s="37"/>
      <c r="NDE52" s="37"/>
      <c r="NDF52" s="37"/>
      <c r="NDG52" s="37"/>
      <c r="NDH52" s="37"/>
      <c r="NDI52" s="37"/>
      <c r="NDJ52" s="37"/>
      <c r="NDK52" s="37"/>
      <c r="NDL52" s="37"/>
      <c r="NDM52" s="37"/>
      <c r="NDN52" s="37"/>
      <c r="NDO52" s="37"/>
      <c r="NDP52" s="37"/>
      <c r="NDQ52" s="37"/>
      <c r="NDR52" s="37"/>
      <c r="NDS52" s="37"/>
      <c r="NDT52" s="37"/>
      <c r="NDU52" s="37"/>
      <c r="NDV52" s="37"/>
      <c r="NDW52" s="37"/>
      <c r="NDX52" s="37"/>
      <c r="NDY52" s="37"/>
      <c r="NDZ52" s="37"/>
      <c r="NEA52" s="37"/>
      <c r="NEB52" s="37"/>
      <c r="NEC52" s="37"/>
      <c r="NED52" s="37"/>
      <c r="NEE52" s="37"/>
      <c r="NEF52" s="37"/>
      <c r="NEG52" s="37"/>
      <c r="NEH52" s="37"/>
      <c r="NEI52" s="37"/>
      <c r="NEJ52" s="37"/>
      <c r="NEK52" s="37"/>
      <c r="NEL52" s="37"/>
      <c r="NEM52" s="37"/>
      <c r="NEN52" s="37"/>
      <c r="NEO52" s="37"/>
      <c r="NEP52" s="37"/>
      <c r="NEQ52" s="37"/>
      <c r="NER52" s="37"/>
      <c r="NES52" s="37"/>
      <c r="NET52" s="37"/>
      <c r="NEU52" s="37"/>
      <c r="NEV52" s="37"/>
      <c r="NEW52" s="37"/>
      <c r="NEX52" s="37"/>
      <c r="NEY52" s="37"/>
      <c r="NEZ52" s="37"/>
      <c r="NFA52" s="37"/>
      <c r="NFB52" s="37"/>
      <c r="NFC52" s="37"/>
      <c r="NFD52" s="37"/>
      <c r="NFE52" s="37"/>
      <c r="NFF52" s="37"/>
      <c r="NFG52" s="37"/>
      <c r="NFH52" s="37"/>
      <c r="NFI52" s="37"/>
      <c r="NFJ52" s="37"/>
      <c r="NFK52" s="37"/>
      <c r="NFL52" s="37"/>
      <c r="NFM52" s="37"/>
      <c r="NFN52" s="37"/>
      <c r="NFO52" s="37"/>
      <c r="NFP52" s="37"/>
      <c r="NFQ52" s="37"/>
      <c r="NFR52" s="37"/>
      <c r="NFS52" s="37"/>
      <c r="NFT52" s="37"/>
      <c r="NFU52" s="37"/>
      <c r="NFV52" s="37"/>
      <c r="NFW52" s="37"/>
      <c r="NFX52" s="37"/>
      <c r="NFY52" s="37"/>
      <c r="NFZ52" s="37"/>
      <c r="NGA52" s="37"/>
      <c r="NGB52" s="37"/>
      <c r="NGC52" s="37"/>
      <c r="NGD52" s="37"/>
      <c r="NGE52" s="37"/>
      <c r="NGF52" s="37"/>
      <c r="NGG52" s="37"/>
      <c r="NGH52" s="37"/>
      <c r="NGI52" s="37"/>
      <c r="NGJ52" s="37"/>
      <c r="NGK52" s="37"/>
      <c r="NGL52" s="37"/>
      <c r="NGM52" s="37"/>
      <c r="NGN52" s="37"/>
      <c r="NGO52" s="37"/>
      <c r="NGP52" s="37"/>
      <c r="NGQ52" s="37"/>
      <c r="NGR52" s="37"/>
      <c r="NGS52" s="37"/>
      <c r="NGT52" s="37"/>
      <c r="NGU52" s="37"/>
      <c r="NGV52" s="37"/>
      <c r="NGW52" s="37"/>
      <c r="NGX52" s="37"/>
      <c r="NGY52" s="37"/>
      <c r="NGZ52" s="37"/>
      <c r="NHA52" s="37"/>
      <c r="NHB52" s="37"/>
      <c r="NHC52" s="37"/>
      <c r="NHD52" s="37"/>
      <c r="NHE52" s="37"/>
      <c r="NHF52" s="37"/>
      <c r="NHG52" s="37"/>
      <c r="NHH52" s="37"/>
      <c r="NHI52" s="37"/>
      <c r="NHJ52" s="37"/>
      <c r="NHK52" s="37"/>
      <c r="NHL52" s="37"/>
      <c r="NHM52" s="37"/>
      <c r="NHN52" s="37"/>
      <c r="NHO52" s="37"/>
      <c r="NHP52" s="37"/>
      <c r="NHQ52" s="37"/>
      <c r="NHR52" s="37"/>
      <c r="NHS52" s="37"/>
      <c r="NHT52" s="37"/>
      <c r="NHU52" s="37"/>
      <c r="NHV52" s="37"/>
      <c r="NHW52" s="37"/>
      <c r="NHX52" s="37"/>
      <c r="NHY52" s="37"/>
      <c r="NHZ52" s="37"/>
      <c r="NIA52" s="37"/>
      <c r="NIB52" s="37"/>
      <c r="NIC52" s="37"/>
      <c r="NID52" s="37"/>
      <c r="NIE52" s="37"/>
      <c r="NIF52" s="37"/>
      <c r="NIG52" s="37"/>
      <c r="NIH52" s="37"/>
      <c r="NII52" s="37"/>
      <c r="NIJ52" s="37"/>
      <c r="NIK52" s="37"/>
      <c r="NIL52" s="37"/>
      <c r="NIM52" s="37"/>
      <c r="NIN52" s="37"/>
      <c r="NIO52" s="37"/>
      <c r="NIP52" s="37"/>
      <c r="NIQ52" s="37"/>
      <c r="NIR52" s="37"/>
      <c r="NIS52" s="37"/>
      <c r="NIT52" s="37"/>
      <c r="NIU52" s="37"/>
      <c r="NIV52" s="37"/>
      <c r="NIW52" s="37"/>
      <c r="NIX52" s="37"/>
      <c r="NIY52" s="37"/>
      <c r="NIZ52" s="37"/>
      <c r="NJA52" s="37"/>
      <c r="NJB52" s="37"/>
      <c r="NJC52" s="37"/>
      <c r="NJD52" s="37"/>
      <c r="NJE52" s="37"/>
      <c r="NJF52" s="37"/>
      <c r="NJG52" s="37"/>
      <c r="NJH52" s="37"/>
      <c r="NJI52" s="37"/>
      <c r="NJJ52" s="37"/>
      <c r="NJK52" s="37"/>
      <c r="NJL52" s="37"/>
      <c r="NJM52" s="37"/>
      <c r="NJN52" s="37"/>
      <c r="NJO52" s="37"/>
      <c r="NJP52" s="37"/>
      <c r="NJQ52" s="37"/>
      <c r="NJR52" s="37"/>
      <c r="NJS52" s="37"/>
      <c r="NJT52" s="37"/>
      <c r="NJU52" s="37"/>
      <c r="NJV52" s="37"/>
      <c r="NJW52" s="37"/>
      <c r="NJX52" s="37"/>
      <c r="NJY52" s="37"/>
      <c r="NJZ52" s="37"/>
      <c r="NKA52" s="37"/>
      <c r="NKB52" s="37"/>
      <c r="NKC52" s="37"/>
      <c r="NKD52" s="37"/>
      <c r="NKE52" s="37"/>
      <c r="NKF52" s="37"/>
      <c r="NKG52" s="37"/>
      <c r="NKH52" s="37"/>
      <c r="NKI52" s="37"/>
      <c r="NKJ52" s="37"/>
      <c r="NKK52" s="37"/>
      <c r="NKL52" s="37"/>
      <c r="NKM52" s="37"/>
      <c r="NKN52" s="37"/>
      <c r="NKO52" s="37"/>
      <c r="NKP52" s="37"/>
      <c r="NKQ52" s="37"/>
      <c r="NKR52" s="37"/>
      <c r="NKS52" s="37"/>
      <c r="NKT52" s="37"/>
      <c r="NKU52" s="37"/>
      <c r="NKV52" s="37"/>
      <c r="NKW52" s="37"/>
      <c r="NKX52" s="37"/>
      <c r="NKY52" s="37"/>
      <c r="NKZ52" s="37"/>
      <c r="NLA52" s="37"/>
      <c r="NLB52" s="37"/>
      <c r="NLC52" s="37"/>
      <c r="NLD52" s="37"/>
      <c r="NLE52" s="37"/>
      <c r="NLF52" s="37"/>
      <c r="NLG52" s="37"/>
      <c r="NLH52" s="37"/>
      <c r="NLI52" s="37"/>
      <c r="NLJ52" s="37"/>
      <c r="NLK52" s="37"/>
      <c r="NLL52" s="37"/>
      <c r="NLM52" s="37"/>
      <c r="NLN52" s="37"/>
      <c r="NLO52" s="37"/>
      <c r="NLP52" s="37"/>
      <c r="NLQ52" s="37"/>
      <c r="NLR52" s="37"/>
      <c r="NLS52" s="37"/>
      <c r="NLT52" s="37"/>
      <c r="NLU52" s="37"/>
      <c r="NLV52" s="37"/>
      <c r="NLW52" s="37"/>
      <c r="NLX52" s="37"/>
      <c r="NLY52" s="37"/>
      <c r="NLZ52" s="37"/>
      <c r="NMA52" s="37"/>
      <c r="NMB52" s="37"/>
      <c r="NMC52" s="37"/>
      <c r="NMD52" s="37"/>
      <c r="NME52" s="37"/>
      <c r="NMF52" s="37"/>
      <c r="NMG52" s="37"/>
      <c r="NMH52" s="37"/>
      <c r="NMI52" s="37"/>
      <c r="NMJ52" s="37"/>
      <c r="NMK52" s="37"/>
      <c r="NML52" s="37"/>
      <c r="NMM52" s="37"/>
      <c r="NMN52" s="37"/>
      <c r="NMO52" s="37"/>
      <c r="NMP52" s="37"/>
      <c r="NMQ52" s="37"/>
      <c r="NMR52" s="37"/>
      <c r="NMS52" s="37"/>
      <c r="NMT52" s="37"/>
      <c r="NMU52" s="37"/>
      <c r="NMV52" s="37"/>
      <c r="NMW52" s="37"/>
      <c r="NMX52" s="37"/>
      <c r="NMY52" s="37"/>
      <c r="NMZ52" s="37"/>
      <c r="NNA52" s="37"/>
      <c r="NNB52" s="37"/>
      <c r="NNC52" s="37"/>
      <c r="NND52" s="37"/>
      <c r="NNE52" s="37"/>
      <c r="NNF52" s="37"/>
      <c r="NNG52" s="37"/>
      <c r="NNH52" s="37"/>
      <c r="NNI52" s="37"/>
      <c r="NNJ52" s="37"/>
      <c r="NNK52" s="37"/>
      <c r="NNL52" s="37"/>
      <c r="NNM52" s="37"/>
      <c r="NNN52" s="37"/>
      <c r="NNO52" s="37"/>
      <c r="NNP52" s="37"/>
      <c r="NNQ52" s="37"/>
      <c r="NNR52" s="37"/>
      <c r="NNS52" s="37"/>
      <c r="NNT52" s="37"/>
      <c r="NNU52" s="37"/>
      <c r="NNV52" s="37"/>
      <c r="NNW52" s="37"/>
      <c r="NNX52" s="37"/>
      <c r="NNY52" s="37"/>
      <c r="NNZ52" s="37"/>
      <c r="NOA52" s="37"/>
      <c r="NOB52" s="37"/>
      <c r="NOC52" s="37"/>
      <c r="NOD52" s="37"/>
      <c r="NOE52" s="37"/>
      <c r="NOF52" s="37"/>
      <c r="NOG52" s="37"/>
      <c r="NOH52" s="37"/>
      <c r="NOI52" s="37"/>
      <c r="NOJ52" s="37"/>
      <c r="NOK52" s="37"/>
      <c r="NOL52" s="37"/>
      <c r="NOM52" s="37"/>
      <c r="NON52" s="37"/>
      <c r="NOO52" s="37"/>
      <c r="NOP52" s="37"/>
      <c r="NOQ52" s="37"/>
      <c r="NOR52" s="37"/>
      <c r="NOS52" s="37"/>
      <c r="NOT52" s="37"/>
      <c r="NOU52" s="37"/>
      <c r="NOV52" s="37"/>
      <c r="NOW52" s="37"/>
      <c r="NOX52" s="37"/>
      <c r="NOY52" s="37"/>
      <c r="NOZ52" s="37"/>
      <c r="NPA52" s="37"/>
      <c r="NPB52" s="37"/>
      <c r="NPC52" s="37"/>
      <c r="NPD52" s="37"/>
      <c r="NPE52" s="37"/>
      <c r="NPF52" s="37"/>
      <c r="NPG52" s="37"/>
      <c r="NPH52" s="37"/>
      <c r="NPI52" s="37"/>
      <c r="NPJ52" s="37"/>
      <c r="NPK52" s="37"/>
      <c r="NPL52" s="37"/>
      <c r="NPM52" s="37"/>
      <c r="NPN52" s="37"/>
      <c r="NPO52" s="37"/>
      <c r="NPP52" s="37"/>
      <c r="NPQ52" s="37"/>
      <c r="NPR52" s="37"/>
      <c r="NPS52" s="37"/>
      <c r="NPT52" s="37"/>
      <c r="NPU52" s="37"/>
      <c r="NPV52" s="37"/>
      <c r="NPW52" s="37"/>
      <c r="NPX52" s="37"/>
      <c r="NPY52" s="37"/>
      <c r="NPZ52" s="37"/>
      <c r="NQA52" s="37"/>
      <c r="NQB52" s="37"/>
      <c r="NQC52" s="37"/>
      <c r="NQD52" s="37"/>
      <c r="NQE52" s="37"/>
      <c r="NQF52" s="37"/>
      <c r="NQG52" s="37"/>
      <c r="NQH52" s="37"/>
      <c r="NQI52" s="37"/>
      <c r="NQJ52" s="37"/>
      <c r="NQK52" s="37"/>
      <c r="NQL52" s="37"/>
      <c r="NQM52" s="37"/>
      <c r="NQN52" s="37"/>
      <c r="NQO52" s="37"/>
      <c r="NQP52" s="37"/>
      <c r="NQQ52" s="37"/>
      <c r="NQR52" s="37"/>
      <c r="NQS52" s="37"/>
      <c r="NQT52" s="37"/>
      <c r="NQU52" s="37"/>
      <c r="NQV52" s="37"/>
      <c r="NQW52" s="37"/>
      <c r="NQX52" s="37"/>
      <c r="NQY52" s="37"/>
      <c r="NQZ52" s="37"/>
      <c r="NRA52" s="37"/>
      <c r="NRB52" s="37"/>
      <c r="NRC52" s="37"/>
      <c r="NRD52" s="37"/>
      <c r="NRE52" s="37"/>
      <c r="NRF52" s="37"/>
      <c r="NRG52" s="37"/>
      <c r="NRH52" s="37"/>
      <c r="NRI52" s="37"/>
      <c r="NRJ52" s="37"/>
      <c r="NRK52" s="37"/>
      <c r="NRL52" s="37"/>
      <c r="NRM52" s="37"/>
      <c r="NRN52" s="37"/>
      <c r="NRO52" s="37"/>
      <c r="NRP52" s="37"/>
      <c r="NRQ52" s="37"/>
      <c r="NRR52" s="37"/>
      <c r="NRS52" s="37"/>
      <c r="NRT52" s="37"/>
      <c r="NRU52" s="37"/>
      <c r="NRV52" s="37"/>
      <c r="NRW52" s="37"/>
      <c r="NRX52" s="37"/>
      <c r="NRY52" s="37"/>
      <c r="NRZ52" s="37"/>
      <c r="NSA52" s="37"/>
      <c r="NSB52" s="37"/>
      <c r="NSC52" s="37"/>
      <c r="NSD52" s="37"/>
      <c r="NSE52" s="37"/>
      <c r="NSF52" s="37"/>
      <c r="NSG52" s="37"/>
      <c r="NSH52" s="37"/>
      <c r="NSI52" s="37"/>
      <c r="NSJ52" s="37"/>
      <c r="NSK52" s="37"/>
      <c r="NSL52" s="37"/>
      <c r="NSM52" s="37"/>
      <c r="NSN52" s="37"/>
      <c r="NSO52" s="37"/>
      <c r="NSP52" s="37"/>
      <c r="NSQ52" s="37"/>
      <c r="NSR52" s="37"/>
      <c r="NSS52" s="37"/>
      <c r="NST52" s="37"/>
      <c r="NSU52" s="37"/>
      <c r="NSV52" s="37"/>
      <c r="NSW52" s="37"/>
      <c r="NSX52" s="37"/>
      <c r="NSY52" s="37"/>
      <c r="NSZ52" s="37"/>
      <c r="NTA52" s="37"/>
      <c r="NTB52" s="37"/>
      <c r="NTC52" s="37"/>
      <c r="NTD52" s="37"/>
      <c r="NTE52" s="37"/>
      <c r="NTF52" s="37"/>
      <c r="NTG52" s="37"/>
      <c r="NTH52" s="37"/>
      <c r="NTI52" s="37"/>
      <c r="NTJ52" s="37"/>
      <c r="NTK52" s="37"/>
      <c r="NTL52" s="37"/>
      <c r="NTM52" s="37"/>
      <c r="NTN52" s="37"/>
      <c r="NTO52" s="37"/>
      <c r="NTP52" s="37"/>
      <c r="NTQ52" s="37"/>
      <c r="NTR52" s="37"/>
      <c r="NTS52" s="37"/>
      <c r="NTT52" s="37"/>
      <c r="NTU52" s="37"/>
      <c r="NTV52" s="37"/>
      <c r="NTW52" s="37"/>
      <c r="NTX52" s="37"/>
      <c r="NTY52" s="37"/>
      <c r="NTZ52" s="37"/>
      <c r="NUA52" s="37"/>
      <c r="NUB52" s="37"/>
      <c r="NUC52" s="37"/>
      <c r="NUD52" s="37"/>
      <c r="NUE52" s="37"/>
      <c r="NUF52" s="37"/>
      <c r="NUG52" s="37"/>
      <c r="NUH52" s="37"/>
      <c r="NUI52" s="37"/>
      <c r="NUJ52" s="37"/>
      <c r="NUK52" s="37"/>
      <c r="NUL52" s="37"/>
      <c r="NUM52" s="37"/>
      <c r="NUN52" s="37"/>
      <c r="NUO52" s="37"/>
      <c r="NUP52" s="37"/>
      <c r="NUQ52" s="37"/>
      <c r="NUR52" s="37"/>
      <c r="NUS52" s="37"/>
      <c r="NUT52" s="37"/>
      <c r="NUU52" s="37"/>
      <c r="NUV52" s="37"/>
      <c r="NUW52" s="37"/>
      <c r="NUX52" s="37"/>
      <c r="NUY52" s="37"/>
      <c r="NUZ52" s="37"/>
      <c r="NVA52" s="37"/>
      <c r="NVB52" s="37"/>
      <c r="NVC52" s="37"/>
      <c r="NVD52" s="37"/>
      <c r="NVE52" s="37"/>
      <c r="NVF52" s="37"/>
      <c r="NVG52" s="37"/>
      <c r="NVH52" s="37"/>
      <c r="NVI52" s="37"/>
      <c r="NVJ52" s="37"/>
      <c r="NVK52" s="37"/>
      <c r="NVL52" s="37"/>
      <c r="NVM52" s="37"/>
      <c r="NVN52" s="37"/>
      <c r="NVO52" s="37"/>
      <c r="NVP52" s="37"/>
      <c r="NVQ52" s="37"/>
      <c r="NVR52" s="37"/>
      <c r="NVS52" s="37"/>
      <c r="NVT52" s="37"/>
      <c r="NVU52" s="37"/>
      <c r="NVV52" s="37"/>
      <c r="NVW52" s="37"/>
      <c r="NVX52" s="37"/>
      <c r="NVY52" s="37"/>
      <c r="NVZ52" s="37"/>
      <c r="NWA52" s="37"/>
      <c r="NWB52" s="37"/>
      <c r="NWC52" s="37"/>
      <c r="NWD52" s="37"/>
      <c r="NWE52" s="37"/>
      <c r="NWF52" s="37"/>
      <c r="NWG52" s="37"/>
      <c r="NWH52" s="37"/>
      <c r="NWI52" s="37"/>
      <c r="NWJ52" s="37"/>
      <c r="NWK52" s="37"/>
      <c r="NWL52" s="37"/>
      <c r="NWM52" s="37"/>
      <c r="NWN52" s="37"/>
      <c r="NWO52" s="37"/>
      <c r="NWP52" s="37"/>
      <c r="NWQ52" s="37"/>
      <c r="NWR52" s="37"/>
      <c r="NWS52" s="37"/>
      <c r="NWT52" s="37"/>
      <c r="NWU52" s="37"/>
      <c r="NWV52" s="37"/>
      <c r="NWW52" s="37"/>
      <c r="NWX52" s="37"/>
      <c r="NWY52" s="37"/>
      <c r="NWZ52" s="37"/>
      <c r="NXA52" s="37"/>
      <c r="NXB52" s="37"/>
      <c r="NXC52" s="37"/>
      <c r="NXD52" s="37"/>
      <c r="NXE52" s="37"/>
      <c r="NXF52" s="37"/>
      <c r="NXG52" s="37"/>
      <c r="NXH52" s="37"/>
      <c r="NXI52" s="37"/>
      <c r="NXJ52" s="37"/>
      <c r="NXK52" s="37"/>
      <c r="NXL52" s="37"/>
      <c r="NXM52" s="37"/>
      <c r="NXN52" s="37"/>
      <c r="NXO52" s="37"/>
      <c r="NXP52" s="37"/>
      <c r="NXQ52" s="37"/>
      <c r="NXR52" s="37"/>
      <c r="NXS52" s="37"/>
      <c r="NXT52" s="37"/>
      <c r="NXU52" s="37"/>
      <c r="NXV52" s="37"/>
      <c r="NXW52" s="37"/>
      <c r="NXX52" s="37"/>
      <c r="NXY52" s="37"/>
      <c r="NXZ52" s="37"/>
      <c r="NYA52" s="37"/>
      <c r="NYB52" s="37"/>
      <c r="NYC52" s="37"/>
      <c r="NYD52" s="37"/>
      <c r="NYE52" s="37"/>
      <c r="NYF52" s="37"/>
      <c r="NYG52" s="37"/>
      <c r="NYH52" s="37"/>
      <c r="NYI52" s="37"/>
      <c r="NYJ52" s="37"/>
      <c r="NYK52" s="37"/>
      <c r="NYL52" s="37"/>
      <c r="NYM52" s="37"/>
      <c r="NYN52" s="37"/>
      <c r="NYO52" s="37"/>
      <c r="NYP52" s="37"/>
      <c r="NYQ52" s="37"/>
      <c r="NYR52" s="37"/>
      <c r="NYS52" s="37"/>
      <c r="NYT52" s="37"/>
      <c r="NYU52" s="37"/>
      <c r="NYV52" s="37"/>
      <c r="NYW52" s="37"/>
      <c r="NYX52" s="37"/>
      <c r="NYY52" s="37"/>
      <c r="NYZ52" s="37"/>
      <c r="NZA52" s="37"/>
      <c r="NZB52" s="37"/>
      <c r="NZC52" s="37"/>
      <c r="NZD52" s="37"/>
      <c r="NZE52" s="37"/>
      <c r="NZF52" s="37"/>
      <c r="NZG52" s="37"/>
      <c r="NZH52" s="37"/>
      <c r="NZI52" s="37"/>
      <c r="NZJ52" s="37"/>
      <c r="NZK52" s="37"/>
      <c r="NZL52" s="37"/>
      <c r="NZM52" s="37"/>
      <c r="NZN52" s="37"/>
      <c r="NZO52" s="37"/>
      <c r="NZP52" s="37"/>
      <c r="NZQ52" s="37"/>
      <c r="NZR52" s="37"/>
      <c r="NZS52" s="37"/>
      <c r="NZT52" s="37"/>
      <c r="NZU52" s="37"/>
      <c r="NZV52" s="37"/>
      <c r="NZW52" s="37"/>
      <c r="NZX52" s="37"/>
      <c r="NZY52" s="37"/>
      <c r="NZZ52" s="37"/>
      <c r="OAA52" s="37"/>
      <c r="OAB52" s="37"/>
      <c r="OAC52" s="37"/>
      <c r="OAD52" s="37"/>
      <c r="OAE52" s="37"/>
      <c r="OAF52" s="37"/>
      <c r="OAG52" s="37"/>
      <c r="OAH52" s="37"/>
      <c r="OAI52" s="37"/>
      <c r="OAJ52" s="37"/>
      <c r="OAK52" s="37"/>
      <c r="OAL52" s="37"/>
      <c r="OAM52" s="37"/>
      <c r="OAN52" s="37"/>
      <c r="OAO52" s="37"/>
      <c r="OAP52" s="37"/>
      <c r="OAQ52" s="37"/>
      <c r="OAR52" s="37"/>
      <c r="OAS52" s="37"/>
      <c r="OAT52" s="37"/>
      <c r="OAU52" s="37"/>
      <c r="OAV52" s="37"/>
      <c r="OAW52" s="37"/>
      <c r="OAX52" s="37"/>
      <c r="OAY52" s="37"/>
      <c r="OAZ52" s="37"/>
      <c r="OBA52" s="37"/>
      <c r="OBB52" s="37"/>
      <c r="OBC52" s="37"/>
      <c r="OBD52" s="37"/>
      <c r="OBE52" s="37"/>
      <c r="OBF52" s="37"/>
      <c r="OBG52" s="37"/>
      <c r="OBH52" s="37"/>
      <c r="OBI52" s="37"/>
      <c r="OBJ52" s="37"/>
      <c r="OBK52" s="37"/>
      <c r="OBL52" s="37"/>
      <c r="OBM52" s="37"/>
      <c r="OBN52" s="37"/>
      <c r="OBO52" s="37"/>
      <c r="OBP52" s="37"/>
      <c r="OBQ52" s="37"/>
      <c r="OBR52" s="37"/>
      <c r="OBS52" s="37"/>
      <c r="OBT52" s="37"/>
      <c r="OBU52" s="37"/>
      <c r="OBV52" s="37"/>
      <c r="OBW52" s="37"/>
      <c r="OBX52" s="37"/>
      <c r="OBY52" s="37"/>
      <c r="OBZ52" s="37"/>
      <c r="OCA52" s="37"/>
      <c r="OCB52" s="37"/>
      <c r="OCC52" s="37"/>
      <c r="OCD52" s="37"/>
      <c r="OCE52" s="37"/>
      <c r="OCF52" s="37"/>
      <c r="OCG52" s="37"/>
      <c r="OCH52" s="37"/>
      <c r="OCI52" s="37"/>
      <c r="OCJ52" s="37"/>
      <c r="OCK52" s="37"/>
      <c r="OCL52" s="37"/>
      <c r="OCM52" s="37"/>
      <c r="OCN52" s="37"/>
      <c r="OCO52" s="37"/>
      <c r="OCP52" s="37"/>
      <c r="OCQ52" s="37"/>
      <c r="OCR52" s="37"/>
      <c r="OCS52" s="37"/>
      <c r="OCT52" s="37"/>
      <c r="OCU52" s="37"/>
      <c r="OCV52" s="37"/>
      <c r="OCW52" s="37"/>
      <c r="OCX52" s="37"/>
      <c r="OCY52" s="37"/>
      <c r="OCZ52" s="37"/>
      <c r="ODA52" s="37"/>
      <c r="ODB52" s="37"/>
      <c r="ODC52" s="37"/>
      <c r="ODD52" s="37"/>
      <c r="ODE52" s="37"/>
      <c r="ODF52" s="37"/>
      <c r="ODG52" s="37"/>
      <c r="ODH52" s="37"/>
      <c r="ODI52" s="37"/>
      <c r="ODJ52" s="37"/>
      <c r="ODK52" s="37"/>
      <c r="ODL52" s="37"/>
      <c r="ODM52" s="37"/>
      <c r="ODN52" s="37"/>
      <c r="ODO52" s="37"/>
      <c r="ODP52" s="37"/>
      <c r="ODQ52" s="37"/>
      <c r="ODR52" s="37"/>
      <c r="ODS52" s="37"/>
      <c r="ODT52" s="37"/>
      <c r="ODU52" s="37"/>
      <c r="ODV52" s="37"/>
      <c r="ODW52" s="37"/>
      <c r="ODX52" s="37"/>
      <c r="ODY52" s="37"/>
      <c r="ODZ52" s="37"/>
      <c r="OEA52" s="37"/>
      <c r="OEB52" s="37"/>
      <c r="OEC52" s="37"/>
      <c r="OED52" s="37"/>
      <c r="OEE52" s="37"/>
      <c r="OEF52" s="37"/>
      <c r="OEG52" s="37"/>
      <c r="OEH52" s="37"/>
      <c r="OEI52" s="37"/>
      <c r="OEJ52" s="37"/>
      <c r="OEK52" s="37"/>
      <c r="OEL52" s="37"/>
      <c r="OEM52" s="37"/>
      <c r="OEN52" s="37"/>
      <c r="OEO52" s="37"/>
      <c r="OEP52" s="37"/>
      <c r="OEQ52" s="37"/>
      <c r="OER52" s="37"/>
      <c r="OES52" s="37"/>
      <c r="OET52" s="37"/>
      <c r="OEU52" s="37"/>
      <c r="OEV52" s="37"/>
      <c r="OEW52" s="37"/>
      <c r="OEX52" s="37"/>
      <c r="OEY52" s="37"/>
      <c r="OEZ52" s="37"/>
      <c r="OFA52" s="37"/>
      <c r="OFB52" s="37"/>
      <c r="OFC52" s="37"/>
      <c r="OFD52" s="37"/>
      <c r="OFE52" s="37"/>
      <c r="OFF52" s="37"/>
      <c r="OFG52" s="37"/>
      <c r="OFH52" s="37"/>
      <c r="OFI52" s="37"/>
      <c r="OFJ52" s="37"/>
      <c r="OFK52" s="37"/>
      <c r="OFL52" s="37"/>
      <c r="OFM52" s="37"/>
      <c r="OFN52" s="37"/>
      <c r="OFO52" s="37"/>
      <c r="OFP52" s="37"/>
      <c r="OFQ52" s="37"/>
      <c r="OFR52" s="37"/>
      <c r="OFS52" s="37"/>
      <c r="OFT52" s="37"/>
      <c r="OFU52" s="37"/>
      <c r="OFV52" s="37"/>
      <c r="OFW52" s="37"/>
      <c r="OFX52" s="37"/>
      <c r="OFY52" s="37"/>
      <c r="OFZ52" s="37"/>
      <c r="OGA52" s="37"/>
      <c r="OGB52" s="37"/>
      <c r="OGC52" s="37"/>
      <c r="OGD52" s="37"/>
      <c r="OGE52" s="37"/>
      <c r="OGF52" s="37"/>
      <c r="OGG52" s="37"/>
      <c r="OGH52" s="37"/>
      <c r="OGI52" s="37"/>
      <c r="OGJ52" s="37"/>
      <c r="OGK52" s="37"/>
      <c r="OGL52" s="37"/>
      <c r="OGM52" s="37"/>
      <c r="OGN52" s="37"/>
      <c r="OGO52" s="37"/>
      <c r="OGP52" s="37"/>
      <c r="OGQ52" s="37"/>
      <c r="OGR52" s="37"/>
      <c r="OGS52" s="37"/>
      <c r="OGT52" s="37"/>
      <c r="OGU52" s="37"/>
      <c r="OGV52" s="37"/>
      <c r="OGW52" s="37"/>
      <c r="OGX52" s="37"/>
      <c r="OGY52" s="37"/>
      <c r="OGZ52" s="37"/>
      <c r="OHA52" s="37"/>
      <c r="OHB52" s="37"/>
      <c r="OHC52" s="37"/>
      <c r="OHD52" s="37"/>
      <c r="OHE52" s="37"/>
      <c r="OHF52" s="37"/>
      <c r="OHG52" s="37"/>
      <c r="OHH52" s="37"/>
      <c r="OHI52" s="37"/>
      <c r="OHJ52" s="37"/>
      <c r="OHK52" s="37"/>
      <c r="OHL52" s="37"/>
      <c r="OHM52" s="37"/>
      <c r="OHN52" s="37"/>
      <c r="OHO52" s="37"/>
      <c r="OHP52" s="37"/>
      <c r="OHQ52" s="37"/>
      <c r="OHR52" s="37"/>
      <c r="OHS52" s="37"/>
      <c r="OHT52" s="37"/>
      <c r="OHU52" s="37"/>
      <c r="OHV52" s="37"/>
      <c r="OHW52" s="37"/>
      <c r="OHX52" s="37"/>
      <c r="OHY52" s="37"/>
      <c r="OHZ52" s="37"/>
      <c r="OIA52" s="37"/>
      <c r="OIB52" s="37"/>
      <c r="OIC52" s="37"/>
      <c r="OID52" s="37"/>
      <c r="OIE52" s="37"/>
      <c r="OIF52" s="37"/>
      <c r="OIG52" s="37"/>
      <c r="OIH52" s="37"/>
      <c r="OII52" s="37"/>
      <c r="OIJ52" s="37"/>
      <c r="OIK52" s="37"/>
      <c r="OIL52" s="37"/>
      <c r="OIM52" s="37"/>
      <c r="OIN52" s="37"/>
      <c r="OIO52" s="37"/>
      <c r="OIP52" s="37"/>
      <c r="OIQ52" s="37"/>
      <c r="OIR52" s="37"/>
      <c r="OIS52" s="37"/>
      <c r="OIT52" s="37"/>
      <c r="OIU52" s="37"/>
      <c r="OIV52" s="37"/>
      <c r="OIW52" s="37"/>
      <c r="OIX52" s="37"/>
      <c r="OIY52" s="37"/>
      <c r="OIZ52" s="37"/>
      <c r="OJA52" s="37"/>
      <c r="OJB52" s="37"/>
      <c r="OJC52" s="37"/>
      <c r="OJD52" s="37"/>
      <c r="OJE52" s="37"/>
      <c r="OJF52" s="37"/>
      <c r="OJG52" s="37"/>
      <c r="OJH52" s="37"/>
      <c r="OJI52" s="37"/>
      <c r="OJJ52" s="37"/>
      <c r="OJK52" s="37"/>
      <c r="OJL52" s="37"/>
      <c r="OJM52" s="37"/>
      <c r="OJN52" s="37"/>
      <c r="OJO52" s="37"/>
      <c r="OJP52" s="37"/>
      <c r="OJQ52" s="37"/>
      <c r="OJR52" s="37"/>
      <c r="OJS52" s="37"/>
      <c r="OJT52" s="37"/>
      <c r="OJU52" s="37"/>
      <c r="OJV52" s="37"/>
      <c r="OJW52" s="37"/>
      <c r="OJX52" s="37"/>
      <c r="OJY52" s="37"/>
      <c r="OJZ52" s="37"/>
      <c r="OKA52" s="37"/>
      <c r="OKB52" s="37"/>
      <c r="OKC52" s="37"/>
      <c r="OKD52" s="37"/>
      <c r="OKE52" s="37"/>
      <c r="OKF52" s="37"/>
      <c r="OKG52" s="37"/>
      <c r="OKH52" s="37"/>
      <c r="OKI52" s="37"/>
      <c r="OKJ52" s="37"/>
      <c r="OKK52" s="37"/>
      <c r="OKL52" s="37"/>
      <c r="OKM52" s="37"/>
      <c r="OKN52" s="37"/>
      <c r="OKO52" s="37"/>
      <c r="OKP52" s="37"/>
      <c r="OKQ52" s="37"/>
      <c r="OKR52" s="37"/>
      <c r="OKS52" s="37"/>
      <c r="OKT52" s="37"/>
      <c r="OKU52" s="37"/>
      <c r="OKV52" s="37"/>
      <c r="OKW52" s="37"/>
      <c r="OKX52" s="37"/>
      <c r="OKY52" s="37"/>
      <c r="OKZ52" s="37"/>
      <c r="OLA52" s="37"/>
      <c r="OLB52" s="37"/>
      <c r="OLC52" s="37"/>
      <c r="OLD52" s="37"/>
      <c r="OLE52" s="37"/>
      <c r="OLF52" s="37"/>
      <c r="OLG52" s="37"/>
      <c r="OLH52" s="37"/>
      <c r="OLI52" s="37"/>
      <c r="OLJ52" s="37"/>
      <c r="OLK52" s="37"/>
      <c r="OLL52" s="37"/>
      <c r="OLM52" s="37"/>
      <c r="OLN52" s="37"/>
      <c r="OLO52" s="37"/>
      <c r="OLP52" s="37"/>
      <c r="OLQ52" s="37"/>
      <c r="OLR52" s="37"/>
      <c r="OLS52" s="37"/>
      <c r="OLT52" s="37"/>
      <c r="OLU52" s="37"/>
      <c r="OLV52" s="37"/>
      <c r="OLW52" s="37"/>
      <c r="OLX52" s="37"/>
      <c r="OLY52" s="37"/>
      <c r="OLZ52" s="37"/>
      <c r="OMA52" s="37"/>
      <c r="OMB52" s="37"/>
      <c r="OMC52" s="37"/>
      <c r="OMD52" s="37"/>
      <c r="OME52" s="37"/>
      <c r="OMF52" s="37"/>
      <c r="OMG52" s="37"/>
      <c r="OMH52" s="37"/>
      <c r="OMI52" s="37"/>
      <c r="OMJ52" s="37"/>
      <c r="OMK52" s="37"/>
      <c r="OML52" s="37"/>
      <c r="OMM52" s="37"/>
      <c r="OMN52" s="37"/>
      <c r="OMO52" s="37"/>
      <c r="OMP52" s="37"/>
      <c r="OMQ52" s="37"/>
      <c r="OMR52" s="37"/>
      <c r="OMS52" s="37"/>
      <c r="OMT52" s="37"/>
      <c r="OMU52" s="37"/>
      <c r="OMV52" s="37"/>
      <c r="OMW52" s="37"/>
      <c r="OMX52" s="37"/>
      <c r="OMY52" s="37"/>
      <c r="OMZ52" s="37"/>
      <c r="ONA52" s="37"/>
      <c r="ONB52" s="37"/>
      <c r="ONC52" s="37"/>
      <c r="OND52" s="37"/>
      <c r="ONE52" s="37"/>
      <c r="ONF52" s="37"/>
      <c r="ONG52" s="37"/>
      <c r="ONH52" s="37"/>
      <c r="ONI52" s="37"/>
      <c r="ONJ52" s="37"/>
      <c r="ONK52" s="37"/>
      <c r="ONL52" s="37"/>
      <c r="ONM52" s="37"/>
      <c r="ONN52" s="37"/>
      <c r="ONO52" s="37"/>
      <c r="ONP52" s="37"/>
      <c r="ONQ52" s="37"/>
      <c r="ONR52" s="37"/>
      <c r="ONS52" s="37"/>
      <c r="ONT52" s="37"/>
      <c r="ONU52" s="37"/>
      <c r="ONV52" s="37"/>
      <c r="ONW52" s="37"/>
      <c r="ONX52" s="37"/>
      <c r="ONY52" s="37"/>
      <c r="ONZ52" s="37"/>
      <c r="OOA52" s="37"/>
      <c r="OOB52" s="37"/>
      <c r="OOC52" s="37"/>
      <c r="OOD52" s="37"/>
      <c r="OOE52" s="37"/>
      <c r="OOF52" s="37"/>
      <c r="OOG52" s="37"/>
      <c r="OOH52" s="37"/>
      <c r="OOI52" s="37"/>
      <c r="OOJ52" s="37"/>
      <c r="OOK52" s="37"/>
      <c r="OOL52" s="37"/>
      <c r="OOM52" s="37"/>
      <c r="OON52" s="37"/>
      <c r="OOO52" s="37"/>
      <c r="OOP52" s="37"/>
      <c r="OOQ52" s="37"/>
      <c r="OOR52" s="37"/>
      <c r="OOS52" s="37"/>
      <c r="OOT52" s="37"/>
      <c r="OOU52" s="37"/>
      <c r="OOV52" s="37"/>
      <c r="OOW52" s="37"/>
      <c r="OOX52" s="37"/>
      <c r="OOY52" s="37"/>
      <c r="OOZ52" s="37"/>
      <c r="OPA52" s="37"/>
      <c r="OPB52" s="37"/>
      <c r="OPC52" s="37"/>
      <c r="OPD52" s="37"/>
      <c r="OPE52" s="37"/>
      <c r="OPF52" s="37"/>
      <c r="OPG52" s="37"/>
      <c r="OPH52" s="37"/>
      <c r="OPI52" s="37"/>
      <c r="OPJ52" s="37"/>
      <c r="OPK52" s="37"/>
      <c r="OPL52" s="37"/>
      <c r="OPM52" s="37"/>
      <c r="OPN52" s="37"/>
      <c r="OPO52" s="37"/>
      <c r="OPP52" s="37"/>
      <c r="OPQ52" s="37"/>
      <c r="OPR52" s="37"/>
      <c r="OPS52" s="37"/>
      <c r="OPT52" s="37"/>
      <c r="OPU52" s="37"/>
      <c r="OPV52" s="37"/>
      <c r="OPW52" s="37"/>
      <c r="OPX52" s="37"/>
      <c r="OPY52" s="37"/>
      <c r="OPZ52" s="37"/>
      <c r="OQA52" s="37"/>
      <c r="OQB52" s="37"/>
      <c r="OQC52" s="37"/>
      <c r="OQD52" s="37"/>
      <c r="OQE52" s="37"/>
      <c r="OQF52" s="37"/>
      <c r="OQG52" s="37"/>
      <c r="OQH52" s="37"/>
      <c r="OQI52" s="37"/>
      <c r="OQJ52" s="37"/>
      <c r="OQK52" s="37"/>
      <c r="OQL52" s="37"/>
      <c r="OQM52" s="37"/>
      <c r="OQN52" s="37"/>
      <c r="OQO52" s="37"/>
      <c r="OQP52" s="37"/>
      <c r="OQQ52" s="37"/>
      <c r="OQR52" s="37"/>
      <c r="OQS52" s="37"/>
      <c r="OQT52" s="37"/>
      <c r="OQU52" s="37"/>
      <c r="OQV52" s="37"/>
      <c r="OQW52" s="37"/>
      <c r="OQX52" s="37"/>
      <c r="OQY52" s="37"/>
      <c r="OQZ52" s="37"/>
      <c r="ORA52" s="37"/>
      <c r="ORB52" s="37"/>
      <c r="ORC52" s="37"/>
      <c r="ORD52" s="37"/>
      <c r="ORE52" s="37"/>
      <c r="ORF52" s="37"/>
      <c r="ORG52" s="37"/>
      <c r="ORH52" s="37"/>
      <c r="ORI52" s="37"/>
      <c r="ORJ52" s="37"/>
      <c r="ORK52" s="37"/>
      <c r="ORL52" s="37"/>
      <c r="ORM52" s="37"/>
      <c r="ORN52" s="37"/>
      <c r="ORO52" s="37"/>
      <c r="ORP52" s="37"/>
      <c r="ORQ52" s="37"/>
      <c r="ORR52" s="37"/>
      <c r="ORS52" s="37"/>
      <c r="ORT52" s="37"/>
      <c r="ORU52" s="37"/>
      <c r="ORV52" s="37"/>
      <c r="ORW52" s="37"/>
      <c r="ORX52" s="37"/>
      <c r="ORY52" s="37"/>
      <c r="ORZ52" s="37"/>
      <c r="OSA52" s="37"/>
      <c r="OSB52" s="37"/>
      <c r="OSC52" s="37"/>
      <c r="OSD52" s="37"/>
      <c r="OSE52" s="37"/>
      <c r="OSF52" s="37"/>
      <c r="OSG52" s="37"/>
      <c r="OSH52" s="37"/>
      <c r="OSI52" s="37"/>
      <c r="OSJ52" s="37"/>
      <c r="OSK52" s="37"/>
      <c r="OSL52" s="37"/>
      <c r="OSM52" s="37"/>
      <c r="OSN52" s="37"/>
      <c r="OSO52" s="37"/>
      <c r="OSP52" s="37"/>
      <c r="OSQ52" s="37"/>
      <c r="OSR52" s="37"/>
      <c r="OSS52" s="37"/>
      <c r="OST52" s="37"/>
      <c r="OSU52" s="37"/>
      <c r="OSV52" s="37"/>
      <c r="OSW52" s="37"/>
      <c r="OSX52" s="37"/>
      <c r="OSY52" s="37"/>
      <c r="OSZ52" s="37"/>
      <c r="OTA52" s="37"/>
      <c r="OTB52" s="37"/>
      <c r="OTC52" s="37"/>
      <c r="OTD52" s="37"/>
      <c r="OTE52" s="37"/>
      <c r="OTF52" s="37"/>
      <c r="OTG52" s="37"/>
      <c r="OTH52" s="37"/>
      <c r="OTI52" s="37"/>
      <c r="OTJ52" s="37"/>
      <c r="OTK52" s="37"/>
      <c r="OTL52" s="37"/>
      <c r="OTM52" s="37"/>
      <c r="OTN52" s="37"/>
      <c r="OTO52" s="37"/>
      <c r="OTP52" s="37"/>
      <c r="OTQ52" s="37"/>
      <c r="OTR52" s="37"/>
      <c r="OTS52" s="37"/>
      <c r="OTT52" s="37"/>
      <c r="OTU52" s="37"/>
      <c r="OTV52" s="37"/>
      <c r="OTW52" s="37"/>
      <c r="OTX52" s="37"/>
      <c r="OTY52" s="37"/>
      <c r="OTZ52" s="37"/>
      <c r="OUA52" s="37"/>
      <c r="OUB52" s="37"/>
      <c r="OUC52" s="37"/>
      <c r="OUD52" s="37"/>
      <c r="OUE52" s="37"/>
      <c r="OUF52" s="37"/>
      <c r="OUG52" s="37"/>
      <c r="OUH52" s="37"/>
      <c r="OUI52" s="37"/>
      <c r="OUJ52" s="37"/>
      <c r="OUK52" s="37"/>
      <c r="OUL52" s="37"/>
      <c r="OUM52" s="37"/>
      <c r="OUN52" s="37"/>
      <c r="OUO52" s="37"/>
      <c r="OUP52" s="37"/>
      <c r="OUQ52" s="37"/>
      <c r="OUR52" s="37"/>
      <c r="OUS52" s="37"/>
      <c r="OUT52" s="37"/>
      <c r="OUU52" s="37"/>
      <c r="OUV52" s="37"/>
      <c r="OUW52" s="37"/>
      <c r="OUX52" s="37"/>
      <c r="OUY52" s="37"/>
      <c r="OUZ52" s="37"/>
      <c r="OVA52" s="37"/>
      <c r="OVB52" s="37"/>
      <c r="OVC52" s="37"/>
      <c r="OVD52" s="37"/>
      <c r="OVE52" s="37"/>
      <c r="OVF52" s="37"/>
      <c r="OVG52" s="37"/>
      <c r="OVH52" s="37"/>
      <c r="OVI52" s="37"/>
      <c r="OVJ52" s="37"/>
      <c r="OVK52" s="37"/>
      <c r="OVL52" s="37"/>
      <c r="OVM52" s="37"/>
      <c r="OVN52" s="37"/>
      <c r="OVO52" s="37"/>
      <c r="OVP52" s="37"/>
      <c r="OVQ52" s="37"/>
      <c r="OVR52" s="37"/>
      <c r="OVS52" s="37"/>
      <c r="OVT52" s="37"/>
      <c r="OVU52" s="37"/>
      <c r="OVV52" s="37"/>
      <c r="OVW52" s="37"/>
      <c r="OVX52" s="37"/>
      <c r="OVY52" s="37"/>
      <c r="OVZ52" s="37"/>
      <c r="OWA52" s="37"/>
      <c r="OWB52" s="37"/>
      <c r="OWC52" s="37"/>
      <c r="OWD52" s="37"/>
      <c r="OWE52" s="37"/>
      <c r="OWF52" s="37"/>
      <c r="OWG52" s="37"/>
      <c r="OWH52" s="37"/>
      <c r="OWI52" s="37"/>
      <c r="OWJ52" s="37"/>
      <c r="OWK52" s="37"/>
      <c r="OWL52" s="37"/>
      <c r="OWM52" s="37"/>
      <c r="OWN52" s="37"/>
      <c r="OWO52" s="37"/>
      <c r="OWP52" s="37"/>
      <c r="OWQ52" s="37"/>
      <c r="OWR52" s="37"/>
      <c r="OWS52" s="37"/>
      <c r="OWT52" s="37"/>
      <c r="OWU52" s="37"/>
      <c r="OWV52" s="37"/>
      <c r="OWW52" s="37"/>
      <c r="OWX52" s="37"/>
      <c r="OWY52" s="37"/>
      <c r="OWZ52" s="37"/>
      <c r="OXA52" s="37"/>
      <c r="OXB52" s="37"/>
      <c r="OXC52" s="37"/>
      <c r="OXD52" s="37"/>
      <c r="OXE52" s="37"/>
      <c r="OXF52" s="37"/>
      <c r="OXG52" s="37"/>
      <c r="OXH52" s="37"/>
      <c r="OXI52" s="37"/>
      <c r="OXJ52" s="37"/>
      <c r="OXK52" s="37"/>
      <c r="OXL52" s="37"/>
      <c r="OXM52" s="37"/>
      <c r="OXN52" s="37"/>
      <c r="OXO52" s="37"/>
      <c r="OXP52" s="37"/>
      <c r="OXQ52" s="37"/>
      <c r="OXR52" s="37"/>
      <c r="OXS52" s="37"/>
      <c r="OXT52" s="37"/>
      <c r="OXU52" s="37"/>
      <c r="OXV52" s="37"/>
      <c r="OXW52" s="37"/>
      <c r="OXX52" s="37"/>
      <c r="OXY52" s="37"/>
      <c r="OXZ52" s="37"/>
      <c r="OYA52" s="37"/>
      <c r="OYB52" s="37"/>
      <c r="OYC52" s="37"/>
      <c r="OYD52" s="37"/>
      <c r="OYE52" s="37"/>
      <c r="OYF52" s="37"/>
      <c r="OYG52" s="37"/>
      <c r="OYH52" s="37"/>
      <c r="OYI52" s="37"/>
      <c r="OYJ52" s="37"/>
      <c r="OYK52" s="37"/>
      <c r="OYL52" s="37"/>
      <c r="OYM52" s="37"/>
      <c r="OYN52" s="37"/>
      <c r="OYO52" s="37"/>
      <c r="OYP52" s="37"/>
      <c r="OYQ52" s="37"/>
      <c r="OYR52" s="37"/>
      <c r="OYS52" s="37"/>
      <c r="OYT52" s="37"/>
      <c r="OYU52" s="37"/>
      <c r="OYV52" s="37"/>
      <c r="OYW52" s="37"/>
      <c r="OYX52" s="37"/>
      <c r="OYY52" s="37"/>
      <c r="OYZ52" s="37"/>
      <c r="OZA52" s="37"/>
      <c r="OZB52" s="37"/>
      <c r="OZC52" s="37"/>
      <c r="OZD52" s="37"/>
      <c r="OZE52" s="37"/>
      <c r="OZF52" s="37"/>
      <c r="OZG52" s="37"/>
      <c r="OZH52" s="37"/>
      <c r="OZI52" s="37"/>
      <c r="OZJ52" s="37"/>
      <c r="OZK52" s="37"/>
      <c r="OZL52" s="37"/>
      <c r="OZM52" s="37"/>
      <c r="OZN52" s="37"/>
      <c r="OZO52" s="37"/>
      <c r="OZP52" s="37"/>
      <c r="OZQ52" s="37"/>
      <c r="OZR52" s="37"/>
      <c r="OZS52" s="37"/>
      <c r="OZT52" s="37"/>
      <c r="OZU52" s="37"/>
      <c r="OZV52" s="37"/>
      <c r="OZW52" s="37"/>
      <c r="OZX52" s="37"/>
      <c r="OZY52" s="37"/>
      <c r="OZZ52" s="37"/>
      <c r="PAA52" s="37"/>
      <c r="PAB52" s="37"/>
      <c r="PAC52" s="37"/>
      <c r="PAD52" s="37"/>
      <c r="PAE52" s="37"/>
      <c r="PAF52" s="37"/>
      <c r="PAG52" s="37"/>
      <c r="PAH52" s="37"/>
      <c r="PAI52" s="37"/>
      <c r="PAJ52" s="37"/>
      <c r="PAK52" s="37"/>
      <c r="PAL52" s="37"/>
      <c r="PAM52" s="37"/>
      <c r="PAN52" s="37"/>
      <c r="PAO52" s="37"/>
      <c r="PAP52" s="37"/>
      <c r="PAQ52" s="37"/>
      <c r="PAR52" s="37"/>
      <c r="PAS52" s="37"/>
      <c r="PAT52" s="37"/>
      <c r="PAU52" s="37"/>
      <c r="PAV52" s="37"/>
      <c r="PAW52" s="37"/>
      <c r="PAX52" s="37"/>
      <c r="PAY52" s="37"/>
      <c r="PAZ52" s="37"/>
      <c r="PBA52" s="37"/>
      <c r="PBB52" s="37"/>
      <c r="PBC52" s="37"/>
      <c r="PBD52" s="37"/>
      <c r="PBE52" s="37"/>
      <c r="PBF52" s="37"/>
      <c r="PBG52" s="37"/>
      <c r="PBH52" s="37"/>
      <c r="PBI52" s="37"/>
      <c r="PBJ52" s="37"/>
      <c r="PBK52" s="37"/>
      <c r="PBL52" s="37"/>
      <c r="PBM52" s="37"/>
      <c r="PBN52" s="37"/>
      <c r="PBO52" s="37"/>
      <c r="PBP52" s="37"/>
      <c r="PBQ52" s="37"/>
      <c r="PBR52" s="37"/>
      <c r="PBS52" s="37"/>
      <c r="PBT52" s="37"/>
      <c r="PBU52" s="37"/>
      <c r="PBV52" s="37"/>
      <c r="PBW52" s="37"/>
      <c r="PBX52" s="37"/>
      <c r="PBY52" s="37"/>
      <c r="PBZ52" s="37"/>
      <c r="PCA52" s="37"/>
      <c r="PCB52" s="37"/>
      <c r="PCC52" s="37"/>
      <c r="PCD52" s="37"/>
      <c r="PCE52" s="37"/>
      <c r="PCF52" s="37"/>
      <c r="PCG52" s="37"/>
      <c r="PCH52" s="37"/>
      <c r="PCI52" s="37"/>
      <c r="PCJ52" s="37"/>
      <c r="PCK52" s="37"/>
      <c r="PCL52" s="37"/>
      <c r="PCM52" s="37"/>
      <c r="PCN52" s="37"/>
      <c r="PCO52" s="37"/>
      <c r="PCP52" s="37"/>
      <c r="PCQ52" s="37"/>
      <c r="PCR52" s="37"/>
      <c r="PCS52" s="37"/>
      <c r="PCT52" s="37"/>
      <c r="PCU52" s="37"/>
      <c r="PCV52" s="37"/>
      <c r="PCW52" s="37"/>
      <c r="PCX52" s="37"/>
      <c r="PCY52" s="37"/>
      <c r="PCZ52" s="37"/>
      <c r="PDA52" s="37"/>
      <c r="PDB52" s="37"/>
      <c r="PDC52" s="37"/>
      <c r="PDD52" s="37"/>
      <c r="PDE52" s="37"/>
      <c r="PDF52" s="37"/>
      <c r="PDG52" s="37"/>
      <c r="PDH52" s="37"/>
      <c r="PDI52" s="37"/>
      <c r="PDJ52" s="37"/>
      <c r="PDK52" s="37"/>
      <c r="PDL52" s="37"/>
      <c r="PDM52" s="37"/>
      <c r="PDN52" s="37"/>
      <c r="PDO52" s="37"/>
      <c r="PDP52" s="37"/>
      <c r="PDQ52" s="37"/>
      <c r="PDR52" s="37"/>
      <c r="PDS52" s="37"/>
      <c r="PDT52" s="37"/>
      <c r="PDU52" s="37"/>
      <c r="PDV52" s="37"/>
      <c r="PDW52" s="37"/>
      <c r="PDX52" s="37"/>
      <c r="PDY52" s="37"/>
      <c r="PDZ52" s="37"/>
      <c r="PEA52" s="37"/>
      <c r="PEB52" s="37"/>
      <c r="PEC52" s="37"/>
      <c r="PED52" s="37"/>
      <c r="PEE52" s="37"/>
      <c r="PEF52" s="37"/>
      <c r="PEG52" s="37"/>
      <c r="PEH52" s="37"/>
      <c r="PEI52" s="37"/>
      <c r="PEJ52" s="37"/>
      <c r="PEK52" s="37"/>
      <c r="PEL52" s="37"/>
      <c r="PEM52" s="37"/>
      <c r="PEN52" s="37"/>
      <c r="PEO52" s="37"/>
      <c r="PEP52" s="37"/>
      <c r="PEQ52" s="37"/>
      <c r="PER52" s="37"/>
      <c r="PES52" s="37"/>
      <c r="PET52" s="37"/>
      <c r="PEU52" s="37"/>
      <c r="PEV52" s="37"/>
      <c r="PEW52" s="37"/>
      <c r="PEX52" s="37"/>
      <c r="PEY52" s="37"/>
      <c r="PEZ52" s="37"/>
      <c r="PFA52" s="37"/>
      <c r="PFB52" s="37"/>
      <c r="PFC52" s="37"/>
      <c r="PFD52" s="37"/>
      <c r="PFE52" s="37"/>
      <c r="PFF52" s="37"/>
      <c r="PFG52" s="37"/>
      <c r="PFH52" s="37"/>
      <c r="PFI52" s="37"/>
      <c r="PFJ52" s="37"/>
      <c r="PFK52" s="37"/>
      <c r="PFL52" s="37"/>
      <c r="PFM52" s="37"/>
      <c r="PFN52" s="37"/>
      <c r="PFO52" s="37"/>
      <c r="PFP52" s="37"/>
      <c r="PFQ52" s="37"/>
      <c r="PFR52" s="37"/>
      <c r="PFS52" s="37"/>
      <c r="PFT52" s="37"/>
      <c r="PFU52" s="37"/>
      <c r="PFV52" s="37"/>
      <c r="PFW52" s="37"/>
      <c r="PFX52" s="37"/>
      <c r="PFY52" s="37"/>
      <c r="PFZ52" s="37"/>
      <c r="PGA52" s="37"/>
      <c r="PGB52" s="37"/>
      <c r="PGC52" s="37"/>
      <c r="PGD52" s="37"/>
      <c r="PGE52" s="37"/>
      <c r="PGF52" s="37"/>
      <c r="PGG52" s="37"/>
      <c r="PGH52" s="37"/>
      <c r="PGI52" s="37"/>
      <c r="PGJ52" s="37"/>
      <c r="PGK52" s="37"/>
      <c r="PGL52" s="37"/>
      <c r="PGM52" s="37"/>
      <c r="PGN52" s="37"/>
      <c r="PGO52" s="37"/>
      <c r="PGP52" s="37"/>
      <c r="PGQ52" s="37"/>
      <c r="PGR52" s="37"/>
      <c r="PGS52" s="37"/>
      <c r="PGT52" s="37"/>
      <c r="PGU52" s="37"/>
      <c r="PGV52" s="37"/>
      <c r="PGW52" s="37"/>
      <c r="PGX52" s="37"/>
      <c r="PGY52" s="37"/>
      <c r="PGZ52" s="37"/>
      <c r="PHA52" s="37"/>
      <c r="PHB52" s="37"/>
      <c r="PHC52" s="37"/>
      <c r="PHD52" s="37"/>
      <c r="PHE52" s="37"/>
      <c r="PHF52" s="37"/>
      <c r="PHG52" s="37"/>
      <c r="PHH52" s="37"/>
      <c r="PHI52" s="37"/>
      <c r="PHJ52" s="37"/>
      <c r="PHK52" s="37"/>
      <c r="PHL52" s="37"/>
      <c r="PHM52" s="37"/>
      <c r="PHN52" s="37"/>
      <c r="PHO52" s="37"/>
      <c r="PHP52" s="37"/>
      <c r="PHQ52" s="37"/>
      <c r="PHR52" s="37"/>
      <c r="PHS52" s="37"/>
      <c r="PHT52" s="37"/>
      <c r="PHU52" s="37"/>
      <c r="PHV52" s="37"/>
      <c r="PHW52" s="37"/>
      <c r="PHX52" s="37"/>
      <c r="PHY52" s="37"/>
      <c r="PHZ52" s="37"/>
      <c r="PIA52" s="37"/>
      <c r="PIB52" s="37"/>
      <c r="PIC52" s="37"/>
      <c r="PID52" s="37"/>
      <c r="PIE52" s="37"/>
      <c r="PIF52" s="37"/>
      <c r="PIG52" s="37"/>
      <c r="PIH52" s="37"/>
      <c r="PII52" s="37"/>
      <c r="PIJ52" s="37"/>
      <c r="PIK52" s="37"/>
      <c r="PIL52" s="37"/>
      <c r="PIM52" s="37"/>
      <c r="PIN52" s="37"/>
      <c r="PIO52" s="37"/>
      <c r="PIP52" s="37"/>
      <c r="PIQ52" s="37"/>
      <c r="PIR52" s="37"/>
      <c r="PIS52" s="37"/>
      <c r="PIT52" s="37"/>
      <c r="PIU52" s="37"/>
      <c r="PIV52" s="37"/>
      <c r="PIW52" s="37"/>
      <c r="PIX52" s="37"/>
      <c r="PIY52" s="37"/>
      <c r="PIZ52" s="37"/>
      <c r="PJA52" s="37"/>
      <c r="PJB52" s="37"/>
      <c r="PJC52" s="37"/>
      <c r="PJD52" s="37"/>
      <c r="PJE52" s="37"/>
      <c r="PJF52" s="37"/>
      <c r="PJG52" s="37"/>
      <c r="PJH52" s="37"/>
      <c r="PJI52" s="37"/>
      <c r="PJJ52" s="37"/>
      <c r="PJK52" s="37"/>
      <c r="PJL52" s="37"/>
      <c r="PJM52" s="37"/>
      <c r="PJN52" s="37"/>
      <c r="PJO52" s="37"/>
      <c r="PJP52" s="37"/>
      <c r="PJQ52" s="37"/>
      <c r="PJR52" s="37"/>
      <c r="PJS52" s="37"/>
      <c r="PJT52" s="37"/>
      <c r="PJU52" s="37"/>
      <c r="PJV52" s="37"/>
      <c r="PJW52" s="37"/>
      <c r="PJX52" s="37"/>
      <c r="PJY52" s="37"/>
      <c r="PJZ52" s="37"/>
      <c r="PKA52" s="37"/>
      <c r="PKB52" s="37"/>
      <c r="PKC52" s="37"/>
      <c r="PKD52" s="37"/>
      <c r="PKE52" s="37"/>
      <c r="PKF52" s="37"/>
      <c r="PKG52" s="37"/>
      <c r="PKH52" s="37"/>
      <c r="PKI52" s="37"/>
      <c r="PKJ52" s="37"/>
      <c r="PKK52" s="37"/>
      <c r="PKL52" s="37"/>
      <c r="PKM52" s="37"/>
      <c r="PKN52" s="37"/>
      <c r="PKO52" s="37"/>
      <c r="PKP52" s="37"/>
      <c r="PKQ52" s="37"/>
      <c r="PKR52" s="37"/>
      <c r="PKS52" s="37"/>
      <c r="PKT52" s="37"/>
      <c r="PKU52" s="37"/>
      <c r="PKV52" s="37"/>
      <c r="PKW52" s="37"/>
      <c r="PKX52" s="37"/>
      <c r="PKY52" s="37"/>
      <c r="PKZ52" s="37"/>
      <c r="PLA52" s="37"/>
      <c r="PLB52" s="37"/>
      <c r="PLC52" s="37"/>
      <c r="PLD52" s="37"/>
      <c r="PLE52" s="37"/>
      <c r="PLF52" s="37"/>
      <c r="PLG52" s="37"/>
      <c r="PLH52" s="37"/>
      <c r="PLI52" s="37"/>
      <c r="PLJ52" s="37"/>
      <c r="PLK52" s="37"/>
      <c r="PLL52" s="37"/>
      <c r="PLM52" s="37"/>
      <c r="PLN52" s="37"/>
      <c r="PLO52" s="37"/>
      <c r="PLP52" s="37"/>
      <c r="PLQ52" s="37"/>
      <c r="PLR52" s="37"/>
      <c r="PLS52" s="37"/>
      <c r="PLT52" s="37"/>
      <c r="PLU52" s="37"/>
      <c r="PLV52" s="37"/>
      <c r="PLW52" s="37"/>
      <c r="PLX52" s="37"/>
      <c r="PLY52" s="37"/>
      <c r="PLZ52" s="37"/>
      <c r="PMA52" s="37"/>
      <c r="PMB52" s="37"/>
      <c r="PMC52" s="37"/>
      <c r="PMD52" s="37"/>
      <c r="PME52" s="37"/>
      <c r="PMF52" s="37"/>
      <c r="PMG52" s="37"/>
      <c r="PMH52" s="37"/>
      <c r="PMI52" s="37"/>
      <c r="PMJ52" s="37"/>
      <c r="PMK52" s="37"/>
      <c r="PML52" s="37"/>
      <c r="PMM52" s="37"/>
      <c r="PMN52" s="37"/>
      <c r="PMO52" s="37"/>
      <c r="PMP52" s="37"/>
      <c r="PMQ52" s="37"/>
      <c r="PMR52" s="37"/>
      <c r="PMS52" s="37"/>
      <c r="PMT52" s="37"/>
      <c r="PMU52" s="37"/>
      <c r="PMV52" s="37"/>
      <c r="PMW52" s="37"/>
      <c r="PMX52" s="37"/>
      <c r="PMY52" s="37"/>
      <c r="PMZ52" s="37"/>
      <c r="PNA52" s="37"/>
      <c r="PNB52" s="37"/>
      <c r="PNC52" s="37"/>
      <c r="PND52" s="37"/>
      <c r="PNE52" s="37"/>
      <c r="PNF52" s="37"/>
      <c r="PNG52" s="37"/>
      <c r="PNH52" s="37"/>
      <c r="PNI52" s="37"/>
      <c r="PNJ52" s="37"/>
      <c r="PNK52" s="37"/>
      <c r="PNL52" s="37"/>
      <c r="PNM52" s="37"/>
      <c r="PNN52" s="37"/>
      <c r="PNO52" s="37"/>
      <c r="PNP52" s="37"/>
      <c r="PNQ52" s="37"/>
      <c r="PNR52" s="37"/>
      <c r="PNS52" s="37"/>
      <c r="PNT52" s="37"/>
      <c r="PNU52" s="37"/>
      <c r="PNV52" s="37"/>
      <c r="PNW52" s="37"/>
      <c r="PNX52" s="37"/>
      <c r="PNY52" s="37"/>
      <c r="PNZ52" s="37"/>
      <c r="POA52" s="37"/>
      <c r="POB52" s="37"/>
      <c r="POC52" s="37"/>
      <c r="POD52" s="37"/>
      <c r="POE52" s="37"/>
      <c r="POF52" s="37"/>
      <c r="POG52" s="37"/>
      <c r="POH52" s="37"/>
      <c r="POI52" s="37"/>
      <c r="POJ52" s="37"/>
      <c r="POK52" s="37"/>
      <c r="POL52" s="37"/>
      <c r="POM52" s="37"/>
      <c r="PON52" s="37"/>
      <c r="POO52" s="37"/>
      <c r="POP52" s="37"/>
      <c r="POQ52" s="37"/>
      <c r="POR52" s="37"/>
      <c r="POS52" s="37"/>
      <c r="POT52" s="37"/>
      <c r="POU52" s="37"/>
      <c r="POV52" s="37"/>
      <c r="POW52" s="37"/>
      <c r="POX52" s="37"/>
      <c r="POY52" s="37"/>
      <c r="POZ52" s="37"/>
      <c r="PPA52" s="37"/>
      <c r="PPB52" s="37"/>
      <c r="PPC52" s="37"/>
      <c r="PPD52" s="37"/>
      <c r="PPE52" s="37"/>
      <c r="PPF52" s="37"/>
      <c r="PPG52" s="37"/>
      <c r="PPH52" s="37"/>
      <c r="PPI52" s="37"/>
      <c r="PPJ52" s="37"/>
      <c r="PPK52" s="37"/>
      <c r="PPL52" s="37"/>
      <c r="PPM52" s="37"/>
      <c r="PPN52" s="37"/>
      <c r="PPO52" s="37"/>
      <c r="PPP52" s="37"/>
      <c r="PPQ52" s="37"/>
      <c r="PPR52" s="37"/>
      <c r="PPS52" s="37"/>
      <c r="PPT52" s="37"/>
      <c r="PPU52" s="37"/>
      <c r="PPV52" s="37"/>
      <c r="PPW52" s="37"/>
      <c r="PPX52" s="37"/>
      <c r="PPY52" s="37"/>
      <c r="PPZ52" s="37"/>
      <c r="PQA52" s="37"/>
      <c r="PQB52" s="37"/>
      <c r="PQC52" s="37"/>
      <c r="PQD52" s="37"/>
      <c r="PQE52" s="37"/>
      <c r="PQF52" s="37"/>
      <c r="PQG52" s="37"/>
      <c r="PQH52" s="37"/>
      <c r="PQI52" s="37"/>
      <c r="PQJ52" s="37"/>
      <c r="PQK52" s="37"/>
      <c r="PQL52" s="37"/>
      <c r="PQM52" s="37"/>
      <c r="PQN52" s="37"/>
      <c r="PQO52" s="37"/>
      <c r="PQP52" s="37"/>
      <c r="PQQ52" s="37"/>
      <c r="PQR52" s="37"/>
      <c r="PQS52" s="37"/>
      <c r="PQT52" s="37"/>
      <c r="PQU52" s="37"/>
      <c r="PQV52" s="37"/>
      <c r="PQW52" s="37"/>
      <c r="PQX52" s="37"/>
      <c r="PQY52" s="37"/>
      <c r="PQZ52" s="37"/>
      <c r="PRA52" s="37"/>
      <c r="PRB52" s="37"/>
      <c r="PRC52" s="37"/>
      <c r="PRD52" s="37"/>
      <c r="PRE52" s="37"/>
      <c r="PRF52" s="37"/>
      <c r="PRG52" s="37"/>
      <c r="PRH52" s="37"/>
      <c r="PRI52" s="37"/>
      <c r="PRJ52" s="37"/>
      <c r="PRK52" s="37"/>
      <c r="PRL52" s="37"/>
      <c r="PRM52" s="37"/>
      <c r="PRN52" s="37"/>
      <c r="PRO52" s="37"/>
      <c r="PRP52" s="37"/>
      <c r="PRQ52" s="37"/>
      <c r="PRR52" s="37"/>
      <c r="PRS52" s="37"/>
      <c r="PRT52" s="37"/>
      <c r="PRU52" s="37"/>
      <c r="PRV52" s="37"/>
      <c r="PRW52" s="37"/>
      <c r="PRX52" s="37"/>
      <c r="PRY52" s="37"/>
      <c r="PRZ52" s="37"/>
      <c r="PSA52" s="37"/>
      <c r="PSB52" s="37"/>
      <c r="PSC52" s="37"/>
      <c r="PSD52" s="37"/>
      <c r="PSE52" s="37"/>
      <c r="PSF52" s="37"/>
      <c r="PSG52" s="37"/>
      <c r="PSH52" s="37"/>
      <c r="PSI52" s="37"/>
      <c r="PSJ52" s="37"/>
      <c r="PSK52" s="37"/>
      <c r="PSL52" s="37"/>
      <c r="PSM52" s="37"/>
      <c r="PSN52" s="37"/>
      <c r="PSO52" s="37"/>
      <c r="PSP52" s="37"/>
      <c r="PSQ52" s="37"/>
      <c r="PSR52" s="37"/>
      <c r="PSS52" s="37"/>
      <c r="PST52" s="37"/>
      <c r="PSU52" s="37"/>
      <c r="PSV52" s="37"/>
      <c r="PSW52" s="37"/>
      <c r="PSX52" s="37"/>
      <c r="PSY52" s="37"/>
      <c r="PSZ52" s="37"/>
      <c r="PTA52" s="37"/>
      <c r="PTB52" s="37"/>
      <c r="PTC52" s="37"/>
      <c r="PTD52" s="37"/>
      <c r="PTE52" s="37"/>
      <c r="PTF52" s="37"/>
      <c r="PTG52" s="37"/>
      <c r="PTH52" s="37"/>
      <c r="PTI52" s="37"/>
      <c r="PTJ52" s="37"/>
      <c r="PTK52" s="37"/>
      <c r="PTL52" s="37"/>
      <c r="PTM52" s="37"/>
      <c r="PTN52" s="37"/>
      <c r="PTO52" s="37"/>
      <c r="PTP52" s="37"/>
      <c r="PTQ52" s="37"/>
      <c r="PTR52" s="37"/>
      <c r="PTS52" s="37"/>
      <c r="PTT52" s="37"/>
      <c r="PTU52" s="37"/>
      <c r="PTV52" s="37"/>
      <c r="PTW52" s="37"/>
      <c r="PTX52" s="37"/>
      <c r="PTY52" s="37"/>
      <c r="PTZ52" s="37"/>
      <c r="PUA52" s="37"/>
      <c r="PUB52" s="37"/>
      <c r="PUC52" s="37"/>
      <c r="PUD52" s="37"/>
      <c r="PUE52" s="37"/>
      <c r="PUF52" s="37"/>
      <c r="PUG52" s="37"/>
      <c r="PUH52" s="37"/>
      <c r="PUI52" s="37"/>
      <c r="PUJ52" s="37"/>
      <c r="PUK52" s="37"/>
      <c r="PUL52" s="37"/>
      <c r="PUM52" s="37"/>
      <c r="PUN52" s="37"/>
      <c r="PUO52" s="37"/>
      <c r="PUP52" s="37"/>
      <c r="PUQ52" s="37"/>
      <c r="PUR52" s="37"/>
      <c r="PUS52" s="37"/>
      <c r="PUT52" s="37"/>
      <c r="PUU52" s="37"/>
      <c r="PUV52" s="37"/>
      <c r="PUW52" s="37"/>
      <c r="PUX52" s="37"/>
      <c r="PUY52" s="37"/>
      <c r="PUZ52" s="37"/>
      <c r="PVA52" s="37"/>
      <c r="PVB52" s="37"/>
      <c r="PVC52" s="37"/>
      <c r="PVD52" s="37"/>
      <c r="PVE52" s="37"/>
      <c r="PVF52" s="37"/>
      <c r="PVG52" s="37"/>
      <c r="PVH52" s="37"/>
      <c r="PVI52" s="37"/>
      <c r="PVJ52" s="37"/>
      <c r="PVK52" s="37"/>
      <c r="PVL52" s="37"/>
      <c r="PVM52" s="37"/>
      <c r="PVN52" s="37"/>
      <c r="PVO52" s="37"/>
      <c r="PVP52" s="37"/>
      <c r="PVQ52" s="37"/>
      <c r="PVR52" s="37"/>
      <c r="PVS52" s="37"/>
      <c r="PVT52" s="37"/>
      <c r="PVU52" s="37"/>
      <c r="PVV52" s="37"/>
      <c r="PVW52" s="37"/>
      <c r="PVX52" s="37"/>
      <c r="PVY52" s="37"/>
      <c r="PVZ52" s="37"/>
      <c r="PWA52" s="37"/>
      <c r="PWB52" s="37"/>
      <c r="PWC52" s="37"/>
      <c r="PWD52" s="37"/>
      <c r="PWE52" s="37"/>
      <c r="PWF52" s="37"/>
      <c r="PWG52" s="37"/>
      <c r="PWH52" s="37"/>
      <c r="PWI52" s="37"/>
      <c r="PWJ52" s="37"/>
      <c r="PWK52" s="37"/>
      <c r="PWL52" s="37"/>
      <c r="PWM52" s="37"/>
      <c r="PWN52" s="37"/>
      <c r="PWO52" s="37"/>
      <c r="PWP52" s="37"/>
      <c r="PWQ52" s="37"/>
      <c r="PWR52" s="37"/>
      <c r="PWS52" s="37"/>
      <c r="PWT52" s="37"/>
      <c r="PWU52" s="37"/>
      <c r="PWV52" s="37"/>
      <c r="PWW52" s="37"/>
      <c r="PWX52" s="37"/>
      <c r="PWY52" s="37"/>
      <c r="PWZ52" s="37"/>
      <c r="PXA52" s="37"/>
      <c r="PXB52" s="37"/>
      <c r="PXC52" s="37"/>
      <c r="PXD52" s="37"/>
      <c r="PXE52" s="37"/>
      <c r="PXF52" s="37"/>
      <c r="PXG52" s="37"/>
      <c r="PXH52" s="37"/>
      <c r="PXI52" s="37"/>
      <c r="PXJ52" s="37"/>
      <c r="PXK52" s="37"/>
      <c r="PXL52" s="37"/>
      <c r="PXM52" s="37"/>
      <c r="PXN52" s="37"/>
      <c r="PXO52" s="37"/>
      <c r="PXP52" s="37"/>
      <c r="PXQ52" s="37"/>
      <c r="PXR52" s="37"/>
      <c r="PXS52" s="37"/>
      <c r="PXT52" s="37"/>
      <c r="PXU52" s="37"/>
      <c r="PXV52" s="37"/>
      <c r="PXW52" s="37"/>
      <c r="PXX52" s="37"/>
      <c r="PXY52" s="37"/>
      <c r="PXZ52" s="37"/>
      <c r="PYA52" s="37"/>
      <c r="PYB52" s="37"/>
      <c r="PYC52" s="37"/>
      <c r="PYD52" s="37"/>
      <c r="PYE52" s="37"/>
      <c r="PYF52" s="37"/>
      <c r="PYG52" s="37"/>
      <c r="PYH52" s="37"/>
      <c r="PYI52" s="37"/>
      <c r="PYJ52" s="37"/>
      <c r="PYK52" s="37"/>
      <c r="PYL52" s="37"/>
      <c r="PYM52" s="37"/>
      <c r="PYN52" s="37"/>
      <c r="PYO52" s="37"/>
      <c r="PYP52" s="37"/>
      <c r="PYQ52" s="37"/>
      <c r="PYR52" s="37"/>
      <c r="PYS52" s="37"/>
      <c r="PYT52" s="37"/>
      <c r="PYU52" s="37"/>
      <c r="PYV52" s="37"/>
      <c r="PYW52" s="37"/>
      <c r="PYX52" s="37"/>
      <c r="PYY52" s="37"/>
      <c r="PYZ52" s="37"/>
      <c r="PZA52" s="37"/>
      <c r="PZB52" s="37"/>
      <c r="PZC52" s="37"/>
      <c r="PZD52" s="37"/>
      <c r="PZE52" s="37"/>
      <c r="PZF52" s="37"/>
      <c r="PZG52" s="37"/>
      <c r="PZH52" s="37"/>
      <c r="PZI52" s="37"/>
      <c r="PZJ52" s="37"/>
      <c r="PZK52" s="37"/>
      <c r="PZL52" s="37"/>
      <c r="PZM52" s="37"/>
      <c r="PZN52" s="37"/>
      <c r="PZO52" s="37"/>
      <c r="PZP52" s="37"/>
      <c r="PZQ52" s="37"/>
      <c r="PZR52" s="37"/>
      <c r="PZS52" s="37"/>
      <c r="PZT52" s="37"/>
      <c r="PZU52" s="37"/>
      <c r="PZV52" s="37"/>
      <c r="PZW52" s="37"/>
      <c r="PZX52" s="37"/>
      <c r="PZY52" s="37"/>
      <c r="PZZ52" s="37"/>
      <c r="QAA52" s="37"/>
      <c r="QAB52" s="37"/>
      <c r="QAC52" s="37"/>
      <c r="QAD52" s="37"/>
      <c r="QAE52" s="37"/>
      <c r="QAF52" s="37"/>
      <c r="QAG52" s="37"/>
      <c r="QAH52" s="37"/>
      <c r="QAI52" s="37"/>
      <c r="QAJ52" s="37"/>
      <c r="QAK52" s="37"/>
      <c r="QAL52" s="37"/>
      <c r="QAM52" s="37"/>
      <c r="QAN52" s="37"/>
      <c r="QAO52" s="37"/>
      <c r="QAP52" s="37"/>
      <c r="QAQ52" s="37"/>
      <c r="QAR52" s="37"/>
      <c r="QAS52" s="37"/>
      <c r="QAT52" s="37"/>
      <c r="QAU52" s="37"/>
      <c r="QAV52" s="37"/>
      <c r="QAW52" s="37"/>
      <c r="QAX52" s="37"/>
      <c r="QAY52" s="37"/>
      <c r="QAZ52" s="37"/>
      <c r="QBA52" s="37"/>
      <c r="QBB52" s="37"/>
      <c r="QBC52" s="37"/>
      <c r="QBD52" s="37"/>
      <c r="QBE52" s="37"/>
      <c r="QBF52" s="37"/>
      <c r="QBG52" s="37"/>
      <c r="QBH52" s="37"/>
      <c r="QBI52" s="37"/>
      <c r="QBJ52" s="37"/>
      <c r="QBK52" s="37"/>
      <c r="QBL52" s="37"/>
      <c r="QBM52" s="37"/>
      <c r="QBN52" s="37"/>
      <c r="QBO52" s="37"/>
      <c r="QBP52" s="37"/>
      <c r="QBQ52" s="37"/>
      <c r="QBR52" s="37"/>
      <c r="QBS52" s="37"/>
      <c r="QBT52" s="37"/>
      <c r="QBU52" s="37"/>
      <c r="QBV52" s="37"/>
      <c r="QBW52" s="37"/>
      <c r="QBX52" s="37"/>
      <c r="QBY52" s="37"/>
      <c r="QBZ52" s="37"/>
      <c r="QCA52" s="37"/>
      <c r="QCB52" s="37"/>
      <c r="QCC52" s="37"/>
      <c r="QCD52" s="37"/>
      <c r="QCE52" s="37"/>
      <c r="QCF52" s="37"/>
      <c r="QCG52" s="37"/>
      <c r="QCH52" s="37"/>
      <c r="QCI52" s="37"/>
      <c r="QCJ52" s="37"/>
      <c r="QCK52" s="37"/>
      <c r="QCL52" s="37"/>
      <c r="QCM52" s="37"/>
      <c r="QCN52" s="37"/>
      <c r="QCO52" s="37"/>
      <c r="QCP52" s="37"/>
      <c r="QCQ52" s="37"/>
      <c r="QCR52" s="37"/>
      <c r="QCS52" s="37"/>
      <c r="QCT52" s="37"/>
      <c r="QCU52" s="37"/>
      <c r="QCV52" s="37"/>
      <c r="QCW52" s="37"/>
      <c r="QCX52" s="37"/>
      <c r="QCY52" s="37"/>
      <c r="QCZ52" s="37"/>
      <c r="QDA52" s="37"/>
      <c r="QDB52" s="37"/>
      <c r="QDC52" s="37"/>
      <c r="QDD52" s="37"/>
      <c r="QDE52" s="37"/>
      <c r="QDF52" s="37"/>
      <c r="QDG52" s="37"/>
      <c r="QDH52" s="37"/>
      <c r="QDI52" s="37"/>
      <c r="QDJ52" s="37"/>
      <c r="QDK52" s="37"/>
      <c r="QDL52" s="37"/>
      <c r="QDM52" s="37"/>
      <c r="QDN52" s="37"/>
      <c r="QDO52" s="37"/>
      <c r="QDP52" s="37"/>
      <c r="QDQ52" s="37"/>
      <c r="QDR52" s="37"/>
      <c r="QDS52" s="37"/>
      <c r="QDT52" s="37"/>
      <c r="QDU52" s="37"/>
      <c r="QDV52" s="37"/>
      <c r="QDW52" s="37"/>
      <c r="QDX52" s="37"/>
      <c r="QDY52" s="37"/>
      <c r="QDZ52" s="37"/>
      <c r="QEA52" s="37"/>
      <c r="QEB52" s="37"/>
      <c r="QEC52" s="37"/>
      <c r="QED52" s="37"/>
      <c r="QEE52" s="37"/>
      <c r="QEF52" s="37"/>
      <c r="QEG52" s="37"/>
      <c r="QEH52" s="37"/>
      <c r="QEI52" s="37"/>
      <c r="QEJ52" s="37"/>
      <c r="QEK52" s="37"/>
      <c r="QEL52" s="37"/>
      <c r="QEM52" s="37"/>
      <c r="QEN52" s="37"/>
      <c r="QEO52" s="37"/>
      <c r="QEP52" s="37"/>
      <c r="QEQ52" s="37"/>
      <c r="QER52" s="37"/>
      <c r="QES52" s="37"/>
      <c r="QET52" s="37"/>
      <c r="QEU52" s="37"/>
      <c r="QEV52" s="37"/>
      <c r="QEW52" s="37"/>
      <c r="QEX52" s="37"/>
      <c r="QEY52" s="37"/>
      <c r="QEZ52" s="37"/>
      <c r="QFA52" s="37"/>
      <c r="QFB52" s="37"/>
      <c r="QFC52" s="37"/>
      <c r="QFD52" s="37"/>
      <c r="QFE52" s="37"/>
      <c r="QFF52" s="37"/>
      <c r="QFG52" s="37"/>
      <c r="QFH52" s="37"/>
      <c r="QFI52" s="37"/>
      <c r="QFJ52" s="37"/>
      <c r="QFK52" s="37"/>
      <c r="QFL52" s="37"/>
      <c r="QFM52" s="37"/>
      <c r="QFN52" s="37"/>
      <c r="QFO52" s="37"/>
      <c r="QFP52" s="37"/>
      <c r="QFQ52" s="37"/>
      <c r="QFR52" s="37"/>
      <c r="QFS52" s="37"/>
      <c r="QFT52" s="37"/>
      <c r="QFU52" s="37"/>
      <c r="QFV52" s="37"/>
      <c r="QFW52" s="37"/>
      <c r="QFX52" s="37"/>
      <c r="QFY52" s="37"/>
      <c r="QFZ52" s="37"/>
      <c r="QGA52" s="37"/>
      <c r="QGB52" s="37"/>
      <c r="QGC52" s="37"/>
      <c r="QGD52" s="37"/>
      <c r="QGE52" s="37"/>
      <c r="QGF52" s="37"/>
      <c r="QGG52" s="37"/>
      <c r="QGH52" s="37"/>
      <c r="QGI52" s="37"/>
      <c r="QGJ52" s="37"/>
      <c r="QGK52" s="37"/>
      <c r="QGL52" s="37"/>
      <c r="QGM52" s="37"/>
      <c r="QGN52" s="37"/>
      <c r="QGO52" s="37"/>
      <c r="QGP52" s="37"/>
      <c r="QGQ52" s="37"/>
      <c r="QGR52" s="37"/>
      <c r="QGS52" s="37"/>
      <c r="QGT52" s="37"/>
      <c r="QGU52" s="37"/>
      <c r="QGV52" s="37"/>
      <c r="QGW52" s="37"/>
      <c r="QGX52" s="37"/>
      <c r="QGY52" s="37"/>
      <c r="QGZ52" s="37"/>
      <c r="QHA52" s="37"/>
      <c r="QHB52" s="37"/>
      <c r="QHC52" s="37"/>
      <c r="QHD52" s="37"/>
      <c r="QHE52" s="37"/>
      <c r="QHF52" s="37"/>
      <c r="QHG52" s="37"/>
      <c r="QHH52" s="37"/>
      <c r="QHI52" s="37"/>
      <c r="QHJ52" s="37"/>
      <c r="QHK52" s="37"/>
      <c r="QHL52" s="37"/>
      <c r="QHM52" s="37"/>
      <c r="QHN52" s="37"/>
      <c r="QHO52" s="37"/>
      <c r="QHP52" s="37"/>
      <c r="QHQ52" s="37"/>
      <c r="QHR52" s="37"/>
      <c r="QHS52" s="37"/>
      <c r="QHT52" s="37"/>
      <c r="QHU52" s="37"/>
      <c r="QHV52" s="37"/>
      <c r="QHW52" s="37"/>
      <c r="QHX52" s="37"/>
      <c r="QHY52" s="37"/>
      <c r="QHZ52" s="37"/>
      <c r="QIA52" s="37"/>
      <c r="QIB52" s="37"/>
      <c r="QIC52" s="37"/>
      <c r="QID52" s="37"/>
      <c r="QIE52" s="37"/>
      <c r="QIF52" s="37"/>
      <c r="QIG52" s="37"/>
      <c r="QIH52" s="37"/>
      <c r="QII52" s="37"/>
      <c r="QIJ52" s="37"/>
      <c r="QIK52" s="37"/>
      <c r="QIL52" s="37"/>
      <c r="QIM52" s="37"/>
      <c r="QIN52" s="37"/>
      <c r="QIO52" s="37"/>
      <c r="QIP52" s="37"/>
      <c r="QIQ52" s="37"/>
      <c r="QIR52" s="37"/>
      <c r="QIS52" s="37"/>
      <c r="QIT52" s="37"/>
      <c r="QIU52" s="37"/>
      <c r="QIV52" s="37"/>
      <c r="QIW52" s="37"/>
      <c r="QIX52" s="37"/>
      <c r="QIY52" s="37"/>
      <c r="QIZ52" s="37"/>
      <c r="QJA52" s="37"/>
      <c r="QJB52" s="37"/>
      <c r="QJC52" s="37"/>
      <c r="QJD52" s="37"/>
      <c r="QJE52" s="37"/>
      <c r="QJF52" s="37"/>
      <c r="QJG52" s="37"/>
      <c r="QJH52" s="37"/>
      <c r="QJI52" s="37"/>
      <c r="QJJ52" s="37"/>
      <c r="QJK52" s="37"/>
      <c r="QJL52" s="37"/>
      <c r="QJM52" s="37"/>
      <c r="QJN52" s="37"/>
      <c r="QJO52" s="37"/>
      <c r="QJP52" s="37"/>
      <c r="QJQ52" s="37"/>
      <c r="QJR52" s="37"/>
      <c r="QJS52" s="37"/>
      <c r="QJT52" s="37"/>
      <c r="QJU52" s="37"/>
      <c r="QJV52" s="37"/>
      <c r="QJW52" s="37"/>
      <c r="QJX52" s="37"/>
      <c r="QJY52" s="37"/>
      <c r="QJZ52" s="37"/>
      <c r="QKA52" s="37"/>
      <c r="QKB52" s="37"/>
      <c r="QKC52" s="37"/>
      <c r="QKD52" s="37"/>
      <c r="QKE52" s="37"/>
      <c r="QKF52" s="37"/>
      <c r="QKG52" s="37"/>
      <c r="QKH52" s="37"/>
      <c r="QKI52" s="37"/>
      <c r="QKJ52" s="37"/>
      <c r="QKK52" s="37"/>
      <c r="QKL52" s="37"/>
      <c r="QKM52" s="37"/>
      <c r="QKN52" s="37"/>
      <c r="QKO52" s="37"/>
      <c r="QKP52" s="37"/>
      <c r="QKQ52" s="37"/>
      <c r="QKR52" s="37"/>
      <c r="QKS52" s="37"/>
      <c r="QKT52" s="37"/>
      <c r="QKU52" s="37"/>
      <c r="QKV52" s="37"/>
      <c r="QKW52" s="37"/>
      <c r="QKX52" s="37"/>
      <c r="QKY52" s="37"/>
      <c r="QKZ52" s="37"/>
      <c r="QLA52" s="37"/>
      <c r="QLB52" s="37"/>
      <c r="QLC52" s="37"/>
      <c r="QLD52" s="37"/>
      <c r="QLE52" s="37"/>
      <c r="QLF52" s="37"/>
      <c r="QLG52" s="37"/>
      <c r="QLH52" s="37"/>
      <c r="QLI52" s="37"/>
      <c r="QLJ52" s="37"/>
      <c r="QLK52" s="37"/>
      <c r="QLL52" s="37"/>
      <c r="QLM52" s="37"/>
      <c r="QLN52" s="37"/>
      <c r="QLO52" s="37"/>
      <c r="QLP52" s="37"/>
      <c r="QLQ52" s="37"/>
      <c r="QLR52" s="37"/>
      <c r="QLS52" s="37"/>
      <c r="QLT52" s="37"/>
      <c r="QLU52" s="37"/>
      <c r="QLV52" s="37"/>
      <c r="QLW52" s="37"/>
      <c r="QLX52" s="37"/>
      <c r="QLY52" s="37"/>
      <c r="QLZ52" s="37"/>
      <c r="QMA52" s="37"/>
      <c r="QMB52" s="37"/>
      <c r="QMC52" s="37"/>
      <c r="QMD52" s="37"/>
      <c r="QME52" s="37"/>
      <c r="QMF52" s="37"/>
      <c r="QMG52" s="37"/>
      <c r="QMH52" s="37"/>
      <c r="QMI52" s="37"/>
      <c r="QMJ52" s="37"/>
      <c r="QMK52" s="37"/>
      <c r="QML52" s="37"/>
      <c r="QMM52" s="37"/>
      <c r="QMN52" s="37"/>
      <c r="QMO52" s="37"/>
      <c r="QMP52" s="37"/>
      <c r="QMQ52" s="37"/>
      <c r="QMR52" s="37"/>
      <c r="QMS52" s="37"/>
      <c r="QMT52" s="37"/>
      <c r="QMU52" s="37"/>
      <c r="QMV52" s="37"/>
      <c r="QMW52" s="37"/>
      <c r="QMX52" s="37"/>
      <c r="QMY52" s="37"/>
      <c r="QMZ52" s="37"/>
      <c r="QNA52" s="37"/>
      <c r="QNB52" s="37"/>
      <c r="QNC52" s="37"/>
      <c r="QND52" s="37"/>
      <c r="QNE52" s="37"/>
      <c r="QNF52" s="37"/>
      <c r="QNG52" s="37"/>
      <c r="QNH52" s="37"/>
      <c r="QNI52" s="37"/>
      <c r="QNJ52" s="37"/>
      <c r="QNK52" s="37"/>
      <c r="QNL52" s="37"/>
      <c r="QNM52" s="37"/>
      <c r="QNN52" s="37"/>
      <c r="QNO52" s="37"/>
      <c r="QNP52" s="37"/>
      <c r="QNQ52" s="37"/>
      <c r="QNR52" s="37"/>
      <c r="QNS52" s="37"/>
      <c r="QNT52" s="37"/>
      <c r="QNU52" s="37"/>
      <c r="QNV52" s="37"/>
      <c r="QNW52" s="37"/>
      <c r="QNX52" s="37"/>
      <c r="QNY52" s="37"/>
      <c r="QNZ52" s="37"/>
      <c r="QOA52" s="37"/>
      <c r="QOB52" s="37"/>
      <c r="QOC52" s="37"/>
      <c r="QOD52" s="37"/>
      <c r="QOE52" s="37"/>
      <c r="QOF52" s="37"/>
      <c r="QOG52" s="37"/>
      <c r="QOH52" s="37"/>
      <c r="QOI52" s="37"/>
      <c r="QOJ52" s="37"/>
      <c r="QOK52" s="37"/>
      <c r="QOL52" s="37"/>
      <c r="QOM52" s="37"/>
      <c r="QON52" s="37"/>
      <c r="QOO52" s="37"/>
      <c r="QOP52" s="37"/>
      <c r="QOQ52" s="37"/>
      <c r="QOR52" s="37"/>
      <c r="QOS52" s="37"/>
      <c r="QOT52" s="37"/>
      <c r="QOU52" s="37"/>
      <c r="QOV52" s="37"/>
      <c r="QOW52" s="37"/>
      <c r="QOX52" s="37"/>
      <c r="QOY52" s="37"/>
      <c r="QOZ52" s="37"/>
      <c r="QPA52" s="37"/>
      <c r="QPB52" s="37"/>
      <c r="QPC52" s="37"/>
      <c r="QPD52" s="37"/>
      <c r="QPE52" s="37"/>
      <c r="QPF52" s="37"/>
      <c r="QPG52" s="37"/>
      <c r="QPH52" s="37"/>
      <c r="QPI52" s="37"/>
      <c r="QPJ52" s="37"/>
      <c r="QPK52" s="37"/>
      <c r="QPL52" s="37"/>
      <c r="QPM52" s="37"/>
      <c r="QPN52" s="37"/>
      <c r="QPO52" s="37"/>
      <c r="QPP52" s="37"/>
      <c r="QPQ52" s="37"/>
      <c r="QPR52" s="37"/>
      <c r="QPS52" s="37"/>
      <c r="QPT52" s="37"/>
      <c r="QPU52" s="37"/>
      <c r="QPV52" s="37"/>
      <c r="QPW52" s="37"/>
      <c r="QPX52" s="37"/>
      <c r="QPY52" s="37"/>
      <c r="QPZ52" s="37"/>
      <c r="QQA52" s="37"/>
      <c r="QQB52" s="37"/>
      <c r="QQC52" s="37"/>
      <c r="QQD52" s="37"/>
      <c r="QQE52" s="37"/>
      <c r="QQF52" s="37"/>
      <c r="QQG52" s="37"/>
      <c r="QQH52" s="37"/>
      <c r="QQI52" s="37"/>
      <c r="QQJ52" s="37"/>
      <c r="QQK52" s="37"/>
      <c r="QQL52" s="37"/>
      <c r="QQM52" s="37"/>
      <c r="QQN52" s="37"/>
      <c r="QQO52" s="37"/>
      <c r="QQP52" s="37"/>
      <c r="QQQ52" s="37"/>
      <c r="QQR52" s="37"/>
      <c r="QQS52" s="37"/>
      <c r="QQT52" s="37"/>
      <c r="QQU52" s="37"/>
      <c r="QQV52" s="37"/>
      <c r="QQW52" s="37"/>
      <c r="QQX52" s="37"/>
      <c r="QQY52" s="37"/>
      <c r="QQZ52" s="37"/>
      <c r="QRA52" s="37"/>
      <c r="QRB52" s="37"/>
      <c r="QRC52" s="37"/>
      <c r="QRD52" s="37"/>
      <c r="QRE52" s="37"/>
      <c r="QRF52" s="37"/>
      <c r="QRG52" s="37"/>
      <c r="QRH52" s="37"/>
      <c r="QRI52" s="37"/>
      <c r="QRJ52" s="37"/>
      <c r="QRK52" s="37"/>
      <c r="QRL52" s="37"/>
      <c r="QRM52" s="37"/>
      <c r="QRN52" s="37"/>
      <c r="QRO52" s="37"/>
      <c r="QRP52" s="37"/>
      <c r="QRQ52" s="37"/>
      <c r="QRR52" s="37"/>
      <c r="QRS52" s="37"/>
      <c r="QRT52" s="37"/>
      <c r="QRU52" s="37"/>
      <c r="QRV52" s="37"/>
      <c r="QRW52" s="37"/>
      <c r="QRX52" s="37"/>
      <c r="QRY52" s="37"/>
      <c r="QRZ52" s="37"/>
      <c r="QSA52" s="37"/>
      <c r="QSB52" s="37"/>
      <c r="QSC52" s="37"/>
      <c r="QSD52" s="37"/>
      <c r="QSE52" s="37"/>
      <c r="QSF52" s="37"/>
      <c r="QSG52" s="37"/>
      <c r="QSH52" s="37"/>
      <c r="QSI52" s="37"/>
      <c r="QSJ52" s="37"/>
      <c r="QSK52" s="37"/>
      <c r="QSL52" s="37"/>
      <c r="QSM52" s="37"/>
      <c r="QSN52" s="37"/>
      <c r="QSO52" s="37"/>
      <c r="QSP52" s="37"/>
      <c r="QSQ52" s="37"/>
      <c r="QSR52" s="37"/>
      <c r="QSS52" s="37"/>
      <c r="QST52" s="37"/>
      <c r="QSU52" s="37"/>
      <c r="QSV52" s="37"/>
      <c r="QSW52" s="37"/>
      <c r="QSX52" s="37"/>
      <c r="QSY52" s="37"/>
      <c r="QSZ52" s="37"/>
      <c r="QTA52" s="37"/>
      <c r="QTB52" s="37"/>
      <c r="QTC52" s="37"/>
      <c r="QTD52" s="37"/>
      <c r="QTE52" s="37"/>
      <c r="QTF52" s="37"/>
      <c r="QTG52" s="37"/>
      <c r="QTH52" s="37"/>
      <c r="QTI52" s="37"/>
      <c r="QTJ52" s="37"/>
      <c r="QTK52" s="37"/>
      <c r="QTL52" s="37"/>
      <c r="QTM52" s="37"/>
      <c r="QTN52" s="37"/>
      <c r="QTO52" s="37"/>
      <c r="QTP52" s="37"/>
      <c r="QTQ52" s="37"/>
      <c r="QTR52" s="37"/>
      <c r="QTS52" s="37"/>
      <c r="QTT52" s="37"/>
      <c r="QTU52" s="37"/>
      <c r="QTV52" s="37"/>
      <c r="QTW52" s="37"/>
      <c r="QTX52" s="37"/>
      <c r="QTY52" s="37"/>
      <c r="QTZ52" s="37"/>
      <c r="QUA52" s="37"/>
      <c r="QUB52" s="37"/>
      <c r="QUC52" s="37"/>
      <c r="QUD52" s="37"/>
      <c r="QUE52" s="37"/>
      <c r="QUF52" s="37"/>
      <c r="QUG52" s="37"/>
      <c r="QUH52" s="37"/>
      <c r="QUI52" s="37"/>
      <c r="QUJ52" s="37"/>
      <c r="QUK52" s="37"/>
      <c r="QUL52" s="37"/>
      <c r="QUM52" s="37"/>
      <c r="QUN52" s="37"/>
      <c r="QUO52" s="37"/>
      <c r="QUP52" s="37"/>
      <c r="QUQ52" s="37"/>
      <c r="QUR52" s="37"/>
      <c r="QUS52" s="37"/>
      <c r="QUT52" s="37"/>
      <c r="QUU52" s="37"/>
      <c r="QUV52" s="37"/>
      <c r="QUW52" s="37"/>
      <c r="QUX52" s="37"/>
      <c r="QUY52" s="37"/>
      <c r="QUZ52" s="37"/>
      <c r="QVA52" s="37"/>
      <c r="QVB52" s="37"/>
      <c r="QVC52" s="37"/>
      <c r="QVD52" s="37"/>
      <c r="QVE52" s="37"/>
      <c r="QVF52" s="37"/>
      <c r="QVG52" s="37"/>
      <c r="QVH52" s="37"/>
      <c r="QVI52" s="37"/>
      <c r="QVJ52" s="37"/>
      <c r="QVK52" s="37"/>
      <c r="QVL52" s="37"/>
      <c r="QVM52" s="37"/>
      <c r="QVN52" s="37"/>
      <c r="QVO52" s="37"/>
      <c r="QVP52" s="37"/>
      <c r="QVQ52" s="37"/>
      <c r="QVR52" s="37"/>
      <c r="QVS52" s="37"/>
      <c r="QVT52" s="37"/>
      <c r="QVU52" s="37"/>
      <c r="QVV52" s="37"/>
      <c r="QVW52" s="37"/>
      <c r="QVX52" s="37"/>
      <c r="QVY52" s="37"/>
      <c r="QVZ52" s="37"/>
      <c r="QWA52" s="37"/>
      <c r="QWB52" s="37"/>
      <c r="QWC52" s="37"/>
      <c r="QWD52" s="37"/>
      <c r="QWE52" s="37"/>
      <c r="QWF52" s="37"/>
      <c r="QWG52" s="37"/>
      <c r="QWH52" s="37"/>
      <c r="QWI52" s="37"/>
      <c r="QWJ52" s="37"/>
      <c r="QWK52" s="37"/>
      <c r="QWL52" s="37"/>
      <c r="QWM52" s="37"/>
      <c r="QWN52" s="37"/>
      <c r="QWO52" s="37"/>
      <c r="QWP52" s="37"/>
      <c r="QWQ52" s="37"/>
      <c r="QWR52" s="37"/>
      <c r="QWS52" s="37"/>
      <c r="QWT52" s="37"/>
      <c r="QWU52" s="37"/>
      <c r="QWV52" s="37"/>
      <c r="QWW52" s="37"/>
      <c r="QWX52" s="37"/>
      <c r="QWY52" s="37"/>
      <c r="QWZ52" s="37"/>
      <c r="QXA52" s="37"/>
      <c r="QXB52" s="37"/>
      <c r="QXC52" s="37"/>
      <c r="QXD52" s="37"/>
      <c r="QXE52" s="37"/>
      <c r="QXF52" s="37"/>
      <c r="QXG52" s="37"/>
      <c r="QXH52" s="37"/>
      <c r="QXI52" s="37"/>
      <c r="QXJ52" s="37"/>
      <c r="QXK52" s="37"/>
      <c r="QXL52" s="37"/>
      <c r="QXM52" s="37"/>
      <c r="QXN52" s="37"/>
      <c r="QXO52" s="37"/>
      <c r="QXP52" s="37"/>
      <c r="QXQ52" s="37"/>
      <c r="QXR52" s="37"/>
      <c r="QXS52" s="37"/>
      <c r="QXT52" s="37"/>
      <c r="QXU52" s="37"/>
      <c r="QXV52" s="37"/>
      <c r="QXW52" s="37"/>
      <c r="QXX52" s="37"/>
      <c r="QXY52" s="37"/>
      <c r="QXZ52" s="37"/>
      <c r="QYA52" s="37"/>
      <c r="QYB52" s="37"/>
      <c r="QYC52" s="37"/>
      <c r="QYD52" s="37"/>
      <c r="QYE52" s="37"/>
      <c r="QYF52" s="37"/>
      <c r="QYG52" s="37"/>
      <c r="QYH52" s="37"/>
      <c r="QYI52" s="37"/>
      <c r="QYJ52" s="37"/>
      <c r="QYK52" s="37"/>
      <c r="QYL52" s="37"/>
      <c r="QYM52" s="37"/>
      <c r="QYN52" s="37"/>
      <c r="QYO52" s="37"/>
      <c r="QYP52" s="37"/>
      <c r="QYQ52" s="37"/>
      <c r="QYR52" s="37"/>
      <c r="QYS52" s="37"/>
      <c r="QYT52" s="37"/>
      <c r="QYU52" s="37"/>
      <c r="QYV52" s="37"/>
      <c r="QYW52" s="37"/>
      <c r="QYX52" s="37"/>
      <c r="QYY52" s="37"/>
      <c r="QYZ52" s="37"/>
      <c r="QZA52" s="37"/>
      <c r="QZB52" s="37"/>
      <c r="QZC52" s="37"/>
      <c r="QZD52" s="37"/>
      <c r="QZE52" s="37"/>
      <c r="QZF52" s="37"/>
      <c r="QZG52" s="37"/>
      <c r="QZH52" s="37"/>
      <c r="QZI52" s="37"/>
      <c r="QZJ52" s="37"/>
      <c r="QZK52" s="37"/>
      <c r="QZL52" s="37"/>
      <c r="QZM52" s="37"/>
      <c r="QZN52" s="37"/>
      <c r="QZO52" s="37"/>
      <c r="QZP52" s="37"/>
      <c r="QZQ52" s="37"/>
      <c r="QZR52" s="37"/>
      <c r="QZS52" s="37"/>
      <c r="QZT52" s="37"/>
      <c r="QZU52" s="37"/>
      <c r="QZV52" s="37"/>
      <c r="QZW52" s="37"/>
      <c r="QZX52" s="37"/>
      <c r="QZY52" s="37"/>
      <c r="QZZ52" s="37"/>
      <c r="RAA52" s="37"/>
      <c r="RAB52" s="37"/>
      <c r="RAC52" s="37"/>
      <c r="RAD52" s="37"/>
      <c r="RAE52" s="37"/>
      <c r="RAF52" s="37"/>
      <c r="RAG52" s="37"/>
      <c r="RAH52" s="37"/>
      <c r="RAI52" s="37"/>
      <c r="RAJ52" s="37"/>
      <c r="RAK52" s="37"/>
      <c r="RAL52" s="37"/>
      <c r="RAM52" s="37"/>
      <c r="RAN52" s="37"/>
      <c r="RAO52" s="37"/>
      <c r="RAP52" s="37"/>
      <c r="RAQ52" s="37"/>
      <c r="RAR52" s="37"/>
      <c r="RAS52" s="37"/>
      <c r="RAT52" s="37"/>
      <c r="RAU52" s="37"/>
      <c r="RAV52" s="37"/>
      <c r="RAW52" s="37"/>
      <c r="RAX52" s="37"/>
      <c r="RAY52" s="37"/>
      <c r="RAZ52" s="37"/>
      <c r="RBA52" s="37"/>
      <c r="RBB52" s="37"/>
      <c r="RBC52" s="37"/>
      <c r="RBD52" s="37"/>
      <c r="RBE52" s="37"/>
      <c r="RBF52" s="37"/>
      <c r="RBG52" s="37"/>
      <c r="RBH52" s="37"/>
      <c r="RBI52" s="37"/>
      <c r="RBJ52" s="37"/>
      <c r="RBK52" s="37"/>
      <c r="RBL52" s="37"/>
      <c r="RBM52" s="37"/>
      <c r="RBN52" s="37"/>
      <c r="RBO52" s="37"/>
      <c r="RBP52" s="37"/>
      <c r="RBQ52" s="37"/>
      <c r="RBR52" s="37"/>
      <c r="RBS52" s="37"/>
      <c r="RBT52" s="37"/>
      <c r="RBU52" s="37"/>
      <c r="RBV52" s="37"/>
      <c r="RBW52" s="37"/>
      <c r="RBX52" s="37"/>
      <c r="RBY52" s="37"/>
      <c r="RBZ52" s="37"/>
      <c r="RCA52" s="37"/>
      <c r="RCB52" s="37"/>
      <c r="RCC52" s="37"/>
      <c r="RCD52" s="37"/>
      <c r="RCE52" s="37"/>
      <c r="RCF52" s="37"/>
      <c r="RCG52" s="37"/>
      <c r="RCH52" s="37"/>
      <c r="RCI52" s="37"/>
      <c r="RCJ52" s="37"/>
      <c r="RCK52" s="37"/>
      <c r="RCL52" s="37"/>
      <c r="RCM52" s="37"/>
      <c r="RCN52" s="37"/>
      <c r="RCO52" s="37"/>
      <c r="RCP52" s="37"/>
      <c r="RCQ52" s="37"/>
      <c r="RCR52" s="37"/>
      <c r="RCS52" s="37"/>
      <c r="RCT52" s="37"/>
      <c r="RCU52" s="37"/>
      <c r="RCV52" s="37"/>
      <c r="RCW52" s="37"/>
      <c r="RCX52" s="37"/>
      <c r="RCY52" s="37"/>
      <c r="RCZ52" s="37"/>
      <c r="RDA52" s="37"/>
      <c r="RDB52" s="37"/>
      <c r="RDC52" s="37"/>
      <c r="RDD52" s="37"/>
      <c r="RDE52" s="37"/>
      <c r="RDF52" s="37"/>
      <c r="RDG52" s="37"/>
      <c r="RDH52" s="37"/>
      <c r="RDI52" s="37"/>
      <c r="RDJ52" s="37"/>
      <c r="RDK52" s="37"/>
      <c r="RDL52" s="37"/>
      <c r="RDM52" s="37"/>
      <c r="RDN52" s="37"/>
      <c r="RDO52" s="37"/>
      <c r="RDP52" s="37"/>
      <c r="RDQ52" s="37"/>
      <c r="RDR52" s="37"/>
      <c r="RDS52" s="37"/>
      <c r="RDT52" s="37"/>
      <c r="RDU52" s="37"/>
      <c r="RDV52" s="37"/>
      <c r="RDW52" s="37"/>
      <c r="RDX52" s="37"/>
      <c r="RDY52" s="37"/>
      <c r="RDZ52" s="37"/>
      <c r="REA52" s="37"/>
      <c r="REB52" s="37"/>
      <c r="REC52" s="37"/>
      <c r="RED52" s="37"/>
      <c r="REE52" s="37"/>
      <c r="REF52" s="37"/>
      <c r="REG52" s="37"/>
      <c r="REH52" s="37"/>
      <c r="REI52" s="37"/>
      <c r="REJ52" s="37"/>
      <c r="REK52" s="37"/>
      <c r="REL52" s="37"/>
      <c r="REM52" s="37"/>
      <c r="REN52" s="37"/>
      <c r="REO52" s="37"/>
      <c r="REP52" s="37"/>
      <c r="REQ52" s="37"/>
      <c r="RER52" s="37"/>
      <c r="RES52" s="37"/>
      <c r="RET52" s="37"/>
      <c r="REU52" s="37"/>
      <c r="REV52" s="37"/>
      <c r="REW52" s="37"/>
      <c r="REX52" s="37"/>
      <c r="REY52" s="37"/>
      <c r="REZ52" s="37"/>
      <c r="RFA52" s="37"/>
      <c r="RFB52" s="37"/>
      <c r="RFC52" s="37"/>
      <c r="RFD52" s="37"/>
      <c r="RFE52" s="37"/>
      <c r="RFF52" s="37"/>
      <c r="RFG52" s="37"/>
      <c r="RFH52" s="37"/>
      <c r="RFI52" s="37"/>
      <c r="RFJ52" s="37"/>
      <c r="RFK52" s="37"/>
      <c r="RFL52" s="37"/>
      <c r="RFM52" s="37"/>
      <c r="RFN52" s="37"/>
      <c r="RFO52" s="37"/>
      <c r="RFP52" s="37"/>
      <c r="RFQ52" s="37"/>
      <c r="RFR52" s="37"/>
      <c r="RFS52" s="37"/>
      <c r="RFT52" s="37"/>
      <c r="RFU52" s="37"/>
      <c r="RFV52" s="37"/>
      <c r="RFW52" s="37"/>
      <c r="RFX52" s="37"/>
      <c r="RFY52" s="37"/>
      <c r="RFZ52" s="37"/>
      <c r="RGA52" s="37"/>
      <c r="RGB52" s="37"/>
      <c r="RGC52" s="37"/>
      <c r="RGD52" s="37"/>
      <c r="RGE52" s="37"/>
      <c r="RGF52" s="37"/>
      <c r="RGG52" s="37"/>
      <c r="RGH52" s="37"/>
      <c r="RGI52" s="37"/>
      <c r="RGJ52" s="37"/>
      <c r="RGK52" s="37"/>
      <c r="RGL52" s="37"/>
      <c r="RGM52" s="37"/>
      <c r="RGN52" s="37"/>
      <c r="RGO52" s="37"/>
      <c r="RGP52" s="37"/>
      <c r="RGQ52" s="37"/>
      <c r="RGR52" s="37"/>
      <c r="RGS52" s="37"/>
      <c r="RGT52" s="37"/>
      <c r="RGU52" s="37"/>
      <c r="RGV52" s="37"/>
      <c r="RGW52" s="37"/>
      <c r="RGX52" s="37"/>
      <c r="RGY52" s="37"/>
      <c r="RGZ52" s="37"/>
      <c r="RHA52" s="37"/>
      <c r="RHB52" s="37"/>
      <c r="RHC52" s="37"/>
      <c r="RHD52" s="37"/>
      <c r="RHE52" s="37"/>
      <c r="RHF52" s="37"/>
      <c r="RHG52" s="37"/>
      <c r="RHH52" s="37"/>
      <c r="RHI52" s="37"/>
      <c r="RHJ52" s="37"/>
      <c r="RHK52" s="37"/>
      <c r="RHL52" s="37"/>
      <c r="RHM52" s="37"/>
      <c r="RHN52" s="37"/>
      <c r="RHO52" s="37"/>
      <c r="RHP52" s="37"/>
      <c r="RHQ52" s="37"/>
      <c r="RHR52" s="37"/>
      <c r="RHS52" s="37"/>
      <c r="RHT52" s="37"/>
      <c r="RHU52" s="37"/>
      <c r="RHV52" s="37"/>
      <c r="RHW52" s="37"/>
      <c r="RHX52" s="37"/>
      <c r="RHY52" s="37"/>
      <c r="RHZ52" s="37"/>
      <c r="RIA52" s="37"/>
      <c r="RIB52" s="37"/>
      <c r="RIC52" s="37"/>
      <c r="RID52" s="37"/>
      <c r="RIE52" s="37"/>
      <c r="RIF52" s="37"/>
      <c r="RIG52" s="37"/>
      <c r="RIH52" s="37"/>
      <c r="RII52" s="37"/>
      <c r="RIJ52" s="37"/>
      <c r="RIK52" s="37"/>
      <c r="RIL52" s="37"/>
      <c r="RIM52" s="37"/>
      <c r="RIN52" s="37"/>
      <c r="RIO52" s="37"/>
      <c r="RIP52" s="37"/>
      <c r="RIQ52" s="37"/>
      <c r="RIR52" s="37"/>
      <c r="RIS52" s="37"/>
      <c r="RIT52" s="37"/>
      <c r="RIU52" s="37"/>
      <c r="RIV52" s="37"/>
      <c r="RIW52" s="37"/>
      <c r="RIX52" s="37"/>
      <c r="RIY52" s="37"/>
      <c r="RIZ52" s="37"/>
      <c r="RJA52" s="37"/>
      <c r="RJB52" s="37"/>
      <c r="RJC52" s="37"/>
      <c r="RJD52" s="37"/>
      <c r="RJE52" s="37"/>
      <c r="RJF52" s="37"/>
      <c r="RJG52" s="37"/>
      <c r="RJH52" s="37"/>
      <c r="RJI52" s="37"/>
      <c r="RJJ52" s="37"/>
      <c r="RJK52" s="37"/>
      <c r="RJL52" s="37"/>
      <c r="RJM52" s="37"/>
      <c r="RJN52" s="37"/>
      <c r="RJO52" s="37"/>
      <c r="RJP52" s="37"/>
      <c r="RJQ52" s="37"/>
      <c r="RJR52" s="37"/>
      <c r="RJS52" s="37"/>
      <c r="RJT52" s="37"/>
      <c r="RJU52" s="37"/>
      <c r="RJV52" s="37"/>
      <c r="RJW52" s="37"/>
      <c r="RJX52" s="37"/>
      <c r="RJY52" s="37"/>
      <c r="RJZ52" s="37"/>
      <c r="RKA52" s="37"/>
      <c r="RKB52" s="37"/>
      <c r="RKC52" s="37"/>
      <c r="RKD52" s="37"/>
      <c r="RKE52" s="37"/>
      <c r="RKF52" s="37"/>
      <c r="RKG52" s="37"/>
      <c r="RKH52" s="37"/>
      <c r="RKI52" s="37"/>
      <c r="RKJ52" s="37"/>
      <c r="RKK52" s="37"/>
      <c r="RKL52" s="37"/>
      <c r="RKM52" s="37"/>
      <c r="RKN52" s="37"/>
      <c r="RKO52" s="37"/>
      <c r="RKP52" s="37"/>
      <c r="RKQ52" s="37"/>
      <c r="RKR52" s="37"/>
      <c r="RKS52" s="37"/>
      <c r="RKT52" s="37"/>
      <c r="RKU52" s="37"/>
      <c r="RKV52" s="37"/>
      <c r="RKW52" s="37"/>
      <c r="RKX52" s="37"/>
      <c r="RKY52" s="37"/>
      <c r="RKZ52" s="37"/>
      <c r="RLA52" s="37"/>
      <c r="RLB52" s="37"/>
      <c r="RLC52" s="37"/>
      <c r="RLD52" s="37"/>
      <c r="RLE52" s="37"/>
      <c r="RLF52" s="37"/>
      <c r="RLG52" s="37"/>
      <c r="RLH52" s="37"/>
      <c r="RLI52" s="37"/>
      <c r="RLJ52" s="37"/>
      <c r="RLK52" s="37"/>
      <c r="RLL52" s="37"/>
      <c r="RLM52" s="37"/>
      <c r="RLN52" s="37"/>
      <c r="RLO52" s="37"/>
      <c r="RLP52" s="37"/>
      <c r="RLQ52" s="37"/>
      <c r="RLR52" s="37"/>
      <c r="RLS52" s="37"/>
      <c r="RLT52" s="37"/>
      <c r="RLU52" s="37"/>
      <c r="RLV52" s="37"/>
      <c r="RLW52" s="37"/>
      <c r="RLX52" s="37"/>
      <c r="RLY52" s="37"/>
      <c r="RLZ52" s="37"/>
      <c r="RMA52" s="37"/>
      <c r="RMB52" s="37"/>
      <c r="RMC52" s="37"/>
      <c r="RMD52" s="37"/>
      <c r="RME52" s="37"/>
      <c r="RMF52" s="37"/>
      <c r="RMG52" s="37"/>
      <c r="RMH52" s="37"/>
      <c r="RMI52" s="37"/>
      <c r="RMJ52" s="37"/>
      <c r="RMK52" s="37"/>
      <c r="RML52" s="37"/>
      <c r="RMM52" s="37"/>
      <c r="RMN52" s="37"/>
      <c r="RMO52" s="37"/>
      <c r="RMP52" s="37"/>
      <c r="RMQ52" s="37"/>
      <c r="RMR52" s="37"/>
      <c r="RMS52" s="37"/>
      <c r="RMT52" s="37"/>
      <c r="RMU52" s="37"/>
      <c r="RMV52" s="37"/>
      <c r="RMW52" s="37"/>
      <c r="RMX52" s="37"/>
      <c r="RMY52" s="37"/>
      <c r="RMZ52" s="37"/>
      <c r="RNA52" s="37"/>
      <c r="RNB52" s="37"/>
      <c r="RNC52" s="37"/>
      <c r="RND52" s="37"/>
      <c r="RNE52" s="37"/>
      <c r="RNF52" s="37"/>
      <c r="RNG52" s="37"/>
      <c r="RNH52" s="37"/>
      <c r="RNI52" s="37"/>
      <c r="RNJ52" s="37"/>
      <c r="RNK52" s="37"/>
      <c r="RNL52" s="37"/>
      <c r="RNM52" s="37"/>
      <c r="RNN52" s="37"/>
      <c r="RNO52" s="37"/>
      <c r="RNP52" s="37"/>
      <c r="RNQ52" s="37"/>
      <c r="RNR52" s="37"/>
      <c r="RNS52" s="37"/>
      <c r="RNT52" s="37"/>
      <c r="RNU52" s="37"/>
      <c r="RNV52" s="37"/>
      <c r="RNW52" s="37"/>
      <c r="RNX52" s="37"/>
      <c r="RNY52" s="37"/>
      <c r="RNZ52" s="37"/>
      <c r="ROA52" s="37"/>
      <c r="ROB52" s="37"/>
      <c r="ROC52" s="37"/>
      <c r="ROD52" s="37"/>
      <c r="ROE52" s="37"/>
      <c r="ROF52" s="37"/>
      <c r="ROG52" s="37"/>
      <c r="ROH52" s="37"/>
      <c r="ROI52" s="37"/>
      <c r="ROJ52" s="37"/>
      <c r="ROK52" s="37"/>
      <c r="ROL52" s="37"/>
      <c r="ROM52" s="37"/>
      <c r="RON52" s="37"/>
      <c r="ROO52" s="37"/>
      <c r="ROP52" s="37"/>
      <c r="ROQ52" s="37"/>
      <c r="ROR52" s="37"/>
      <c r="ROS52" s="37"/>
      <c r="ROT52" s="37"/>
      <c r="ROU52" s="37"/>
      <c r="ROV52" s="37"/>
      <c r="ROW52" s="37"/>
      <c r="ROX52" s="37"/>
      <c r="ROY52" s="37"/>
      <c r="ROZ52" s="37"/>
      <c r="RPA52" s="37"/>
      <c r="RPB52" s="37"/>
      <c r="RPC52" s="37"/>
      <c r="RPD52" s="37"/>
      <c r="RPE52" s="37"/>
      <c r="RPF52" s="37"/>
      <c r="RPG52" s="37"/>
      <c r="RPH52" s="37"/>
      <c r="RPI52" s="37"/>
      <c r="RPJ52" s="37"/>
      <c r="RPK52" s="37"/>
      <c r="RPL52" s="37"/>
      <c r="RPM52" s="37"/>
      <c r="RPN52" s="37"/>
      <c r="RPO52" s="37"/>
      <c r="RPP52" s="37"/>
      <c r="RPQ52" s="37"/>
      <c r="RPR52" s="37"/>
      <c r="RPS52" s="37"/>
      <c r="RPT52" s="37"/>
      <c r="RPU52" s="37"/>
      <c r="RPV52" s="37"/>
      <c r="RPW52" s="37"/>
      <c r="RPX52" s="37"/>
      <c r="RPY52" s="37"/>
      <c r="RPZ52" s="37"/>
      <c r="RQA52" s="37"/>
      <c r="RQB52" s="37"/>
      <c r="RQC52" s="37"/>
      <c r="RQD52" s="37"/>
      <c r="RQE52" s="37"/>
      <c r="RQF52" s="37"/>
      <c r="RQG52" s="37"/>
      <c r="RQH52" s="37"/>
      <c r="RQI52" s="37"/>
      <c r="RQJ52" s="37"/>
      <c r="RQK52" s="37"/>
      <c r="RQL52" s="37"/>
      <c r="RQM52" s="37"/>
      <c r="RQN52" s="37"/>
      <c r="RQO52" s="37"/>
      <c r="RQP52" s="37"/>
      <c r="RQQ52" s="37"/>
      <c r="RQR52" s="37"/>
      <c r="RQS52" s="37"/>
      <c r="RQT52" s="37"/>
      <c r="RQU52" s="37"/>
      <c r="RQV52" s="37"/>
      <c r="RQW52" s="37"/>
      <c r="RQX52" s="37"/>
      <c r="RQY52" s="37"/>
      <c r="RQZ52" s="37"/>
      <c r="RRA52" s="37"/>
      <c r="RRB52" s="37"/>
      <c r="RRC52" s="37"/>
      <c r="RRD52" s="37"/>
      <c r="RRE52" s="37"/>
      <c r="RRF52" s="37"/>
      <c r="RRG52" s="37"/>
      <c r="RRH52" s="37"/>
      <c r="RRI52" s="37"/>
      <c r="RRJ52" s="37"/>
      <c r="RRK52" s="37"/>
      <c r="RRL52" s="37"/>
      <c r="RRM52" s="37"/>
      <c r="RRN52" s="37"/>
      <c r="RRO52" s="37"/>
      <c r="RRP52" s="37"/>
      <c r="RRQ52" s="37"/>
      <c r="RRR52" s="37"/>
      <c r="RRS52" s="37"/>
      <c r="RRT52" s="37"/>
      <c r="RRU52" s="37"/>
      <c r="RRV52" s="37"/>
      <c r="RRW52" s="37"/>
      <c r="RRX52" s="37"/>
      <c r="RRY52" s="37"/>
      <c r="RRZ52" s="37"/>
      <c r="RSA52" s="37"/>
      <c r="RSB52" s="37"/>
      <c r="RSC52" s="37"/>
      <c r="RSD52" s="37"/>
      <c r="RSE52" s="37"/>
      <c r="RSF52" s="37"/>
      <c r="RSG52" s="37"/>
      <c r="RSH52" s="37"/>
      <c r="RSI52" s="37"/>
      <c r="RSJ52" s="37"/>
      <c r="RSK52" s="37"/>
      <c r="RSL52" s="37"/>
      <c r="RSM52" s="37"/>
      <c r="RSN52" s="37"/>
      <c r="RSO52" s="37"/>
      <c r="RSP52" s="37"/>
      <c r="RSQ52" s="37"/>
      <c r="RSR52" s="37"/>
      <c r="RSS52" s="37"/>
      <c r="RST52" s="37"/>
      <c r="RSU52" s="37"/>
      <c r="RSV52" s="37"/>
      <c r="RSW52" s="37"/>
      <c r="RSX52" s="37"/>
      <c r="RSY52" s="37"/>
      <c r="RSZ52" s="37"/>
      <c r="RTA52" s="37"/>
      <c r="RTB52" s="37"/>
      <c r="RTC52" s="37"/>
      <c r="RTD52" s="37"/>
      <c r="RTE52" s="37"/>
      <c r="RTF52" s="37"/>
      <c r="RTG52" s="37"/>
      <c r="RTH52" s="37"/>
      <c r="RTI52" s="37"/>
      <c r="RTJ52" s="37"/>
      <c r="RTK52" s="37"/>
      <c r="RTL52" s="37"/>
      <c r="RTM52" s="37"/>
      <c r="RTN52" s="37"/>
      <c r="RTO52" s="37"/>
      <c r="RTP52" s="37"/>
      <c r="RTQ52" s="37"/>
      <c r="RTR52" s="37"/>
      <c r="RTS52" s="37"/>
      <c r="RTT52" s="37"/>
      <c r="RTU52" s="37"/>
      <c r="RTV52" s="37"/>
      <c r="RTW52" s="37"/>
      <c r="RTX52" s="37"/>
      <c r="RTY52" s="37"/>
      <c r="RTZ52" s="37"/>
      <c r="RUA52" s="37"/>
      <c r="RUB52" s="37"/>
      <c r="RUC52" s="37"/>
      <c r="RUD52" s="37"/>
      <c r="RUE52" s="37"/>
      <c r="RUF52" s="37"/>
      <c r="RUG52" s="37"/>
      <c r="RUH52" s="37"/>
      <c r="RUI52" s="37"/>
      <c r="RUJ52" s="37"/>
      <c r="RUK52" s="37"/>
      <c r="RUL52" s="37"/>
      <c r="RUM52" s="37"/>
      <c r="RUN52" s="37"/>
      <c r="RUO52" s="37"/>
      <c r="RUP52" s="37"/>
      <c r="RUQ52" s="37"/>
      <c r="RUR52" s="37"/>
      <c r="RUS52" s="37"/>
      <c r="RUT52" s="37"/>
      <c r="RUU52" s="37"/>
      <c r="RUV52" s="37"/>
      <c r="RUW52" s="37"/>
      <c r="RUX52" s="37"/>
      <c r="RUY52" s="37"/>
      <c r="RUZ52" s="37"/>
      <c r="RVA52" s="37"/>
      <c r="RVB52" s="37"/>
      <c r="RVC52" s="37"/>
      <c r="RVD52" s="37"/>
      <c r="RVE52" s="37"/>
      <c r="RVF52" s="37"/>
      <c r="RVG52" s="37"/>
      <c r="RVH52" s="37"/>
      <c r="RVI52" s="37"/>
      <c r="RVJ52" s="37"/>
      <c r="RVK52" s="37"/>
      <c r="RVL52" s="37"/>
      <c r="RVM52" s="37"/>
      <c r="RVN52" s="37"/>
      <c r="RVO52" s="37"/>
      <c r="RVP52" s="37"/>
      <c r="RVQ52" s="37"/>
      <c r="RVR52" s="37"/>
      <c r="RVS52" s="37"/>
      <c r="RVT52" s="37"/>
      <c r="RVU52" s="37"/>
      <c r="RVV52" s="37"/>
      <c r="RVW52" s="37"/>
      <c r="RVX52" s="37"/>
      <c r="RVY52" s="37"/>
      <c r="RVZ52" s="37"/>
      <c r="RWA52" s="37"/>
      <c r="RWB52" s="37"/>
      <c r="RWC52" s="37"/>
      <c r="RWD52" s="37"/>
      <c r="RWE52" s="37"/>
      <c r="RWF52" s="37"/>
      <c r="RWG52" s="37"/>
      <c r="RWH52" s="37"/>
      <c r="RWI52" s="37"/>
      <c r="RWJ52" s="37"/>
      <c r="RWK52" s="37"/>
      <c r="RWL52" s="37"/>
      <c r="RWM52" s="37"/>
      <c r="RWN52" s="37"/>
      <c r="RWO52" s="37"/>
      <c r="RWP52" s="37"/>
      <c r="RWQ52" s="37"/>
      <c r="RWR52" s="37"/>
      <c r="RWS52" s="37"/>
      <c r="RWT52" s="37"/>
      <c r="RWU52" s="37"/>
      <c r="RWV52" s="37"/>
      <c r="RWW52" s="37"/>
      <c r="RWX52" s="37"/>
      <c r="RWY52" s="37"/>
      <c r="RWZ52" s="37"/>
      <c r="RXA52" s="37"/>
      <c r="RXB52" s="37"/>
      <c r="RXC52" s="37"/>
      <c r="RXD52" s="37"/>
      <c r="RXE52" s="37"/>
      <c r="RXF52" s="37"/>
      <c r="RXG52" s="37"/>
      <c r="RXH52" s="37"/>
      <c r="RXI52" s="37"/>
      <c r="RXJ52" s="37"/>
      <c r="RXK52" s="37"/>
      <c r="RXL52" s="37"/>
      <c r="RXM52" s="37"/>
      <c r="RXN52" s="37"/>
      <c r="RXO52" s="37"/>
      <c r="RXP52" s="37"/>
      <c r="RXQ52" s="37"/>
      <c r="RXR52" s="37"/>
      <c r="RXS52" s="37"/>
      <c r="RXT52" s="37"/>
      <c r="RXU52" s="37"/>
      <c r="RXV52" s="37"/>
      <c r="RXW52" s="37"/>
      <c r="RXX52" s="37"/>
      <c r="RXY52" s="37"/>
      <c r="RXZ52" s="37"/>
      <c r="RYA52" s="37"/>
      <c r="RYB52" s="37"/>
      <c r="RYC52" s="37"/>
      <c r="RYD52" s="37"/>
      <c r="RYE52" s="37"/>
      <c r="RYF52" s="37"/>
      <c r="RYG52" s="37"/>
      <c r="RYH52" s="37"/>
      <c r="RYI52" s="37"/>
      <c r="RYJ52" s="37"/>
      <c r="RYK52" s="37"/>
      <c r="RYL52" s="37"/>
      <c r="RYM52" s="37"/>
      <c r="RYN52" s="37"/>
      <c r="RYO52" s="37"/>
      <c r="RYP52" s="37"/>
      <c r="RYQ52" s="37"/>
      <c r="RYR52" s="37"/>
      <c r="RYS52" s="37"/>
      <c r="RYT52" s="37"/>
      <c r="RYU52" s="37"/>
      <c r="RYV52" s="37"/>
      <c r="RYW52" s="37"/>
      <c r="RYX52" s="37"/>
      <c r="RYY52" s="37"/>
      <c r="RYZ52" s="37"/>
      <c r="RZA52" s="37"/>
      <c r="RZB52" s="37"/>
      <c r="RZC52" s="37"/>
      <c r="RZD52" s="37"/>
      <c r="RZE52" s="37"/>
      <c r="RZF52" s="37"/>
      <c r="RZG52" s="37"/>
      <c r="RZH52" s="37"/>
      <c r="RZI52" s="37"/>
      <c r="RZJ52" s="37"/>
      <c r="RZK52" s="37"/>
      <c r="RZL52" s="37"/>
      <c r="RZM52" s="37"/>
      <c r="RZN52" s="37"/>
      <c r="RZO52" s="37"/>
      <c r="RZP52" s="37"/>
      <c r="RZQ52" s="37"/>
      <c r="RZR52" s="37"/>
      <c r="RZS52" s="37"/>
      <c r="RZT52" s="37"/>
      <c r="RZU52" s="37"/>
      <c r="RZV52" s="37"/>
      <c r="RZW52" s="37"/>
      <c r="RZX52" s="37"/>
      <c r="RZY52" s="37"/>
      <c r="RZZ52" s="37"/>
      <c r="SAA52" s="37"/>
      <c r="SAB52" s="37"/>
      <c r="SAC52" s="37"/>
      <c r="SAD52" s="37"/>
      <c r="SAE52" s="37"/>
      <c r="SAF52" s="37"/>
      <c r="SAG52" s="37"/>
      <c r="SAH52" s="37"/>
      <c r="SAI52" s="37"/>
      <c r="SAJ52" s="37"/>
      <c r="SAK52" s="37"/>
      <c r="SAL52" s="37"/>
      <c r="SAM52" s="37"/>
      <c r="SAN52" s="37"/>
      <c r="SAO52" s="37"/>
      <c r="SAP52" s="37"/>
      <c r="SAQ52" s="37"/>
      <c r="SAR52" s="37"/>
      <c r="SAS52" s="37"/>
      <c r="SAT52" s="37"/>
      <c r="SAU52" s="37"/>
      <c r="SAV52" s="37"/>
      <c r="SAW52" s="37"/>
      <c r="SAX52" s="37"/>
      <c r="SAY52" s="37"/>
      <c r="SAZ52" s="37"/>
      <c r="SBA52" s="37"/>
      <c r="SBB52" s="37"/>
      <c r="SBC52" s="37"/>
      <c r="SBD52" s="37"/>
      <c r="SBE52" s="37"/>
      <c r="SBF52" s="37"/>
      <c r="SBG52" s="37"/>
      <c r="SBH52" s="37"/>
      <c r="SBI52" s="37"/>
      <c r="SBJ52" s="37"/>
      <c r="SBK52" s="37"/>
      <c r="SBL52" s="37"/>
      <c r="SBM52" s="37"/>
      <c r="SBN52" s="37"/>
      <c r="SBO52" s="37"/>
      <c r="SBP52" s="37"/>
      <c r="SBQ52" s="37"/>
      <c r="SBR52" s="37"/>
      <c r="SBS52" s="37"/>
      <c r="SBT52" s="37"/>
      <c r="SBU52" s="37"/>
      <c r="SBV52" s="37"/>
      <c r="SBW52" s="37"/>
      <c r="SBX52" s="37"/>
      <c r="SBY52" s="37"/>
      <c r="SBZ52" s="37"/>
      <c r="SCA52" s="37"/>
      <c r="SCB52" s="37"/>
      <c r="SCC52" s="37"/>
      <c r="SCD52" s="37"/>
      <c r="SCE52" s="37"/>
      <c r="SCF52" s="37"/>
      <c r="SCG52" s="37"/>
      <c r="SCH52" s="37"/>
      <c r="SCI52" s="37"/>
      <c r="SCJ52" s="37"/>
      <c r="SCK52" s="37"/>
      <c r="SCL52" s="37"/>
      <c r="SCM52" s="37"/>
      <c r="SCN52" s="37"/>
      <c r="SCO52" s="37"/>
      <c r="SCP52" s="37"/>
      <c r="SCQ52" s="37"/>
      <c r="SCR52" s="37"/>
      <c r="SCS52" s="37"/>
      <c r="SCT52" s="37"/>
      <c r="SCU52" s="37"/>
      <c r="SCV52" s="37"/>
      <c r="SCW52" s="37"/>
      <c r="SCX52" s="37"/>
      <c r="SCY52" s="37"/>
      <c r="SCZ52" s="37"/>
      <c r="SDA52" s="37"/>
      <c r="SDB52" s="37"/>
      <c r="SDC52" s="37"/>
      <c r="SDD52" s="37"/>
      <c r="SDE52" s="37"/>
      <c r="SDF52" s="37"/>
      <c r="SDG52" s="37"/>
      <c r="SDH52" s="37"/>
      <c r="SDI52" s="37"/>
      <c r="SDJ52" s="37"/>
      <c r="SDK52" s="37"/>
      <c r="SDL52" s="37"/>
      <c r="SDM52" s="37"/>
      <c r="SDN52" s="37"/>
      <c r="SDO52" s="37"/>
      <c r="SDP52" s="37"/>
      <c r="SDQ52" s="37"/>
      <c r="SDR52" s="37"/>
      <c r="SDS52" s="37"/>
      <c r="SDT52" s="37"/>
      <c r="SDU52" s="37"/>
      <c r="SDV52" s="37"/>
      <c r="SDW52" s="37"/>
      <c r="SDX52" s="37"/>
      <c r="SDY52" s="37"/>
      <c r="SDZ52" s="37"/>
      <c r="SEA52" s="37"/>
      <c r="SEB52" s="37"/>
      <c r="SEC52" s="37"/>
      <c r="SED52" s="37"/>
      <c r="SEE52" s="37"/>
      <c r="SEF52" s="37"/>
      <c r="SEG52" s="37"/>
      <c r="SEH52" s="37"/>
      <c r="SEI52" s="37"/>
      <c r="SEJ52" s="37"/>
      <c r="SEK52" s="37"/>
      <c r="SEL52" s="37"/>
      <c r="SEM52" s="37"/>
      <c r="SEN52" s="37"/>
      <c r="SEO52" s="37"/>
      <c r="SEP52" s="37"/>
      <c r="SEQ52" s="37"/>
      <c r="SER52" s="37"/>
      <c r="SES52" s="37"/>
      <c r="SET52" s="37"/>
      <c r="SEU52" s="37"/>
      <c r="SEV52" s="37"/>
      <c r="SEW52" s="37"/>
      <c r="SEX52" s="37"/>
      <c r="SEY52" s="37"/>
      <c r="SEZ52" s="37"/>
      <c r="SFA52" s="37"/>
      <c r="SFB52" s="37"/>
      <c r="SFC52" s="37"/>
      <c r="SFD52" s="37"/>
      <c r="SFE52" s="37"/>
      <c r="SFF52" s="37"/>
      <c r="SFG52" s="37"/>
      <c r="SFH52" s="37"/>
      <c r="SFI52" s="37"/>
      <c r="SFJ52" s="37"/>
      <c r="SFK52" s="37"/>
      <c r="SFL52" s="37"/>
      <c r="SFM52" s="37"/>
      <c r="SFN52" s="37"/>
      <c r="SFO52" s="37"/>
      <c r="SFP52" s="37"/>
      <c r="SFQ52" s="37"/>
      <c r="SFR52" s="37"/>
      <c r="SFS52" s="37"/>
      <c r="SFT52" s="37"/>
      <c r="SFU52" s="37"/>
      <c r="SFV52" s="37"/>
      <c r="SFW52" s="37"/>
      <c r="SFX52" s="37"/>
      <c r="SFY52" s="37"/>
      <c r="SFZ52" s="37"/>
      <c r="SGA52" s="37"/>
      <c r="SGB52" s="37"/>
      <c r="SGC52" s="37"/>
      <c r="SGD52" s="37"/>
      <c r="SGE52" s="37"/>
      <c r="SGF52" s="37"/>
      <c r="SGG52" s="37"/>
      <c r="SGH52" s="37"/>
      <c r="SGI52" s="37"/>
      <c r="SGJ52" s="37"/>
      <c r="SGK52" s="37"/>
      <c r="SGL52" s="37"/>
      <c r="SGM52" s="37"/>
      <c r="SGN52" s="37"/>
      <c r="SGO52" s="37"/>
      <c r="SGP52" s="37"/>
      <c r="SGQ52" s="37"/>
      <c r="SGR52" s="37"/>
      <c r="SGS52" s="37"/>
      <c r="SGT52" s="37"/>
      <c r="SGU52" s="37"/>
      <c r="SGV52" s="37"/>
      <c r="SGW52" s="37"/>
      <c r="SGX52" s="37"/>
      <c r="SGY52" s="37"/>
      <c r="SGZ52" s="37"/>
      <c r="SHA52" s="37"/>
      <c r="SHB52" s="37"/>
      <c r="SHC52" s="37"/>
      <c r="SHD52" s="37"/>
      <c r="SHE52" s="37"/>
      <c r="SHF52" s="37"/>
      <c r="SHG52" s="37"/>
      <c r="SHH52" s="37"/>
      <c r="SHI52" s="37"/>
      <c r="SHJ52" s="37"/>
      <c r="SHK52" s="37"/>
      <c r="SHL52" s="37"/>
      <c r="SHM52" s="37"/>
      <c r="SHN52" s="37"/>
      <c r="SHO52" s="37"/>
      <c r="SHP52" s="37"/>
      <c r="SHQ52" s="37"/>
      <c r="SHR52" s="37"/>
      <c r="SHS52" s="37"/>
      <c r="SHT52" s="37"/>
      <c r="SHU52" s="37"/>
      <c r="SHV52" s="37"/>
      <c r="SHW52" s="37"/>
      <c r="SHX52" s="37"/>
      <c r="SHY52" s="37"/>
      <c r="SHZ52" s="37"/>
      <c r="SIA52" s="37"/>
      <c r="SIB52" s="37"/>
      <c r="SIC52" s="37"/>
      <c r="SID52" s="37"/>
      <c r="SIE52" s="37"/>
      <c r="SIF52" s="37"/>
      <c r="SIG52" s="37"/>
      <c r="SIH52" s="37"/>
      <c r="SII52" s="37"/>
      <c r="SIJ52" s="37"/>
      <c r="SIK52" s="37"/>
      <c r="SIL52" s="37"/>
      <c r="SIM52" s="37"/>
      <c r="SIN52" s="37"/>
      <c r="SIO52" s="37"/>
      <c r="SIP52" s="37"/>
      <c r="SIQ52" s="37"/>
      <c r="SIR52" s="37"/>
      <c r="SIS52" s="37"/>
      <c r="SIT52" s="37"/>
      <c r="SIU52" s="37"/>
      <c r="SIV52" s="37"/>
      <c r="SIW52" s="37"/>
      <c r="SIX52" s="37"/>
      <c r="SIY52" s="37"/>
      <c r="SIZ52" s="37"/>
      <c r="SJA52" s="37"/>
      <c r="SJB52" s="37"/>
      <c r="SJC52" s="37"/>
      <c r="SJD52" s="37"/>
      <c r="SJE52" s="37"/>
      <c r="SJF52" s="37"/>
      <c r="SJG52" s="37"/>
      <c r="SJH52" s="37"/>
      <c r="SJI52" s="37"/>
      <c r="SJJ52" s="37"/>
      <c r="SJK52" s="37"/>
      <c r="SJL52" s="37"/>
      <c r="SJM52" s="37"/>
      <c r="SJN52" s="37"/>
      <c r="SJO52" s="37"/>
      <c r="SJP52" s="37"/>
      <c r="SJQ52" s="37"/>
      <c r="SJR52" s="37"/>
      <c r="SJS52" s="37"/>
      <c r="SJT52" s="37"/>
      <c r="SJU52" s="37"/>
      <c r="SJV52" s="37"/>
      <c r="SJW52" s="37"/>
      <c r="SJX52" s="37"/>
      <c r="SJY52" s="37"/>
      <c r="SJZ52" s="37"/>
      <c r="SKA52" s="37"/>
      <c r="SKB52" s="37"/>
      <c r="SKC52" s="37"/>
      <c r="SKD52" s="37"/>
      <c r="SKE52" s="37"/>
      <c r="SKF52" s="37"/>
      <c r="SKG52" s="37"/>
      <c r="SKH52" s="37"/>
      <c r="SKI52" s="37"/>
      <c r="SKJ52" s="37"/>
      <c r="SKK52" s="37"/>
      <c r="SKL52" s="37"/>
      <c r="SKM52" s="37"/>
      <c r="SKN52" s="37"/>
      <c r="SKO52" s="37"/>
      <c r="SKP52" s="37"/>
      <c r="SKQ52" s="37"/>
      <c r="SKR52" s="37"/>
      <c r="SKS52" s="37"/>
      <c r="SKT52" s="37"/>
      <c r="SKU52" s="37"/>
      <c r="SKV52" s="37"/>
      <c r="SKW52" s="37"/>
      <c r="SKX52" s="37"/>
      <c r="SKY52" s="37"/>
      <c r="SKZ52" s="37"/>
      <c r="SLA52" s="37"/>
      <c r="SLB52" s="37"/>
      <c r="SLC52" s="37"/>
      <c r="SLD52" s="37"/>
      <c r="SLE52" s="37"/>
      <c r="SLF52" s="37"/>
      <c r="SLG52" s="37"/>
      <c r="SLH52" s="37"/>
      <c r="SLI52" s="37"/>
      <c r="SLJ52" s="37"/>
      <c r="SLK52" s="37"/>
      <c r="SLL52" s="37"/>
      <c r="SLM52" s="37"/>
      <c r="SLN52" s="37"/>
      <c r="SLO52" s="37"/>
      <c r="SLP52" s="37"/>
      <c r="SLQ52" s="37"/>
      <c r="SLR52" s="37"/>
      <c r="SLS52" s="37"/>
      <c r="SLT52" s="37"/>
      <c r="SLU52" s="37"/>
      <c r="SLV52" s="37"/>
      <c r="SLW52" s="37"/>
      <c r="SLX52" s="37"/>
      <c r="SLY52" s="37"/>
      <c r="SLZ52" s="37"/>
      <c r="SMA52" s="37"/>
      <c r="SMB52" s="37"/>
      <c r="SMC52" s="37"/>
      <c r="SMD52" s="37"/>
      <c r="SME52" s="37"/>
      <c r="SMF52" s="37"/>
      <c r="SMG52" s="37"/>
      <c r="SMH52" s="37"/>
      <c r="SMI52" s="37"/>
      <c r="SMJ52" s="37"/>
      <c r="SMK52" s="37"/>
      <c r="SML52" s="37"/>
      <c r="SMM52" s="37"/>
      <c r="SMN52" s="37"/>
      <c r="SMO52" s="37"/>
      <c r="SMP52" s="37"/>
      <c r="SMQ52" s="37"/>
      <c r="SMR52" s="37"/>
      <c r="SMS52" s="37"/>
      <c r="SMT52" s="37"/>
      <c r="SMU52" s="37"/>
      <c r="SMV52" s="37"/>
      <c r="SMW52" s="37"/>
      <c r="SMX52" s="37"/>
      <c r="SMY52" s="37"/>
      <c r="SMZ52" s="37"/>
      <c r="SNA52" s="37"/>
      <c r="SNB52" s="37"/>
      <c r="SNC52" s="37"/>
      <c r="SND52" s="37"/>
      <c r="SNE52" s="37"/>
      <c r="SNF52" s="37"/>
      <c r="SNG52" s="37"/>
      <c r="SNH52" s="37"/>
      <c r="SNI52" s="37"/>
      <c r="SNJ52" s="37"/>
      <c r="SNK52" s="37"/>
      <c r="SNL52" s="37"/>
      <c r="SNM52" s="37"/>
      <c r="SNN52" s="37"/>
      <c r="SNO52" s="37"/>
      <c r="SNP52" s="37"/>
      <c r="SNQ52" s="37"/>
      <c r="SNR52" s="37"/>
      <c r="SNS52" s="37"/>
      <c r="SNT52" s="37"/>
      <c r="SNU52" s="37"/>
      <c r="SNV52" s="37"/>
      <c r="SNW52" s="37"/>
      <c r="SNX52" s="37"/>
      <c r="SNY52" s="37"/>
      <c r="SNZ52" s="37"/>
      <c r="SOA52" s="37"/>
      <c r="SOB52" s="37"/>
      <c r="SOC52" s="37"/>
      <c r="SOD52" s="37"/>
      <c r="SOE52" s="37"/>
      <c r="SOF52" s="37"/>
      <c r="SOG52" s="37"/>
      <c r="SOH52" s="37"/>
      <c r="SOI52" s="37"/>
      <c r="SOJ52" s="37"/>
      <c r="SOK52" s="37"/>
      <c r="SOL52" s="37"/>
      <c r="SOM52" s="37"/>
      <c r="SON52" s="37"/>
      <c r="SOO52" s="37"/>
      <c r="SOP52" s="37"/>
      <c r="SOQ52" s="37"/>
      <c r="SOR52" s="37"/>
      <c r="SOS52" s="37"/>
      <c r="SOT52" s="37"/>
      <c r="SOU52" s="37"/>
      <c r="SOV52" s="37"/>
      <c r="SOW52" s="37"/>
      <c r="SOX52" s="37"/>
      <c r="SOY52" s="37"/>
      <c r="SOZ52" s="37"/>
      <c r="SPA52" s="37"/>
      <c r="SPB52" s="37"/>
      <c r="SPC52" s="37"/>
      <c r="SPD52" s="37"/>
      <c r="SPE52" s="37"/>
      <c r="SPF52" s="37"/>
      <c r="SPG52" s="37"/>
      <c r="SPH52" s="37"/>
      <c r="SPI52" s="37"/>
      <c r="SPJ52" s="37"/>
      <c r="SPK52" s="37"/>
      <c r="SPL52" s="37"/>
      <c r="SPM52" s="37"/>
      <c r="SPN52" s="37"/>
      <c r="SPO52" s="37"/>
      <c r="SPP52" s="37"/>
      <c r="SPQ52" s="37"/>
      <c r="SPR52" s="37"/>
      <c r="SPS52" s="37"/>
      <c r="SPT52" s="37"/>
      <c r="SPU52" s="37"/>
      <c r="SPV52" s="37"/>
      <c r="SPW52" s="37"/>
      <c r="SPX52" s="37"/>
      <c r="SPY52" s="37"/>
      <c r="SPZ52" s="37"/>
      <c r="SQA52" s="37"/>
      <c r="SQB52" s="37"/>
      <c r="SQC52" s="37"/>
      <c r="SQD52" s="37"/>
      <c r="SQE52" s="37"/>
      <c r="SQF52" s="37"/>
      <c r="SQG52" s="37"/>
      <c r="SQH52" s="37"/>
      <c r="SQI52" s="37"/>
      <c r="SQJ52" s="37"/>
      <c r="SQK52" s="37"/>
      <c r="SQL52" s="37"/>
      <c r="SQM52" s="37"/>
      <c r="SQN52" s="37"/>
      <c r="SQO52" s="37"/>
      <c r="SQP52" s="37"/>
      <c r="SQQ52" s="37"/>
      <c r="SQR52" s="37"/>
      <c r="SQS52" s="37"/>
      <c r="SQT52" s="37"/>
      <c r="SQU52" s="37"/>
      <c r="SQV52" s="37"/>
      <c r="SQW52" s="37"/>
      <c r="SQX52" s="37"/>
      <c r="SQY52" s="37"/>
      <c r="SQZ52" s="37"/>
      <c r="SRA52" s="37"/>
      <c r="SRB52" s="37"/>
      <c r="SRC52" s="37"/>
      <c r="SRD52" s="37"/>
      <c r="SRE52" s="37"/>
      <c r="SRF52" s="37"/>
      <c r="SRG52" s="37"/>
      <c r="SRH52" s="37"/>
      <c r="SRI52" s="37"/>
      <c r="SRJ52" s="37"/>
      <c r="SRK52" s="37"/>
      <c r="SRL52" s="37"/>
      <c r="SRM52" s="37"/>
      <c r="SRN52" s="37"/>
      <c r="SRO52" s="37"/>
      <c r="SRP52" s="37"/>
      <c r="SRQ52" s="37"/>
      <c r="SRR52" s="37"/>
      <c r="SRS52" s="37"/>
      <c r="SRT52" s="37"/>
      <c r="SRU52" s="37"/>
      <c r="SRV52" s="37"/>
      <c r="SRW52" s="37"/>
      <c r="SRX52" s="37"/>
      <c r="SRY52" s="37"/>
      <c r="SRZ52" s="37"/>
      <c r="SSA52" s="37"/>
      <c r="SSB52" s="37"/>
      <c r="SSC52" s="37"/>
      <c r="SSD52" s="37"/>
      <c r="SSE52" s="37"/>
      <c r="SSF52" s="37"/>
      <c r="SSG52" s="37"/>
      <c r="SSH52" s="37"/>
      <c r="SSI52" s="37"/>
      <c r="SSJ52" s="37"/>
      <c r="SSK52" s="37"/>
      <c r="SSL52" s="37"/>
      <c r="SSM52" s="37"/>
      <c r="SSN52" s="37"/>
      <c r="SSO52" s="37"/>
      <c r="SSP52" s="37"/>
      <c r="SSQ52" s="37"/>
      <c r="SSR52" s="37"/>
      <c r="SSS52" s="37"/>
      <c r="SST52" s="37"/>
      <c r="SSU52" s="37"/>
      <c r="SSV52" s="37"/>
      <c r="SSW52" s="37"/>
      <c r="SSX52" s="37"/>
      <c r="SSY52" s="37"/>
      <c r="SSZ52" s="37"/>
      <c r="STA52" s="37"/>
      <c r="STB52" s="37"/>
      <c r="STC52" s="37"/>
      <c r="STD52" s="37"/>
      <c r="STE52" s="37"/>
      <c r="STF52" s="37"/>
      <c r="STG52" s="37"/>
      <c r="STH52" s="37"/>
      <c r="STI52" s="37"/>
      <c r="STJ52" s="37"/>
      <c r="STK52" s="37"/>
      <c r="STL52" s="37"/>
      <c r="STM52" s="37"/>
      <c r="STN52" s="37"/>
      <c r="STO52" s="37"/>
      <c r="STP52" s="37"/>
      <c r="STQ52" s="37"/>
      <c r="STR52" s="37"/>
      <c r="STS52" s="37"/>
      <c r="STT52" s="37"/>
      <c r="STU52" s="37"/>
      <c r="STV52" s="37"/>
      <c r="STW52" s="37"/>
      <c r="STX52" s="37"/>
      <c r="STY52" s="37"/>
      <c r="STZ52" s="37"/>
      <c r="SUA52" s="37"/>
      <c r="SUB52" s="37"/>
      <c r="SUC52" s="37"/>
      <c r="SUD52" s="37"/>
      <c r="SUE52" s="37"/>
      <c r="SUF52" s="37"/>
      <c r="SUG52" s="37"/>
      <c r="SUH52" s="37"/>
      <c r="SUI52" s="37"/>
      <c r="SUJ52" s="37"/>
      <c r="SUK52" s="37"/>
      <c r="SUL52" s="37"/>
      <c r="SUM52" s="37"/>
      <c r="SUN52" s="37"/>
      <c r="SUO52" s="37"/>
      <c r="SUP52" s="37"/>
      <c r="SUQ52" s="37"/>
      <c r="SUR52" s="37"/>
      <c r="SUS52" s="37"/>
      <c r="SUT52" s="37"/>
      <c r="SUU52" s="37"/>
      <c r="SUV52" s="37"/>
      <c r="SUW52" s="37"/>
      <c r="SUX52" s="37"/>
      <c r="SUY52" s="37"/>
      <c r="SUZ52" s="37"/>
      <c r="SVA52" s="37"/>
      <c r="SVB52" s="37"/>
      <c r="SVC52" s="37"/>
      <c r="SVD52" s="37"/>
      <c r="SVE52" s="37"/>
      <c r="SVF52" s="37"/>
      <c r="SVG52" s="37"/>
      <c r="SVH52" s="37"/>
      <c r="SVI52" s="37"/>
      <c r="SVJ52" s="37"/>
      <c r="SVK52" s="37"/>
      <c r="SVL52" s="37"/>
      <c r="SVM52" s="37"/>
      <c r="SVN52" s="37"/>
      <c r="SVO52" s="37"/>
      <c r="SVP52" s="37"/>
      <c r="SVQ52" s="37"/>
      <c r="SVR52" s="37"/>
      <c r="SVS52" s="37"/>
      <c r="SVT52" s="37"/>
      <c r="SVU52" s="37"/>
      <c r="SVV52" s="37"/>
      <c r="SVW52" s="37"/>
      <c r="SVX52" s="37"/>
      <c r="SVY52" s="37"/>
      <c r="SVZ52" s="37"/>
      <c r="SWA52" s="37"/>
      <c r="SWB52" s="37"/>
      <c r="SWC52" s="37"/>
      <c r="SWD52" s="37"/>
      <c r="SWE52" s="37"/>
      <c r="SWF52" s="37"/>
      <c r="SWG52" s="37"/>
      <c r="SWH52" s="37"/>
      <c r="SWI52" s="37"/>
      <c r="SWJ52" s="37"/>
      <c r="SWK52" s="37"/>
      <c r="SWL52" s="37"/>
      <c r="SWM52" s="37"/>
      <c r="SWN52" s="37"/>
      <c r="SWO52" s="37"/>
      <c r="SWP52" s="37"/>
      <c r="SWQ52" s="37"/>
      <c r="SWR52" s="37"/>
      <c r="SWS52" s="37"/>
      <c r="SWT52" s="37"/>
      <c r="SWU52" s="37"/>
      <c r="SWV52" s="37"/>
      <c r="SWW52" s="37"/>
      <c r="SWX52" s="37"/>
      <c r="SWY52" s="37"/>
      <c r="SWZ52" s="37"/>
      <c r="SXA52" s="37"/>
      <c r="SXB52" s="37"/>
      <c r="SXC52" s="37"/>
      <c r="SXD52" s="37"/>
      <c r="SXE52" s="37"/>
      <c r="SXF52" s="37"/>
      <c r="SXG52" s="37"/>
      <c r="SXH52" s="37"/>
      <c r="SXI52" s="37"/>
      <c r="SXJ52" s="37"/>
      <c r="SXK52" s="37"/>
      <c r="SXL52" s="37"/>
      <c r="SXM52" s="37"/>
      <c r="SXN52" s="37"/>
      <c r="SXO52" s="37"/>
      <c r="SXP52" s="37"/>
      <c r="SXQ52" s="37"/>
      <c r="SXR52" s="37"/>
      <c r="SXS52" s="37"/>
      <c r="SXT52" s="37"/>
      <c r="SXU52" s="37"/>
      <c r="SXV52" s="37"/>
      <c r="SXW52" s="37"/>
      <c r="SXX52" s="37"/>
      <c r="SXY52" s="37"/>
      <c r="SXZ52" s="37"/>
      <c r="SYA52" s="37"/>
      <c r="SYB52" s="37"/>
      <c r="SYC52" s="37"/>
      <c r="SYD52" s="37"/>
      <c r="SYE52" s="37"/>
      <c r="SYF52" s="37"/>
      <c r="SYG52" s="37"/>
      <c r="SYH52" s="37"/>
      <c r="SYI52" s="37"/>
      <c r="SYJ52" s="37"/>
      <c r="SYK52" s="37"/>
      <c r="SYL52" s="37"/>
      <c r="SYM52" s="37"/>
      <c r="SYN52" s="37"/>
      <c r="SYO52" s="37"/>
      <c r="SYP52" s="37"/>
      <c r="SYQ52" s="37"/>
      <c r="SYR52" s="37"/>
      <c r="SYS52" s="37"/>
      <c r="SYT52" s="37"/>
      <c r="SYU52" s="37"/>
      <c r="SYV52" s="37"/>
      <c r="SYW52" s="37"/>
      <c r="SYX52" s="37"/>
      <c r="SYY52" s="37"/>
      <c r="SYZ52" s="37"/>
      <c r="SZA52" s="37"/>
      <c r="SZB52" s="37"/>
      <c r="SZC52" s="37"/>
      <c r="SZD52" s="37"/>
      <c r="SZE52" s="37"/>
      <c r="SZF52" s="37"/>
      <c r="SZG52" s="37"/>
      <c r="SZH52" s="37"/>
      <c r="SZI52" s="37"/>
      <c r="SZJ52" s="37"/>
      <c r="SZK52" s="37"/>
      <c r="SZL52" s="37"/>
      <c r="SZM52" s="37"/>
      <c r="SZN52" s="37"/>
      <c r="SZO52" s="37"/>
      <c r="SZP52" s="37"/>
      <c r="SZQ52" s="37"/>
      <c r="SZR52" s="37"/>
      <c r="SZS52" s="37"/>
      <c r="SZT52" s="37"/>
      <c r="SZU52" s="37"/>
      <c r="SZV52" s="37"/>
      <c r="SZW52" s="37"/>
      <c r="SZX52" s="37"/>
      <c r="SZY52" s="37"/>
      <c r="SZZ52" s="37"/>
      <c r="TAA52" s="37"/>
      <c r="TAB52" s="37"/>
      <c r="TAC52" s="37"/>
      <c r="TAD52" s="37"/>
      <c r="TAE52" s="37"/>
      <c r="TAF52" s="37"/>
      <c r="TAG52" s="37"/>
      <c r="TAH52" s="37"/>
      <c r="TAI52" s="37"/>
      <c r="TAJ52" s="37"/>
      <c r="TAK52" s="37"/>
      <c r="TAL52" s="37"/>
      <c r="TAM52" s="37"/>
      <c r="TAN52" s="37"/>
      <c r="TAO52" s="37"/>
      <c r="TAP52" s="37"/>
      <c r="TAQ52" s="37"/>
      <c r="TAR52" s="37"/>
      <c r="TAS52" s="37"/>
      <c r="TAT52" s="37"/>
      <c r="TAU52" s="37"/>
      <c r="TAV52" s="37"/>
      <c r="TAW52" s="37"/>
      <c r="TAX52" s="37"/>
      <c r="TAY52" s="37"/>
      <c r="TAZ52" s="37"/>
      <c r="TBA52" s="37"/>
      <c r="TBB52" s="37"/>
      <c r="TBC52" s="37"/>
      <c r="TBD52" s="37"/>
      <c r="TBE52" s="37"/>
      <c r="TBF52" s="37"/>
      <c r="TBG52" s="37"/>
      <c r="TBH52" s="37"/>
      <c r="TBI52" s="37"/>
      <c r="TBJ52" s="37"/>
      <c r="TBK52" s="37"/>
      <c r="TBL52" s="37"/>
      <c r="TBM52" s="37"/>
      <c r="TBN52" s="37"/>
      <c r="TBO52" s="37"/>
      <c r="TBP52" s="37"/>
      <c r="TBQ52" s="37"/>
      <c r="TBR52" s="37"/>
      <c r="TBS52" s="37"/>
      <c r="TBT52" s="37"/>
      <c r="TBU52" s="37"/>
      <c r="TBV52" s="37"/>
      <c r="TBW52" s="37"/>
      <c r="TBX52" s="37"/>
      <c r="TBY52" s="37"/>
      <c r="TBZ52" s="37"/>
      <c r="TCA52" s="37"/>
      <c r="TCB52" s="37"/>
      <c r="TCC52" s="37"/>
      <c r="TCD52" s="37"/>
      <c r="TCE52" s="37"/>
      <c r="TCF52" s="37"/>
      <c r="TCG52" s="37"/>
      <c r="TCH52" s="37"/>
      <c r="TCI52" s="37"/>
      <c r="TCJ52" s="37"/>
      <c r="TCK52" s="37"/>
      <c r="TCL52" s="37"/>
      <c r="TCM52" s="37"/>
      <c r="TCN52" s="37"/>
      <c r="TCO52" s="37"/>
      <c r="TCP52" s="37"/>
      <c r="TCQ52" s="37"/>
      <c r="TCR52" s="37"/>
      <c r="TCS52" s="37"/>
      <c r="TCT52" s="37"/>
      <c r="TCU52" s="37"/>
      <c r="TCV52" s="37"/>
      <c r="TCW52" s="37"/>
      <c r="TCX52" s="37"/>
      <c r="TCY52" s="37"/>
      <c r="TCZ52" s="37"/>
      <c r="TDA52" s="37"/>
      <c r="TDB52" s="37"/>
      <c r="TDC52" s="37"/>
      <c r="TDD52" s="37"/>
      <c r="TDE52" s="37"/>
      <c r="TDF52" s="37"/>
      <c r="TDG52" s="37"/>
      <c r="TDH52" s="37"/>
      <c r="TDI52" s="37"/>
      <c r="TDJ52" s="37"/>
      <c r="TDK52" s="37"/>
      <c r="TDL52" s="37"/>
      <c r="TDM52" s="37"/>
      <c r="TDN52" s="37"/>
      <c r="TDO52" s="37"/>
      <c r="TDP52" s="37"/>
      <c r="TDQ52" s="37"/>
      <c r="TDR52" s="37"/>
      <c r="TDS52" s="37"/>
      <c r="TDT52" s="37"/>
      <c r="TDU52" s="37"/>
      <c r="TDV52" s="37"/>
      <c r="TDW52" s="37"/>
      <c r="TDX52" s="37"/>
      <c r="TDY52" s="37"/>
      <c r="TDZ52" s="37"/>
      <c r="TEA52" s="37"/>
      <c r="TEB52" s="37"/>
      <c r="TEC52" s="37"/>
      <c r="TED52" s="37"/>
      <c r="TEE52" s="37"/>
      <c r="TEF52" s="37"/>
      <c r="TEG52" s="37"/>
      <c r="TEH52" s="37"/>
      <c r="TEI52" s="37"/>
      <c r="TEJ52" s="37"/>
      <c r="TEK52" s="37"/>
      <c r="TEL52" s="37"/>
      <c r="TEM52" s="37"/>
      <c r="TEN52" s="37"/>
      <c r="TEO52" s="37"/>
      <c r="TEP52" s="37"/>
      <c r="TEQ52" s="37"/>
      <c r="TER52" s="37"/>
      <c r="TES52" s="37"/>
      <c r="TET52" s="37"/>
      <c r="TEU52" s="37"/>
      <c r="TEV52" s="37"/>
      <c r="TEW52" s="37"/>
      <c r="TEX52" s="37"/>
      <c r="TEY52" s="37"/>
      <c r="TEZ52" s="37"/>
      <c r="TFA52" s="37"/>
      <c r="TFB52" s="37"/>
      <c r="TFC52" s="37"/>
      <c r="TFD52" s="37"/>
      <c r="TFE52" s="37"/>
      <c r="TFF52" s="37"/>
      <c r="TFG52" s="37"/>
      <c r="TFH52" s="37"/>
      <c r="TFI52" s="37"/>
      <c r="TFJ52" s="37"/>
      <c r="TFK52" s="37"/>
      <c r="TFL52" s="37"/>
      <c r="TFM52" s="37"/>
      <c r="TFN52" s="37"/>
      <c r="TFO52" s="37"/>
      <c r="TFP52" s="37"/>
      <c r="TFQ52" s="37"/>
      <c r="TFR52" s="37"/>
      <c r="TFS52" s="37"/>
      <c r="TFT52" s="37"/>
      <c r="TFU52" s="37"/>
      <c r="TFV52" s="37"/>
      <c r="TFW52" s="37"/>
      <c r="TFX52" s="37"/>
      <c r="TFY52" s="37"/>
      <c r="TFZ52" s="37"/>
      <c r="TGA52" s="37"/>
      <c r="TGB52" s="37"/>
      <c r="TGC52" s="37"/>
      <c r="TGD52" s="37"/>
      <c r="TGE52" s="37"/>
      <c r="TGF52" s="37"/>
      <c r="TGG52" s="37"/>
      <c r="TGH52" s="37"/>
      <c r="TGI52" s="37"/>
      <c r="TGJ52" s="37"/>
      <c r="TGK52" s="37"/>
      <c r="TGL52" s="37"/>
      <c r="TGM52" s="37"/>
      <c r="TGN52" s="37"/>
      <c r="TGO52" s="37"/>
      <c r="TGP52" s="37"/>
      <c r="TGQ52" s="37"/>
      <c r="TGR52" s="37"/>
      <c r="TGS52" s="37"/>
      <c r="TGT52" s="37"/>
      <c r="TGU52" s="37"/>
      <c r="TGV52" s="37"/>
      <c r="TGW52" s="37"/>
      <c r="TGX52" s="37"/>
      <c r="TGY52" s="37"/>
      <c r="TGZ52" s="37"/>
      <c r="THA52" s="37"/>
      <c r="THB52" s="37"/>
      <c r="THC52" s="37"/>
      <c r="THD52" s="37"/>
      <c r="THE52" s="37"/>
      <c r="THF52" s="37"/>
      <c r="THG52" s="37"/>
      <c r="THH52" s="37"/>
      <c r="THI52" s="37"/>
      <c r="THJ52" s="37"/>
      <c r="THK52" s="37"/>
      <c r="THL52" s="37"/>
      <c r="THM52" s="37"/>
      <c r="THN52" s="37"/>
      <c r="THO52" s="37"/>
      <c r="THP52" s="37"/>
      <c r="THQ52" s="37"/>
      <c r="THR52" s="37"/>
      <c r="THS52" s="37"/>
      <c r="THT52" s="37"/>
      <c r="THU52" s="37"/>
      <c r="THV52" s="37"/>
      <c r="THW52" s="37"/>
      <c r="THX52" s="37"/>
      <c r="THY52" s="37"/>
      <c r="THZ52" s="37"/>
      <c r="TIA52" s="37"/>
      <c r="TIB52" s="37"/>
      <c r="TIC52" s="37"/>
      <c r="TID52" s="37"/>
      <c r="TIE52" s="37"/>
      <c r="TIF52" s="37"/>
      <c r="TIG52" s="37"/>
      <c r="TIH52" s="37"/>
      <c r="TII52" s="37"/>
      <c r="TIJ52" s="37"/>
      <c r="TIK52" s="37"/>
      <c r="TIL52" s="37"/>
      <c r="TIM52" s="37"/>
      <c r="TIN52" s="37"/>
      <c r="TIO52" s="37"/>
      <c r="TIP52" s="37"/>
      <c r="TIQ52" s="37"/>
      <c r="TIR52" s="37"/>
      <c r="TIS52" s="37"/>
      <c r="TIT52" s="37"/>
      <c r="TIU52" s="37"/>
      <c r="TIV52" s="37"/>
      <c r="TIW52" s="37"/>
      <c r="TIX52" s="37"/>
      <c r="TIY52" s="37"/>
      <c r="TIZ52" s="37"/>
      <c r="TJA52" s="37"/>
      <c r="TJB52" s="37"/>
      <c r="TJC52" s="37"/>
      <c r="TJD52" s="37"/>
      <c r="TJE52" s="37"/>
      <c r="TJF52" s="37"/>
      <c r="TJG52" s="37"/>
      <c r="TJH52" s="37"/>
      <c r="TJI52" s="37"/>
      <c r="TJJ52" s="37"/>
      <c r="TJK52" s="37"/>
      <c r="TJL52" s="37"/>
      <c r="TJM52" s="37"/>
      <c r="TJN52" s="37"/>
      <c r="TJO52" s="37"/>
      <c r="TJP52" s="37"/>
      <c r="TJQ52" s="37"/>
      <c r="TJR52" s="37"/>
      <c r="TJS52" s="37"/>
      <c r="TJT52" s="37"/>
      <c r="TJU52" s="37"/>
      <c r="TJV52" s="37"/>
      <c r="TJW52" s="37"/>
      <c r="TJX52" s="37"/>
      <c r="TJY52" s="37"/>
      <c r="TJZ52" s="37"/>
      <c r="TKA52" s="37"/>
      <c r="TKB52" s="37"/>
      <c r="TKC52" s="37"/>
      <c r="TKD52" s="37"/>
      <c r="TKE52" s="37"/>
      <c r="TKF52" s="37"/>
      <c r="TKG52" s="37"/>
      <c r="TKH52" s="37"/>
      <c r="TKI52" s="37"/>
      <c r="TKJ52" s="37"/>
      <c r="TKK52" s="37"/>
      <c r="TKL52" s="37"/>
      <c r="TKM52" s="37"/>
      <c r="TKN52" s="37"/>
      <c r="TKO52" s="37"/>
      <c r="TKP52" s="37"/>
      <c r="TKQ52" s="37"/>
      <c r="TKR52" s="37"/>
      <c r="TKS52" s="37"/>
      <c r="TKT52" s="37"/>
      <c r="TKU52" s="37"/>
      <c r="TKV52" s="37"/>
      <c r="TKW52" s="37"/>
      <c r="TKX52" s="37"/>
      <c r="TKY52" s="37"/>
      <c r="TKZ52" s="37"/>
      <c r="TLA52" s="37"/>
      <c r="TLB52" s="37"/>
      <c r="TLC52" s="37"/>
      <c r="TLD52" s="37"/>
      <c r="TLE52" s="37"/>
      <c r="TLF52" s="37"/>
      <c r="TLG52" s="37"/>
      <c r="TLH52" s="37"/>
      <c r="TLI52" s="37"/>
      <c r="TLJ52" s="37"/>
      <c r="TLK52" s="37"/>
      <c r="TLL52" s="37"/>
      <c r="TLM52" s="37"/>
      <c r="TLN52" s="37"/>
      <c r="TLO52" s="37"/>
      <c r="TLP52" s="37"/>
      <c r="TLQ52" s="37"/>
      <c r="TLR52" s="37"/>
      <c r="TLS52" s="37"/>
      <c r="TLT52" s="37"/>
      <c r="TLU52" s="37"/>
      <c r="TLV52" s="37"/>
      <c r="TLW52" s="37"/>
      <c r="TLX52" s="37"/>
      <c r="TLY52" s="37"/>
      <c r="TLZ52" s="37"/>
      <c r="TMA52" s="37"/>
      <c r="TMB52" s="37"/>
      <c r="TMC52" s="37"/>
      <c r="TMD52" s="37"/>
      <c r="TME52" s="37"/>
      <c r="TMF52" s="37"/>
      <c r="TMG52" s="37"/>
      <c r="TMH52" s="37"/>
      <c r="TMI52" s="37"/>
      <c r="TMJ52" s="37"/>
      <c r="TMK52" s="37"/>
      <c r="TML52" s="37"/>
      <c r="TMM52" s="37"/>
      <c r="TMN52" s="37"/>
      <c r="TMO52" s="37"/>
      <c r="TMP52" s="37"/>
      <c r="TMQ52" s="37"/>
      <c r="TMR52" s="37"/>
      <c r="TMS52" s="37"/>
      <c r="TMT52" s="37"/>
      <c r="TMU52" s="37"/>
      <c r="TMV52" s="37"/>
      <c r="TMW52" s="37"/>
      <c r="TMX52" s="37"/>
      <c r="TMY52" s="37"/>
      <c r="TMZ52" s="37"/>
      <c r="TNA52" s="37"/>
      <c r="TNB52" s="37"/>
      <c r="TNC52" s="37"/>
      <c r="TND52" s="37"/>
      <c r="TNE52" s="37"/>
      <c r="TNF52" s="37"/>
      <c r="TNG52" s="37"/>
      <c r="TNH52" s="37"/>
      <c r="TNI52" s="37"/>
      <c r="TNJ52" s="37"/>
      <c r="TNK52" s="37"/>
      <c r="TNL52" s="37"/>
      <c r="TNM52" s="37"/>
      <c r="TNN52" s="37"/>
      <c r="TNO52" s="37"/>
      <c r="TNP52" s="37"/>
      <c r="TNQ52" s="37"/>
      <c r="TNR52" s="37"/>
      <c r="TNS52" s="37"/>
      <c r="TNT52" s="37"/>
      <c r="TNU52" s="37"/>
      <c r="TNV52" s="37"/>
      <c r="TNW52" s="37"/>
      <c r="TNX52" s="37"/>
      <c r="TNY52" s="37"/>
      <c r="TNZ52" s="37"/>
      <c r="TOA52" s="37"/>
      <c r="TOB52" s="37"/>
      <c r="TOC52" s="37"/>
      <c r="TOD52" s="37"/>
      <c r="TOE52" s="37"/>
      <c r="TOF52" s="37"/>
      <c r="TOG52" s="37"/>
      <c r="TOH52" s="37"/>
      <c r="TOI52" s="37"/>
      <c r="TOJ52" s="37"/>
      <c r="TOK52" s="37"/>
      <c r="TOL52" s="37"/>
      <c r="TOM52" s="37"/>
      <c r="TON52" s="37"/>
      <c r="TOO52" s="37"/>
      <c r="TOP52" s="37"/>
      <c r="TOQ52" s="37"/>
      <c r="TOR52" s="37"/>
      <c r="TOS52" s="37"/>
      <c r="TOT52" s="37"/>
      <c r="TOU52" s="37"/>
      <c r="TOV52" s="37"/>
      <c r="TOW52" s="37"/>
      <c r="TOX52" s="37"/>
      <c r="TOY52" s="37"/>
      <c r="TOZ52" s="37"/>
      <c r="TPA52" s="37"/>
      <c r="TPB52" s="37"/>
      <c r="TPC52" s="37"/>
      <c r="TPD52" s="37"/>
      <c r="TPE52" s="37"/>
      <c r="TPF52" s="37"/>
      <c r="TPG52" s="37"/>
      <c r="TPH52" s="37"/>
      <c r="TPI52" s="37"/>
      <c r="TPJ52" s="37"/>
      <c r="TPK52" s="37"/>
      <c r="TPL52" s="37"/>
      <c r="TPM52" s="37"/>
      <c r="TPN52" s="37"/>
      <c r="TPO52" s="37"/>
      <c r="TPP52" s="37"/>
      <c r="TPQ52" s="37"/>
      <c r="TPR52" s="37"/>
      <c r="TPS52" s="37"/>
      <c r="TPT52" s="37"/>
      <c r="TPU52" s="37"/>
      <c r="TPV52" s="37"/>
      <c r="TPW52" s="37"/>
      <c r="TPX52" s="37"/>
      <c r="TPY52" s="37"/>
      <c r="TPZ52" s="37"/>
      <c r="TQA52" s="37"/>
      <c r="TQB52" s="37"/>
      <c r="TQC52" s="37"/>
      <c r="TQD52" s="37"/>
      <c r="TQE52" s="37"/>
      <c r="TQF52" s="37"/>
      <c r="TQG52" s="37"/>
      <c r="TQH52" s="37"/>
      <c r="TQI52" s="37"/>
      <c r="TQJ52" s="37"/>
      <c r="TQK52" s="37"/>
      <c r="TQL52" s="37"/>
      <c r="TQM52" s="37"/>
      <c r="TQN52" s="37"/>
      <c r="TQO52" s="37"/>
      <c r="TQP52" s="37"/>
      <c r="TQQ52" s="37"/>
      <c r="TQR52" s="37"/>
      <c r="TQS52" s="37"/>
      <c r="TQT52" s="37"/>
      <c r="TQU52" s="37"/>
      <c r="TQV52" s="37"/>
      <c r="TQW52" s="37"/>
      <c r="TQX52" s="37"/>
      <c r="TQY52" s="37"/>
      <c r="TQZ52" s="37"/>
      <c r="TRA52" s="37"/>
      <c r="TRB52" s="37"/>
      <c r="TRC52" s="37"/>
      <c r="TRD52" s="37"/>
      <c r="TRE52" s="37"/>
      <c r="TRF52" s="37"/>
      <c r="TRG52" s="37"/>
      <c r="TRH52" s="37"/>
      <c r="TRI52" s="37"/>
      <c r="TRJ52" s="37"/>
      <c r="TRK52" s="37"/>
      <c r="TRL52" s="37"/>
      <c r="TRM52" s="37"/>
      <c r="TRN52" s="37"/>
      <c r="TRO52" s="37"/>
      <c r="TRP52" s="37"/>
      <c r="TRQ52" s="37"/>
      <c r="TRR52" s="37"/>
      <c r="TRS52" s="37"/>
      <c r="TRT52" s="37"/>
      <c r="TRU52" s="37"/>
      <c r="TRV52" s="37"/>
      <c r="TRW52" s="37"/>
      <c r="TRX52" s="37"/>
      <c r="TRY52" s="37"/>
      <c r="TRZ52" s="37"/>
      <c r="TSA52" s="37"/>
      <c r="TSB52" s="37"/>
      <c r="TSC52" s="37"/>
      <c r="TSD52" s="37"/>
      <c r="TSE52" s="37"/>
      <c r="TSF52" s="37"/>
      <c r="TSG52" s="37"/>
      <c r="TSH52" s="37"/>
      <c r="TSI52" s="37"/>
      <c r="TSJ52" s="37"/>
      <c r="TSK52" s="37"/>
      <c r="TSL52" s="37"/>
      <c r="TSM52" s="37"/>
      <c r="TSN52" s="37"/>
      <c r="TSO52" s="37"/>
      <c r="TSP52" s="37"/>
      <c r="TSQ52" s="37"/>
      <c r="TSR52" s="37"/>
      <c r="TSS52" s="37"/>
      <c r="TST52" s="37"/>
      <c r="TSU52" s="37"/>
      <c r="TSV52" s="37"/>
      <c r="TSW52" s="37"/>
      <c r="TSX52" s="37"/>
      <c r="TSY52" s="37"/>
      <c r="TSZ52" s="37"/>
      <c r="TTA52" s="37"/>
      <c r="TTB52" s="37"/>
      <c r="TTC52" s="37"/>
      <c r="TTD52" s="37"/>
      <c r="TTE52" s="37"/>
      <c r="TTF52" s="37"/>
      <c r="TTG52" s="37"/>
      <c r="TTH52" s="37"/>
      <c r="TTI52" s="37"/>
      <c r="TTJ52" s="37"/>
      <c r="TTK52" s="37"/>
      <c r="TTL52" s="37"/>
      <c r="TTM52" s="37"/>
      <c r="TTN52" s="37"/>
      <c r="TTO52" s="37"/>
      <c r="TTP52" s="37"/>
      <c r="TTQ52" s="37"/>
      <c r="TTR52" s="37"/>
      <c r="TTS52" s="37"/>
      <c r="TTT52" s="37"/>
      <c r="TTU52" s="37"/>
      <c r="TTV52" s="37"/>
      <c r="TTW52" s="37"/>
      <c r="TTX52" s="37"/>
      <c r="TTY52" s="37"/>
      <c r="TTZ52" s="37"/>
      <c r="TUA52" s="37"/>
      <c r="TUB52" s="37"/>
      <c r="TUC52" s="37"/>
      <c r="TUD52" s="37"/>
      <c r="TUE52" s="37"/>
      <c r="TUF52" s="37"/>
      <c r="TUG52" s="37"/>
      <c r="TUH52" s="37"/>
      <c r="TUI52" s="37"/>
      <c r="TUJ52" s="37"/>
      <c r="TUK52" s="37"/>
      <c r="TUL52" s="37"/>
      <c r="TUM52" s="37"/>
      <c r="TUN52" s="37"/>
      <c r="TUO52" s="37"/>
      <c r="TUP52" s="37"/>
      <c r="TUQ52" s="37"/>
      <c r="TUR52" s="37"/>
      <c r="TUS52" s="37"/>
      <c r="TUT52" s="37"/>
      <c r="TUU52" s="37"/>
      <c r="TUV52" s="37"/>
      <c r="TUW52" s="37"/>
      <c r="TUX52" s="37"/>
      <c r="TUY52" s="37"/>
      <c r="TUZ52" s="37"/>
      <c r="TVA52" s="37"/>
      <c r="TVB52" s="37"/>
      <c r="TVC52" s="37"/>
      <c r="TVD52" s="37"/>
      <c r="TVE52" s="37"/>
      <c r="TVF52" s="37"/>
      <c r="TVG52" s="37"/>
      <c r="TVH52" s="37"/>
      <c r="TVI52" s="37"/>
      <c r="TVJ52" s="37"/>
      <c r="TVK52" s="37"/>
      <c r="TVL52" s="37"/>
      <c r="TVM52" s="37"/>
      <c r="TVN52" s="37"/>
      <c r="TVO52" s="37"/>
      <c r="TVP52" s="37"/>
      <c r="TVQ52" s="37"/>
      <c r="TVR52" s="37"/>
      <c r="TVS52" s="37"/>
      <c r="TVT52" s="37"/>
      <c r="TVU52" s="37"/>
      <c r="TVV52" s="37"/>
      <c r="TVW52" s="37"/>
      <c r="TVX52" s="37"/>
      <c r="TVY52" s="37"/>
      <c r="TVZ52" s="37"/>
      <c r="TWA52" s="37"/>
      <c r="TWB52" s="37"/>
      <c r="TWC52" s="37"/>
      <c r="TWD52" s="37"/>
      <c r="TWE52" s="37"/>
      <c r="TWF52" s="37"/>
      <c r="TWG52" s="37"/>
      <c r="TWH52" s="37"/>
      <c r="TWI52" s="37"/>
      <c r="TWJ52" s="37"/>
      <c r="TWK52" s="37"/>
      <c r="TWL52" s="37"/>
      <c r="TWM52" s="37"/>
      <c r="TWN52" s="37"/>
      <c r="TWO52" s="37"/>
      <c r="TWP52" s="37"/>
      <c r="TWQ52" s="37"/>
      <c r="TWR52" s="37"/>
      <c r="TWS52" s="37"/>
      <c r="TWT52" s="37"/>
      <c r="TWU52" s="37"/>
      <c r="TWV52" s="37"/>
      <c r="TWW52" s="37"/>
      <c r="TWX52" s="37"/>
      <c r="TWY52" s="37"/>
      <c r="TWZ52" s="37"/>
      <c r="TXA52" s="37"/>
      <c r="TXB52" s="37"/>
      <c r="TXC52" s="37"/>
      <c r="TXD52" s="37"/>
      <c r="TXE52" s="37"/>
      <c r="TXF52" s="37"/>
      <c r="TXG52" s="37"/>
      <c r="TXH52" s="37"/>
      <c r="TXI52" s="37"/>
      <c r="TXJ52" s="37"/>
      <c r="TXK52" s="37"/>
      <c r="TXL52" s="37"/>
      <c r="TXM52" s="37"/>
      <c r="TXN52" s="37"/>
      <c r="TXO52" s="37"/>
      <c r="TXP52" s="37"/>
      <c r="TXQ52" s="37"/>
      <c r="TXR52" s="37"/>
      <c r="TXS52" s="37"/>
      <c r="TXT52" s="37"/>
      <c r="TXU52" s="37"/>
      <c r="TXV52" s="37"/>
      <c r="TXW52" s="37"/>
      <c r="TXX52" s="37"/>
      <c r="TXY52" s="37"/>
      <c r="TXZ52" s="37"/>
      <c r="TYA52" s="37"/>
      <c r="TYB52" s="37"/>
      <c r="TYC52" s="37"/>
      <c r="TYD52" s="37"/>
      <c r="TYE52" s="37"/>
      <c r="TYF52" s="37"/>
      <c r="TYG52" s="37"/>
      <c r="TYH52" s="37"/>
      <c r="TYI52" s="37"/>
      <c r="TYJ52" s="37"/>
      <c r="TYK52" s="37"/>
      <c r="TYL52" s="37"/>
      <c r="TYM52" s="37"/>
      <c r="TYN52" s="37"/>
      <c r="TYO52" s="37"/>
      <c r="TYP52" s="37"/>
      <c r="TYQ52" s="37"/>
      <c r="TYR52" s="37"/>
      <c r="TYS52" s="37"/>
      <c r="TYT52" s="37"/>
      <c r="TYU52" s="37"/>
      <c r="TYV52" s="37"/>
      <c r="TYW52" s="37"/>
      <c r="TYX52" s="37"/>
      <c r="TYY52" s="37"/>
      <c r="TYZ52" s="37"/>
      <c r="TZA52" s="37"/>
      <c r="TZB52" s="37"/>
      <c r="TZC52" s="37"/>
      <c r="TZD52" s="37"/>
      <c r="TZE52" s="37"/>
      <c r="TZF52" s="37"/>
      <c r="TZG52" s="37"/>
      <c r="TZH52" s="37"/>
      <c r="TZI52" s="37"/>
      <c r="TZJ52" s="37"/>
      <c r="TZK52" s="37"/>
      <c r="TZL52" s="37"/>
      <c r="TZM52" s="37"/>
      <c r="TZN52" s="37"/>
      <c r="TZO52" s="37"/>
      <c r="TZP52" s="37"/>
      <c r="TZQ52" s="37"/>
      <c r="TZR52" s="37"/>
      <c r="TZS52" s="37"/>
      <c r="TZT52" s="37"/>
      <c r="TZU52" s="37"/>
      <c r="TZV52" s="37"/>
      <c r="TZW52" s="37"/>
      <c r="TZX52" s="37"/>
      <c r="TZY52" s="37"/>
      <c r="TZZ52" s="37"/>
      <c r="UAA52" s="37"/>
      <c r="UAB52" s="37"/>
      <c r="UAC52" s="37"/>
      <c r="UAD52" s="37"/>
      <c r="UAE52" s="37"/>
      <c r="UAF52" s="37"/>
      <c r="UAG52" s="37"/>
      <c r="UAH52" s="37"/>
      <c r="UAI52" s="37"/>
      <c r="UAJ52" s="37"/>
      <c r="UAK52" s="37"/>
      <c r="UAL52" s="37"/>
      <c r="UAM52" s="37"/>
      <c r="UAN52" s="37"/>
      <c r="UAO52" s="37"/>
      <c r="UAP52" s="37"/>
      <c r="UAQ52" s="37"/>
      <c r="UAR52" s="37"/>
      <c r="UAS52" s="37"/>
      <c r="UAT52" s="37"/>
      <c r="UAU52" s="37"/>
      <c r="UAV52" s="37"/>
      <c r="UAW52" s="37"/>
      <c r="UAX52" s="37"/>
      <c r="UAY52" s="37"/>
      <c r="UAZ52" s="37"/>
      <c r="UBA52" s="37"/>
      <c r="UBB52" s="37"/>
      <c r="UBC52" s="37"/>
      <c r="UBD52" s="37"/>
      <c r="UBE52" s="37"/>
      <c r="UBF52" s="37"/>
      <c r="UBG52" s="37"/>
      <c r="UBH52" s="37"/>
      <c r="UBI52" s="37"/>
      <c r="UBJ52" s="37"/>
      <c r="UBK52" s="37"/>
      <c r="UBL52" s="37"/>
      <c r="UBM52" s="37"/>
      <c r="UBN52" s="37"/>
      <c r="UBO52" s="37"/>
      <c r="UBP52" s="37"/>
      <c r="UBQ52" s="37"/>
      <c r="UBR52" s="37"/>
      <c r="UBS52" s="37"/>
      <c r="UBT52" s="37"/>
      <c r="UBU52" s="37"/>
      <c r="UBV52" s="37"/>
      <c r="UBW52" s="37"/>
      <c r="UBX52" s="37"/>
      <c r="UBY52" s="37"/>
      <c r="UBZ52" s="37"/>
      <c r="UCA52" s="37"/>
      <c r="UCB52" s="37"/>
      <c r="UCC52" s="37"/>
      <c r="UCD52" s="37"/>
      <c r="UCE52" s="37"/>
      <c r="UCF52" s="37"/>
      <c r="UCG52" s="37"/>
      <c r="UCH52" s="37"/>
      <c r="UCI52" s="37"/>
      <c r="UCJ52" s="37"/>
      <c r="UCK52" s="37"/>
      <c r="UCL52" s="37"/>
      <c r="UCM52" s="37"/>
      <c r="UCN52" s="37"/>
      <c r="UCO52" s="37"/>
      <c r="UCP52" s="37"/>
      <c r="UCQ52" s="37"/>
      <c r="UCR52" s="37"/>
      <c r="UCS52" s="37"/>
      <c r="UCT52" s="37"/>
      <c r="UCU52" s="37"/>
      <c r="UCV52" s="37"/>
      <c r="UCW52" s="37"/>
      <c r="UCX52" s="37"/>
      <c r="UCY52" s="37"/>
      <c r="UCZ52" s="37"/>
      <c r="UDA52" s="37"/>
      <c r="UDB52" s="37"/>
      <c r="UDC52" s="37"/>
      <c r="UDD52" s="37"/>
      <c r="UDE52" s="37"/>
      <c r="UDF52" s="37"/>
      <c r="UDG52" s="37"/>
      <c r="UDH52" s="37"/>
      <c r="UDI52" s="37"/>
      <c r="UDJ52" s="37"/>
      <c r="UDK52" s="37"/>
      <c r="UDL52" s="37"/>
      <c r="UDM52" s="37"/>
      <c r="UDN52" s="37"/>
      <c r="UDO52" s="37"/>
      <c r="UDP52" s="37"/>
      <c r="UDQ52" s="37"/>
      <c r="UDR52" s="37"/>
      <c r="UDS52" s="37"/>
      <c r="UDT52" s="37"/>
      <c r="UDU52" s="37"/>
      <c r="UDV52" s="37"/>
      <c r="UDW52" s="37"/>
      <c r="UDX52" s="37"/>
      <c r="UDY52" s="37"/>
      <c r="UDZ52" s="37"/>
      <c r="UEA52" s="37"/>
      <c r="UEB52" s="37"/>
      <c r="UEC52" s="37"/>
      <c r="UED52" s="37"/>
      <c r="UEE52" s="37"/>
      <c r="UEF52" s="37"/>
      <c r="UEG52" s="37"/>
      <c r="UEH52" s="37"/>
      <c r="UEI52" s="37"/>
      <c r="UEJ52" s="37"/>
      <c r="UEK52" s="37"/>
      <c r="UEL52" s="37"/>
      <c r="UEM52" s="37"/>
      <c r="UEN52" s="37"/>
      <c r="UEO52" s="37"/>
      <c r="UEP52" s="37"/>
      <c r="UEQ52" s="37"/>
      <c r="UER52" s="37"/>
      <c r="UES52" s="37"/>
      <c r="UET52" s="37"/>
      <c r="UEU52" s="37"/>
      <c r="UEV52" s="37"/>
      <c r="UEW52" s="37"/>
      <c r="UEX52" s="37"/>
      <c r="UEY52" s="37"/>
      <c r="UEZ52" s="37"/>
      <c r="UFA52" s="37"/>
      <c r="UFB52" s="37"/>
      <c r="UFC52" s="37"/>
      <c r="UFD52" s="37"/>
      <c r="UFE52" s="37"/>
      <c r="UFF52" s="37"/>
      <c r="UFG52" s="37"/>
      <c r="UFH52" s="37"/>
      <c r="UFI52" s="37"/>
      <c r="UFJ52" s="37"/>
      <c r="UFK52" s="37"/>
      <c r="UFL52" s="37"/>
      <c r="UFM52" s="37"/>
      <c r="UFN52" s="37"/>
      <c r="UFO52" s="37"/>
      <c r="UFP52" s="37"/>
      <c r="UFQ52" s="37"/>
      <c r="UFR52" s="37"/>
      <c r="UFS52" s="37"/>
      <c r="UFT52" s="37"/>
      <c r="UFU52" s="37"/>
      <c r="UFV52" s="37"/>
      <c r="UFW52" s="37"/>
      <c r="UFX52" s="37"/>
      <c r="UFY52" s="37"/>
      <c r="UFZ52" s="37"/>
      <c r="UGA52" s="37"/>
      <c r="UGB52" s="37"/>
      <c r="UGC52" s="37"/>
      <c r="UGD52" s="37"/>
      <c r="UGE52" s="37"/>
      <c r="UGF52" s="37"/>
      <c r="UGG52" s="37"/>
      <c r="UGH52" s="37"/>
      <c r="UGI52" s="37"/>
      <c r="UGJ52" s="37"/>
      <c r="UGK52" s="37"/>
      <c r="UGL52" s="37"/>
      <c r="UGM52" s="37"/>
      <c r="UGN52" s="37"/>
      <c r="UGO52" s="37"/>
      <c r="UGP52" s="37"/>
      <c r="UGQ52" s="37"/>
      <c r="UGR52" s="37"/>
      <c r="UGS52" s="37"/>
      <c r="UGT52" s="37"/>
      <c r="UGU52" s="37"/>
      <c r="UGV52" s="37"/>
      <c r="UGW52" s="37"/>
      <c r="UGX52" s="37"/>
      <c r="UGY52" s="37"/>
      <c r="UGZ52" s="37"/>
      <c r="UHA52" s="37"/>
      <c r="UHB52" s="37"/>
      <c r="UHC52" s="37"/>
      <c r="UHD52" s="37"/>
      <c r="UHE52" s="37"/>
      <c r="UHF52" s="37"/>
      <c r="UHG52" s="37"/>
      <c r="UHH52" s="37"/>
      <c r="UHI52" s="37"/>
      <c r="UHJ52" s="37"/>
      <c r="UHK52" s="37"/>
      <c r="UHL52" s="37"/>
      <c r="UHM52" s="37"/>
      <c r="UHN52" s="37"/>
      <c r="UHO52" s="37"/>
      <c r="UHP52" s="37"/>
      <c r="UHQ52" s="37"/>
      <c r="UHR52" s="37"/>
      <c r="UHS52" s="37"/>
      <c r="UHT52" s="37"/>
      <c r="UHU52" s="37"/>
      <c r="UHV52" s="37"/>
      <c r="UHW52" s="37"/>
      <c r="UHX52" s="37"/>
      <c r="UHY52" s="37"/>
      <c r="UHZ52" s="37"/>
      <c r="UIA52" s="37"/>
      <c r="UIB52" s="37"/>
      <c r="UIC52" s="37"/>
      <c r="UID52" s="37"/>
      <c r="UIE52" s="37"/>
      <c r="UIF52" s="37"/>
      <c r="UIG52" s="37"/>
      <c r="UIH52" s="37"/>
      <c r="UII52" s="37"/>
      <c r="UIJ52" s="37"/>
      <c r="UIK52" s="37"/>
      <c r="UIL52" s="37"/>
      <c r="UIM52" s="37"/>
      <c r="UIN52" s="37"/>
      <c r="UIO52" s="37"/>
      <c r="UIP52" s="37"/>
      <c r="UIQ52" s="37"/>
      <c r="UIR52" s="37"/>
      <c r="UIS52" s="37"/>
      <c r="UIT52" s="37"/>
      <c r="UIU52" s="37"/>
      <c r="UIV52" s="37"/>
      <c r="UIW52" s="37"/>
      <c r="UIX52" s="37"/>
      <c r="UIY52" s="37"/>
      <c r="UIZ52" s="37"/>
      <c r="UJA52" s="37"/>
      <c r="UJB52" s="37"/>
      <c r="UJC52" s="37"/>
      <c r="UJD52" s="37"/>
      <c r="UJE52" s="37"/>
      <c r="UJF52" s="37"/>
      <c r="UJG52" s="37"/>
      <c r="UJH52" s="37"/>
      <c r="UJI52" s="37"/>
      <c r="UJJ52" s="37"/>
      <c r="UJK52" s="37"/>
      <c r="UJL52" s="37"/>
      <c r="UJM52" s="37"/>
      <c r="UJN52" s="37"/>
      <c r="UJO52" s="37"/>
      <c r="UJP52" s="37"/>
      <c r="UJQ52" s="37"/>
      <c r="UJR52" s="37"/>
      <c r="UJS52" s="37"/>
      <c r="UJT52" s="37"/>
      <c r="UJU52" s="37"/>
      <c r="UJV52" s="37"/>
      <c r="UJW52" s="37"/>
      <c r="UJX52" s="37"/>
      <c r="UJY52" s="37"/>
      <c r="UJZ52" s="37"/>
      <c r="UKA52" s="37"/>
      <c r="UKB52" s="37"/>
      <c r="UKC52" s="37"/>
      <c r="UKD52" s="37"/>
      <c r="UKE52" s="37"/>
      <c r="UKF52" s="37"/>
      <c r="UKG52" s="37"/>
      <c r="UKH52" s="37"/>
      <c r="UKI52" s="37"/>
      <c r="UKJ52" s="37"/>
      <c r="UKK52" s="37"/>
      <c r="UKL52" s="37"/>
      <c r="UKM52" s="37"/>
      <c r="UKN52" s="37"/>
      <c r="UKO52" s="37"/>
      <c r="UKP52" s="37"/>
      <c r="UKQ52" s="37"/>
      <c r="UKR52" s="37"/>
      <c r="UKS52" s="37"/>
      <c r="UKT52" s="37"/>
      <c r="UKU52" s="37"/>
      <c r="UKV52" s="37"/>
      <c r="UKW52" s="37"/>
      <c r="UKX52" s="37"/>
      <c r="UKY52" s="37"/>
      <c r="UKZ52" s="37"/>
      <c r="ULA52" s="37"/>
      <c r="ULB52" s="37"/>
      <c r="ULC52" s="37"/>
      <c r="ULD52" s="37"/>
      <c r="ULE52" s="37"/>
      <c r="ULF52" s="37"/>
      <c r="ULG52" s="37"/>
      <c r="ULH52" s="37"/>
      <c r="ULI52" s="37"/>
      <c r="ULJ52" s="37"/>
      <c r="ULK52" s="37"/>
      <c r="ULL52" s="37"/>
      <c r="ULM52" s="37"/>
      <c r="ULN52" s="37"/>
      <c r="ULO52" s="37"/>
      <c r="ULP52" s="37"/>
      <c r="ULQ52" s="37"/>
      <c r="ULR52" s="37"/>
      <c r="ULS52" s="37"/>
      <c r="ULT52" s="37"/>
      <c r="ULU52" s="37"/>
      <c r="ULV52" s="37"/>
      <c r="ULW52" s="37"/>
      <c r="ULX52" s="37"/>
      <c r="ULY52" s="37"/>
      <c r="ULZ52" s="37"/>
      <c r="UMA52" s="37"/>
      <c r="UMB52" s="37"/>
      <c r="UMC52" s="37"/>
      <c r="UMD52" s="37"/>
      <c r="UME52" s="37"/>
      <c r="UMF52" s="37"/>
      <c r="UMG52" s="37"/>
      <c r="UMH52" s="37"/>
      <c r="UMI52" s="37"/>
      <c r="UMJ52" s="37"/>
      <c r="UMK52" s="37"/>
      <c r="UML52" s="37"/>
      <c r="UMM52" s="37"/>
      <c r="UMN52" s="37"/>
      <c r="UMO52" s="37"/>
      <c r="UMP52" s="37"/>
      <c r="UMQ52" s="37"/>
      <c r="UMR52" s="37"/>
      <c r="UMS52" s="37"/>
      <c r="UMT52" s="37"/>
      <c r="UMU52" s="37"/>
      <c r="UMV52" s="37"/>
      <c r="UMW52" s="37"/>
      <c r="UMX52" s="37"/>
      <c r="UMY52" s="37"/>
      <c r="UMZ52" s="37"/>
      <c r="UNA52" s="37"/>
      <c r="UNB52" s="37"/>
      <c r="UNC52" s="37"/>
      <c r="UND52" s="37"/>
      <c r="UNE52" s="37"/>
      <c r="UNF52" s="37"/>
      <c r="UNG52" s="37"/>
      <c r="UNH52" s="37"/>
      <c r="UNI52" s="37"/>
      <c r="UNJ52" s="37"/>
      <c r="UNK52" s="37"/>
      <c r="UNL52" s="37"/>
      <c r="UNM52" s="37"/>
      <c r="UNN52" s="37"/>
      <c r="UNO52" s="37"/>
      <c r="UNP52" s="37"/>
      <c r="UNQ52" s="37"/>
      <c r="UNR52" s="37"/>
      <c r="UNS52" s="37"/>
      <c r="UNT52" s="37"/>
      <c r="UNU52" s="37"/>
      <c r="UNV52" s="37"/>
      <c r="UNW52" s="37"/>
      <c r="UNX52" s="37"/>
      <c r="UNY52" s="37"/>
      <c r="UNZ52" s="37"/>
      <c r="UOA52" s="37"/>
      <c r="UOB52" s="37"/>
      <c r="UOC52" s="37"/>
      <c r="UOD52" s="37"/>
      <c r="UOE52" s="37"/>
      <c r="UOF52" s="37"/>
      <c r="UOG52" s="37"/>
      <c r="UOH52" s="37"/>
      <c r="UOI52" s="37"/>
      <c r="UOJ52" s="37"/>
      <c r="UOK52" s="37"/>
      <c r="UOL52" s="37"/>
      <c r="UOM52" s="37"/>
      <c r="UON52" s="37"/>
      <c r="UOO52" s="37"/>
      <c r="UOP52" s="37"/>
      <c r="UOQ52" s="37"/>
      <c r="UOR52" s="37"/>
      <c r="UOS52" s="37"/>
      <c r="UOT52" s="37"/>
      <c r="UOU52" s="37"/>
      <c r="UOV52" s="37"/>
      <c r="UOW52" s="37"/>
      <c r="UOX52" s="37"/>
      <c r="UOY52" s="37"/>
      <c r="UOZ52" s="37"/>
      <c r="UPA52" s="37"/>
      <c r="UPB52" s="37"/>
      <c r="UPC52" s="37"/>
      <c r="UPD52" s="37"/>
      <c r="UPE52" s="37"/>
      <c r="UPF52" s="37"/>
      <c r="UPG52" s="37"/>
      <c r="UPH52" s="37"/>
      <c r="UPI52" s="37"/>
      <c r="UPJ52" s="37"/>
      <c r="UPK52" s="37"/>
      <c r="UPL52" s="37"/>
      <c r="UPM52" s="37"/>
      <c r="UPN52" s="37"/>
      <c r="UPO52" s="37"/>
      <c r="UPP52" s="37"/>
      <c r="UPQ52" s="37"/>
      <c r="UPR52" s="37"/>
      <c r="UPS52" s="37"/>
      <c r="UPT52" s="37"/>
      <c r="UPU52" s="37"/>
      <c r="UPV52" s="37"/>
      <c r="UPW52" s="37"/>
      <c r="UPX52" s="37"/>
      <c r="UPY52" s="37"/>
      <c r="UPZ52" s="37"/>
      <c r="UQA52" s="37"/>
      <c r="UQB52" s="37"/>
      <c r="UQC52" s="37"/>
      <c r="UQD52" s="37"/>
      <c r="UQE52" s="37"/>
      <c r="UQF52" s="37"/>
      <c r="UQG52" s="37"/>
      <c r="UQH52" s="37"/>
      <c r="UQI52" s="37"/>
      <c r="UQJ52" s="37"/>
      <c r="UQK52" s="37"/>
      <c r="UQL52" s="37"/>
      <c r="UQM52" s="37"/>
      <c r="UQN52" s="37"/>
      <c r="UQO52" s="37"/>
      <c r="UQP52" s="37"/>
      <c r="UQQ52" s="37"/>
      <c r="UQR52" s="37"/>
      <c r="UQS52" s="37"/>
      <c r="UQT52" s="37"/>
      <c r="UQU52" s="37"/>
      <c r="UQV52" s="37"/>
      <c r="UQW52" s="37"/>
      <c r="UQX52" s="37"/>
      <c r="UQY52" s="37"/>
      <c r="UQZ52" s="37"/>
      <c r="URA52" s="37"/>
      <c r="URB52" s="37"/>
      <c r="URC52" s="37"/>
      <c r="URD52" s="37"/>
      <c r="URE52" s="37"/>
      <c r="URF52" s="37"/>
      <c r="URG52" s="37"/>
      <c r="URH52" s="37"/>
      <c r="URI52" s="37"/>
      <c r="URJ52" s="37"/>
      <c r="URK52" s="37"/>
      <c r="URL52" s="37"/>
      <c r="URM52" s="37"/>
      <c r="URN52" s="37"/>
      <c r="URO52" s="37"/>
      <c r="URP52" s="37"/>
      <c r="URQ52" s="37"/>
      <c r="URR52" s="37"/>
      <c r="URS52" s="37"/>
      <c r="URT52" s="37"/>
      <c r="URU52" s="37"/>
      <c r="URV52" s="37"/>
      <c r="URW52" s="37"/>
      <c r="URX52" s="37"/>
      <c r="URY52" s="37"/>
      <c r="URZ52" s="37"/>
      <c r="USA52" s="37"/>
      <c r="USB52" s="37"/>
      <c r="USC52" s="37"/>
      <c r="USD52" s="37"/>
      <c r="USE52" s="37"/>
      <c r="USF52" s="37"/>
      <c r="USG52" s="37"/>
      <c r="USH52" s="37"/>
      <c r="USI52" s="37"/>
      <c r="USJ52" s="37"/>
      <c r="USK52" s="37"/>
      <c r="USL52" s="37"/>
      <c r="USM52" s="37"/>
      <c r="USN52" s="37"/>
      <c r="USO52" s="37"/>
      <c r="USP52" s="37"/>
      <c r="USQ52" s="37"/>
      <c r="USR52" s="37"/>
      <c r="USS52" s="37"/>
      <c r="UST52" s="37"/>
      <c r="USU52" s="37"/>
      <c r="USV52" s="37"/>
      <c r="USW52" s="37"/>
      <c r="USX52" s="37"/>
      <c r="USY52" s="37"/>
      <c r="USZ52" s="37"/>
      <c r="UTA52" s="37"/>
      <c r="UTB52" s="37"/>
      <c r="UTC52" s="37"/>
      <c r="UTD52" s="37"/>
      <c r="UTE52" s="37"/>
      <c r="UTF52" s="37"/>
      <c r="UTG52" s="37"/>
      <c r="UTH52" s="37"/>
      <c r="UTI52" s="37"/>
      <c r="UTJ52" s="37"/>
      <c r="UTK52" s="37"/>
      <c r="UTL52" s="37"/>
      <c r="UTM52" s="37"/>
      <c r="UTN52" s="37"/>
      <c r="UTO52" s="37"/>
      <c r="UTP52" s="37"/>
      <c r="UTQ52" s="37"/>
      <c r="UTR52" s="37"/>
      <c r="UTS52" s="37"/>
      <c r="UTT52" s="37"/>
      <c r="UTU52" s="37"/>
      <c r="UTV52" s="37"/>
      <c r="UTW52" s="37"/>
      <c r="UTX52" s="37"/>
      <c r="UTY52" s="37"/>
      <c r="UTZ52" s="37"/>
      <c r="UUA52" s="37"/>
      <c r="UUB52" s="37"/>
      <c r="UUC52" s="37"/>
      <c r="UUD52" s="37"/>
      <c r="UUE52" s="37"/>
      <c r="UUF52" s="37"/>
      <c r="UUG52" s="37"/>
      <c r="UUH52" s="37"/>
      <c r="UUI52" s="37"/>
      <c r="UUJ52" s="37"/>
      <c r="UUK52" s="37"/>
      <c r="UUL52" s="37"/>
      <c r="UUM52" s="37"/>
      <c r="UUN52" s="37"/>
      <c r="UUO52" s="37"/>
      <c r="UUP52" s="37"/>
      <c r="UUQ52" s="37"/>
      <c r="UUR52" s="37"/>
      <c r="UUS52" s="37"/>
      <c r="UUT52" s="37"/>
      <c r="UUU52" s="37"/>
      <c r="UUV52" s="37"/>
      <c r="UUW52" s="37"/>
      <c r="UUX52" s="37"/>
      <c r="UUY52" s="37"/>
      <c r="UUZ52" s="37"/>
      <c r="UVA52" s="37"/>
      <c r="UVB52" s="37"/>
      <c r="UVC52" s="37"/>
      <c r="UVD52" s="37"/>
      <c r="UVE52" s="37"/>
      <c r="UVF52" s="37"/>
      <c r="UVG52" s="37"/>
      <c r="UVH52" s="37"/>
      <c r="UVI52" s="37"/>
      <c r="UVJ52" s="37"/>
      <c r="UVK52" s="37"/>
      <c r="UVL52" s="37"/>
      <c r="UVM52" s="37"/>
      <c r="UVN52" s="37"/>
      <c r="UVO52" s="37"/>
      <c r="UVP52" s="37"/>
      <c r="UVQ52" s="37"/>
      <c r="UVR52" s="37"/>
      <c r="UVS52" s="37"/>
      <c r="UVT52" s="37"/>
      <c r="UVU52" s="37"/>
      <c r="UVV52" s="37"/>
      <c r="UVW52" s="37"/>
      <c r="UVX52" s="37"/>
      <c r="UVY52" s="37"/>
      <c r="UVZ52" s="37"/>
      <c r="UWA52" s="37"/>
      <c r="UWB52" s="37"/>
      <c r="UWC52" s="37"/>
      <c r="UWD52" s="37"/>
      <c r="UWE52" s="37"/>
      <c r="UWF52" s="37"/>
      <c r="UWG52" s="37"/>
      <c r="UWH52" s="37"/>
      <c r="UWI52" s="37"/>
      <c r="UWJ52" s="37"/>
      <c r="UWK52" s="37"/>
      <c r="UWL52" s="37"/>
      <c r="UWM52" s="37"/>
      <c r="UWN52" s="37"/>
      <c r="UWO52" s="37"/>
      <c r="UWP52" s="37"/>
      <c r="UWQ52" s="37"/>
      <c r="UWR52" s="37"/>
      <c r="UWS52" s="37"/>
      <c r="UWT52" s="37"/>
      <c r="UWU52" s="37"/>
      <c r="UWV52" s="37"/>
      <c r="UWW52" s="37"/>
      <c r="UWX52" s="37"/>
      <c r="UWY52" s="37"/>
      <c r="UWZ52" s="37"/>
      <c r="UXA52" s="37"/>
      <c r="UXB52" s="37"/>
      <c r="UXC52" s="37"/>
      <c r="UXD52" s="37"/>
      <c r="UXE52" s="37"/>
      <c r="UXF52" s="37"/>
      <c r="UXG52" s="37"/>
      <c r="UXH52" s="37"/>
      <c r="UXI52" s="37"/>
      <c r="UXJ52" s="37"/>
      <c r="UXK52" s="37"/>
      <c r="UXL52" s="37"/>
      <c r="UXM52" s="37"/>
      <c r="UXN52" s="37"/>
      <c r="UXO52" s="37"/>
      <c r="UXP52" s="37"/>
      <c r="UXQ52" s="37"/>
      <c r="UXR52" s="37"/>
      <c r="UXS52" s="37"/>
      <c r="UXT52" s="37"/>
      <c r="UXU52" s="37"/>
      <c r="UXV52" s="37"/>
      <c r="UXW52" s="37"/>
      <c r="UXX52" s="37"/>
      <c r="UXY52" s="37"/>
      <c r="UXZ52" s="37"/>
      <c r="UYA52" s="37"/>
      <c r="UYB52" s="37"/>
      <c r="UYC52" s="37"/>
      <c r="UYD52" s="37"/>
      <c r="UYE52" s="37"/>
      <c r="UYF52" s="37"/>
      <c r="UYG52" s="37"/>
      <c r="UYH52" s="37"/>
      <c r="UYI52" s="37"/>
      <c r="UYJ52" s="37"/>
      <c r="UYK52" s="37"/>
      <c r="UYL52" s="37"/>
      <c r="UYM52" s="37"/>
      <c r="UYN52" s="37"/>
      <c r="UYO52" s="37"/>
      <c r="UYP52" s="37"/>
      <c r="UYQ52" s="37"/>
      <c r="UYR52" s="37"/>
      <c r="UYS52" s="37"/>
      <c r="UYT52" s="37"/>
      <c r="UYU52" s="37"/>
      <c r="UYV52" s="37"/>
      <c r="UYW52" s="37"/>
      <c r="UYX52" s="37"/>
      <c r="UYY52" s="37"/>
      <c r="UYZ52" s="37"/>
      <c r="UZA52" s="37"/>
      <c r="UZB52" s="37"/>
      <c r="UZC52" s="37"/>
      <c r="UZD52" s="37"/>
      <c r="UZE52" s="37"/>
      <c r="UZF52" s="37"/>
      <c r="UZG52" s="37"/>
      <c r="UZH52" s="37"/>
      <c r="UZI52" s="37"/>
      <c r="UZJ52" s="37"/>
      <c r="UZK52" s="37"/>
      <c r="UZL52" s="37"/>
      <c r="UZM52" s="37"/>
      <c r="UZN52" s="37"/>
      <c r="UZO52" s="37"/>
      <c r="UZP52" s="37"/>
      <c r="UZQ52" s="37"/>
      <c r="UZR52" s="37"/>
      <c r="UZS52" s="37"/>
      <c r="UZT52" s="37"/>
      <c r="UZU52" s="37"/>
      <c r="UZV52" s="37"/>
      <c r="UZW52" s="37"/>
      <c r="UZX52" s="37"/>
      <c r="UZY52" s="37"/>
      <c r="UZZ52" s="37"/>
      <c r="VAA52" s="37"/>
      <c r="VAB52" s="37"/>
      <c r="VAC52" s="37"/>
      <c r="VAD52" s="37"/>
      <c r="VAE52" s="37"/>
      <c r="VAF52" s="37"/>
      <c r="VAG52" s="37"/>
      <c r="VAH52" s="37"/>
      <c r="VAI52" s="37"/>
      <c r="VAJ52" s="37"/>
      <c r="VAK52" s="37"/>
      <c r="VAL52" s="37"/>
      <c r="VAM52" s="37"/>
      <c r="VAN52" s="37"/>
      <c r="VAO52" s="37"/>
      <c r="VAP52" s="37"/>
      <c r="VAQ52" s="37"/>
      <c r="VAR52" s="37"/>
      <c r="VAS52" s="37"/>
      <c r="VAT52" s="37"/>
      <c r="VAU52" s="37"/>
      <c r="VAV52" s="37"/>
      <c r="VAW52" s="37"/>
      <c r="VAX52" s="37"/>
      <c r="VAY52" s="37"/>
      <c r="VAZ52" s="37"/>
      <c r="VBA52" s="37"/>
      <c r="VBB52" s="37"/>
      <c r="VBC52" s="37"/>
      <c r="VBD52" s="37"/>
      <c r="VBE52" s="37"/>
      <c r="VBF52" s="37"/>
      <c r="VBG52" s="37"/>
      <c r="VBH52" s="37"/>
      <c r="VBI52" s="37"/>
      <c r="VBJ52" s="37"/>
      <c r="VBK52" s="37"/>
      <c r="VBL52" s="37"/>
      <c r="VBM52" s="37"/>
      <c r="VBN52" s="37"/>
      <c r="VBO52" s="37"/>
      <c r="VBP52" s="37"/>
      <c r="VBQ52" s="37"/>
      <c r="VBR52" s="37"/>
      <c r="VBS52" s="37"/>
      <c r="VBT52" s="37"/>
      <c r="VBU52" s="37"/>
      <c r="VBV52" s="37"/>
      <c r="VBW52" s="37"/>
      <c r="VBX52" s="37"/>
      <c r="VBY52" s="37"/>
      <c r="VBZ52" s="37"/>
      <c r="VCA52" s="37"/>
      <c r="VCB52" s="37"/>
      <c r="VCC52" s="37"/>
      <c r="VCD52" s="37"/>
      <c r="VCE52" s="37"/>
      <c r="VCF52" s="37"/>
      <c r="VCG52" s="37"/>
      <c r="VCH52" s="37"/>
      <c r="VCI52" s="37"/>
      <c r="VCJ52" s="37"/>
      <c r="VCK52" s="37"/>
      <c r="VCL52" s="37"/>
      <c r="VCM52" s="37"/>
      <c r="VCN52" s="37"/>
      <c r="VCO52" s="37"/>
      <c r="VCP52" s="37"/>
      <c r="VCQ52" s="37"/>
      <c r="VCR52" s="37"/>
      <c r="VCS52" s="37"/>
      <c r="VCT52" s="37"/>
      <c r="VCU52" s="37"/>
      <c r="VCV52" s="37"/>
      <c r="VCW52" s="37"/>
      <c r="VCX52" s="37"/>
      <c r="VCY52" s="37"/>
      <c r="VCZ52" s="37"/>
      <c r="VDA52" s="37"/>
      <c r="VDB52" s="37"/>
      <c r="VDC52" s="37"/>
      <c r="VDD52" s="37"/>
      <c r="VDE52" s="37"/>
      <c r="VDF52" s="37"/>
      <c r="VDG52" s="37"/>
      <c r="VDH52" s="37"/>
      <c r="VDI52" s="37"/>
      <c r="VDJ52" s="37"/>
      <c r="VDK52" s="37"/>
      <c r="VDL52" s="37"/>
      <c r="VDM52" s="37"/>
      <c r="VDN52" s="37"/>
      <c r="VDO52" s="37"/>
      <c r="VDP52" s="37"/>
      <c r="VDQ52" s="37"/>
      <c r="VDR52" s="37"/>
      <c r="VDS52" s="37"/>
      <c r="VDT52" s="37"/>
      <c r="VDU52" s="37"/>
      <c r="VDV52" s="37"/>
      <c r="VDW52" s="37"/>
      <c r="VDX52" s="37"/>
      <c r="VDY52" s="37"/>
      <c r="VDZ52" s="37"/>
      <c r="VEA52" s="37"/>
      <c r="VEB52" s="37"/>
      <c r="VEC52" s="37"/>
      <c r="VED52" s="37"/>
      <c r="VEE52" s="37"/>
      <c r="VEF52" s="37"/>
      <c r="VEG52" s="37"/>
      <c r="VEH52" s="37"/>
      <c r="VEI52" s="37"/>
      <c r="VEJ52" s="37"/>
      <c r="VEK52" s="37"/>
      <c r="VEL52" s="37"/>
      <c r="VEM52" s="37"/>
      <c r="VEN52" s="37"/>
      <c r="VEO52" s="37"/>
      <c r="VEP52" s="37"/>
      <c r="VEQ52" s="37"/>
      <c r="VER52" s="37"/>
      <c r="VES52" s="37"/>
      <c r="VET52" s="37"/>
      <c r="VEU52" s="37"/>
      <c r="VEV52" s="37"/>
      <c r="VEW52" s="37"/>
      <c r="VEX52" s="37"/>
      <c r="VEY52" s="37"/>
      <c r="VEZ52" s="37"/>
      <c r="VFA52" s="37"/>
      <c r="VFB52" s="37"/>
      <c r="VFC52" s="37"/>
      <c r="VFD52" s="37"/>
      <c r="VFE52" s="37"/>
      <c r="VFF52" s="37"/>
      <c r="VFG52" s="37"/>
      <c r="VFH52" s="37"/>
      <c r="VFI52" s="37"/>
      <c r="VFJ52" s="37"/>
      <c r="VFK52" s="37"/>
      <c r="VFL52" s="37"/>
      <c r="VFM52" s="37"/>
      <c r="VFN52" s="37"/>
      <c r="VFO52" s="37"/>
      <c r="VFP52" s="37"/>
      <c r="VFQ52" s="37"/>
      <c r="VFR52" s="37"/>
      <c r="VFS52" s="37"/>
      <c r="VFT52" s="37"/>
      <c r="VFU52" s="37"/>
      <c r="VFV52" s="37"/>
      <c r="VFW52" s="37"/>
      <c r="VFX52" s="37"/>
      <c r="VFY52" s="37"/>
      <c r="VFZ52" s="37"/>
      <c r="VGA52" s="37"/>
      <c r="VGB52" s="37"/>
      <c r="VGC52" s="37"/>
      <c r="VGD52" s="37"/>
      <c r="VGE52" s="37"/>
      <c r="VGF52" s="37"/>
      <c r="VGG52" s="37"/>
      <c r="VGH52" s="37"/>
      <c r="VGI52" s="37"/>
      <c r="VGJ52" s="37"/>
      <c r="VGK52" s="37"/>
      <c r="VGL52" s="37"/>
      <c r="VGM52" s="37"/>
      <c r="VGN52" s="37"/>
      <c r="VGO52" s="37"/>
      <c r="VGP52" s="37"/>
      <c r="VGQ52" s="37"/>
      <c r="VGR52" s="37"/>
      <c r="VGS52" s="37"/>
      <c r="VGT52" s="37"/>
      <c r="VGU52" s="37"/>
      <c r="VGV52" s="37"/>
      <c r="VGW52" s="37"/>
      <c r="VGX52" s="37"/>
      <c r="VGY52" s="37"/>
      <c r="VGZ52" s="37"/>
      <c r="VHA52" s="37"/>
      <c r="VHB52" s="37"/>
      <c r="VHC52" s="37"/>
      <c r="VHD52" s="37"/>
      <c r="VHE52" s="37"/>
      <c r="VHF52" s="37"/>
      <c r="VHG52" s="37"/>
      <c r="VHH52" s="37"/>
      <c r="VHI52" s="37"/>
      <c r="VHJ52" s="37"/>
      <c r="VHK52" s="37"/>
      <c r="VHL52" s="37"/>
      <c r="VHM52" s="37"/>
      <c r="VHN52" s="37"/>
      <c r="VHO52" s="37"/>
      <c r="VHP52" s="37"/>
      <c r="VHQ52" s="37"/>
      <c r="VHR52" s="37"/>
      <c r="VHS52" s="37"/>
      <c r="VHT52" s="37"/>
      <c r="VHU52" s="37"/>
      <c r="VHV52" s="37"/>
      <c r="VHW52" s="37"/>
      <c r="VHX52" s="37"/>
      <c r="VHY52" s="37"/>
      <c r="VHZ52" s="37"/>
      <c r="VIA52" s="37"/>
      <c r="VIB52" s="37"/>
      <c r="VIC52" s="37"/>
      <c r="VID52" s="37"/>
      <c r="VIE52" s="37"/>
      <c r="VIF52" s="37"/>
      <c r="VIG52" s="37"/>
      <c r="VIH52" s="37"/>
      <c r="VII52" s="37"/>
      <c r="VIJ52" s="37"/>
      <c r="VIK52" s="37"/>
      <c r="VIL52" s="37"/>
      <c r="VIM52" s="37"/>
      <c r="VIN52" s="37"/>
      <c r="VIO52" s="37"/>
      <c r="VIP52" s="37"/>
      <c r="VIQ52" s="37"/>
      <c r="VIR52" s="37"/>
      <c r="VIS52" s="37"/>
      <c r="VIT52" s="37"/>
      <c r="VIU52" s="37"/>
      <c r="VIV52" s="37"/>
      <c r="VIW52" s="37"/>
      <c r="VIX52" s="37"/>
      <c r="VIY52" s="37"/>
      <c r="VIZ52" s="37"/>
      <c r="VJA52" s="37"/>
      <c r="VJB52" s="37"/>
      <c r="VJC52" s="37"/>
      <c r="VJD52" s="37"/>
      <c r="VJE52" s="37"/>
      <c r="VJF52" s="37"/>
      <c r="VJG52" s="37"/>
      <c r="VJH52" s="37"/>
      <c r="VJI52" s="37"/>
      <c r="VJJ52" s="37"/>
      <c r="VJK52" s="37"/>
      <c r="VJL52" s="37"/>
      <c r="VJM52" s="37"/>
      <c r="VJN52" s="37"/>
      <c r="VJO52" s="37"/>
      <c r="VJP52" s="37"/>
      <c r="VJQ52" s="37"/>
      <c r="VJR52" s="37"/>
      <c r="VJS52" s="37"/>
      <c r="VJT52" s="37"/>
      <c r="VJU52" s="37"/>
      <c r="VJV52" s="37"/>
      <c r="VJW52" s="37"/>
      <c r="VJX52" s="37"/>
      <c r="VJY52" s="37"/>
      <c r="VJZ52" s="37"/>
      <c r="VKA52" s="37"/>
      <c r="VKB52" s="37"/>
      <c r="VKC52" s="37"/>
      <c r="VKD52" s="37"/>
      <c r="VKE52" s="37"/>
      <c r="VKF52" s="37"/>
      <c r="VKG52" s="37"/>
      <c r="VKH52" s="37"/>
      <c r="VKI52" s="37"/>
      <c r="VKJ52" s="37"/>
      <c r="VKK52" s="37"/>
      <c r="VKL52" s="37"/>
      <c r="VKM52" s="37"/>
      <c r="VKN52" s="37"/>
      <c r="VKO52" s="37"/>
      <c r="VKP52" s="37"/>
      <c r="VKQ52" s="37"/>
      <c r="VKR52" s="37"/>
      <c r="VKS52" s="37"/>
      <c r="VKT52" s="37"/>
      <c r="VKU52" s="37"/>
      <c r="VKV52" s="37"/>
      <c r="VKW52" s="37"/>
      <c r="VKX52" s="37"/>
      <c r="VKY52" s="37"/>
      <c r="VKZ52" s="37"/>
      <c r="VLA52" s="37"/>
      <c r="VLB52" s="37"/>
      <c r="VLC52" s="37"/>
      <c r="VLD52" s="37"/>
      <c r="VLE52" s="37"/>
      <c r="VLF52" s="37"/>
      <c r="VLG52" s="37"/>
      <c r="VLH52" s="37"/>
      <c r="VLI52" s="37"/>
      <c r="VLJ52" s="37"/>
      <c r="VLK52" s="37"/>
      <c r="VLL52" s="37"/>
      <c r="VLM52" s="37"/>
      <c r="VLN52" s="37"/>
      <c r="VLO52" s="37"/>
      <c r="VLP52" s="37"/>
      <c r="VLQ52" s="37"/>
      <c r="VLR52" s="37"/>
      <c r="VLS52" s="37"/>
      <c r="VLT52" s="37"/>
      <c r="VLU52" s="37"/>
      <c r="VLV52" s="37"/>
      <c r="VLW52" s="37"/>
      <c r="VLX52" s="37"/>
      <c r="VLY52" s="37"/>
      <c r="VLZ52" s="37"/>
      <c r="VMA52" s="37"/>
      <c r="VMB52" s="37"/>
      <c r="VMC52" s="37"/>
      <c r="VMD52" s="37"/>
      <c r="VME52" s="37"/>
      <c r="VMF52" s="37"/>
      <c r="VMG52" s="37"/>
      <c r="VMH52" s="37"/>
      <c r="VMI52" s="37"/>
      <c r="VMJ52" s="37"/>
      <c r="VMK52" s="37"/>
      <c r="VML52" s="37"/>
      <c r="VMM52" s="37"/>
      <c r="VMN52" s="37"/>
      <c r="VMO52" s="37"/>
      <c r="VMP52" s="37"/>
      <c r="VMQ52" s="37"/>
      <c r="VMR52" s="37"/>
      <c r="VMS52" s="37"/>
      <c r="VMT52" s="37"/>
      <c r="VMU52" s="37"/>
      <c r="VMV52" s="37"/>
      <c r="VMW52" s="37"/>
      <c r="VMX52" s="37"/>
      <c r="VMY52" s="37"/>
      <c r="VMZ52" s="37"/>
      <c r="VNA52" s="37"/>
      <c r="VNB52" s="37"/>
      <c r="VNC52" s="37"/>
      <c r="VND52" s="37"/>
      <c r="VNE52" s="37"/>
      <c r="VNF52" s="37"/>
      <c r="VNG52" s="37"/>
      <c r="VNH52" s="37"/>
      <c r="VNI52" s="37"/>
      <c r="VNJ52" s="37"/>
      <c r="VNK52" s="37"/>
      <c r="VNL52" s="37"/>
      <c r="VNM52" s="37"/>
      <c r="VNN52" s="37"/>
      <c r="VNO52" s="37"/>
      <c r="VNP52" s="37"/>
      <c r="VNQ52" s="37"/>
      <c r="VNR52" s="37"/>
      <c r="VNS52" s="37"/>
      <c r="VNT52" s="37"/>
      <c r="VNU52" s="37"/>
      <c r="VNV52" s="37"/>
      <c r="VNW52" s="37"/>
      <c r="VNX52" s="37"/>
      <c r="VNY52" s="37"/>
      <c r="VNZ52" s="37"/>
      <c r="VOA52" s="37"/>
      <c r="VOB52" s="37"/>
      <c r="VOC52" s="37"/>
      <c r="VOD52" s="37"/>
      <c r="VOE52" s="37"/>
      <c r="VOF52" s="37"/>
      <c r="VOG52" s="37"/>
      <c r="VOH52" s="37"/>
      <c r="VOI52" s="37"/>
      <c r="VOJ52" s="37"/>
      <c r="VOK52" s="37"/>
      <c r="VOL52" s="37"/>
      <c r="VOM52" s="37"/>
      <c r="VON52" s="37"/>
      <c r="VOO52" s="37"/>
      <c r="VOP52" s="37"/>
      <c r="VOQ52" s="37"/>
      <c r="VOR52" s="37"/>
      <c r="VOS52" s="37"/>
      <c r="VOT52" s="37"/>
      <c r="VOU52" s="37"/>
      <c r="VOV52" s="37"/>
      <c r="VOW52" s="37"/>
      <c r="VOX52" s="37"/>
      <c r="VOY52" s="37"/>
      <c r="VOZ52" s="37"/>
      <c r="VPA52" s="37"/>
      <c r="VPB52" s="37"/>
      <c r="VPC52" s="37"/>
      <c r="VPD52" s="37"/>
      <c r="VPE52" s="37"/>
      <c r="VPF52" s="37"/>
      <c r="VPG52" s="37"/>
      <c r="VPH52" s="37"/>
      <c r="VPI52" s="37"/>
      <c r="VPJ52" s="37"/>
      <c r="VPK52" s="37"/>
      <c r="VPL52" s="37"/>
      <c r="VPM52" s="37"/>
      <c r="VPN52" s="37"/>
      <c r="VPO52" s="37"/>
      <c r="VPP52" s="37"/>
      <c r="VPQ52" s="37"/>
      <c r="VPR52" s="37"/>
      <c r="VPS52" s="37"/>
      <c r="VPT52" s="37"/>
      <c r="VPU52" s="37"/>
      <c r="VPV52" s="37"/>
      <c r="VPW52" s="37"/>
      <c r="VPX52" s="37"/>
      <c r="VPY52" s="37"/>
      <c r="VPZ52" s="37"/>
      <c r="VQA52" s="37"/>
      <c r="VQB52" s="37"/>
      <c r="VQC52" s="37"/>
      <c r="VQD52" s="37"/>
      <c r="VQE52" s="37"/>
      <c r="VQF52" s="37"/>
      <c r="VQG52" s="37"/>
      <c r="VQH52" s="37"/>
      <c r="VQI52" s="37"/>
      <c r="VQJ52" s="37"/>
      <c r="VQK52" s="37"/>
      <c r="VQL52" s="37"/>
      <c r="VQM52" s="37"/>
      <c r="VQN52" s="37"/>
      <c r="VQO52" s="37"/>
      <c r="VQP52" s="37"/>
      <c r="VQQ52" s="37"/>
      <c r="VQR52" s="37"/>
      <c r="VQS52" s="37"/>
      <c r="VQT52" s="37"/>
      <c r="VQU52" s="37"/>
      <c r="VQV52" s="37"/>
      <c r="VQW52" s="37"/>
      <c r="VQX52" s="37"/>
      <c r="VQY52" s="37"/>
      <c r="VQZ52" s="37"/>
      <c r="VRA52" s="37"/>
      <c r="VRB52" s="37"/>
      <c r="VRC52" s="37"/>
      <c r="VRD52" s="37"/>
      <c r="VRE52" s="37"/>
      <c r="VRF52" s="37"/>
      <c r="VRG52" s="37"/>
      <c r="VRH52" s="37"/>
      <c r="VRI52" s="37"/>
      <c r="VRJ52" s="37"/>
      <c r="VRK52" s="37"/>
      <c r="VRL52" s="37"/>
      <c r="VRM52" s="37"/>
      <c r="VRN52" s="37"/>
      <c r="VRO52" s="37"/>
      <c r="VRP52" s="37"/>
      <c r="VRQ52" s="37"/>
      <c r="VRR52" s="37"/>
      <c r="VRS52" s="37"/>
      <c r="VRT52" s="37"/>
      <c r="VRU52" s="37"/>
      <c r="VRV52" s="37"/>
      <c r="VRW52" s="37"/>
      <c r="VRX52" s="37"/>
      <c r="VRY52" s="37"/>
      <c r="VRZ52" s="37"/>
      <c r="VSA52" s="37"/>
      <c r="VSB52" s="37"/>
      <c r="VSC52" s="37"/>
      <c r="VSD52" s="37"/>
      <c r="VSE52" s="37"/>
      <c r="VSF52" s="37"/>
      <c r="VSG52" s="37"/>
      <c r="VSH52" s="37"/>
      <c r="VSI52" s="37"/>
      <c r="VSJ52" s="37"/>
      <c r="VSK52" s="37"/>
      <c r="VSL52" s="37"/>
      <c r="VSM52" s="37"/>
      <c r="VSN52" s="37"/>
      <c r="VSO52" s="37"/>
      <c r="VSP52" s="37"/>
      <c r="VSQ52" s="37"/>
      <c r="VSR52" s="37"/>
      <c r="VSS52" s="37"/>
      <c r="VST52" s="37"/>
      <c r="VSU52" s="37"/>
      <c r="VSV52" s="37"/>
      <c r="VSW52" s="37"/>
      <c r="VSX52" s="37"/>
      <c r="VSY52" s="37"/>
      <c r="VSZ52" s="37"/>
      <c r="VTA52" s="37"/>
      <c r="VTB52" s="37"/>
      <c r="VTC52" s="37"/>
      <c r="VTD52" s="37"/>
      <c r="VTE52" s="37"/>
      <c r="VTF52" s="37"/>
      <c r="VTG52" s="37"/>
      <c r="VTH52" s="37"/>
      <c r="VTI52" s="37"/>
      <c r="VTJ52" s="37"/>
      <c r="VTK52" s="37"/>
      <c r="VTL52" s="37"/>
      <c r="VTM52" s="37"/>
      <c r="VTN52" s="37"/>
      <c r="VTO52" s="37"/>
      <c r="VTP52" s="37"/>
      <c r="VTQ52" s="37"/>
      <c r="VTR52" s="37"/>
      <c r="VTS52" s="37"/>
      <c r="VTT52" s="37"/>
      <c r="VTU52" s="37"/>
      <c r="VTV52" s="37"/>
      <c r="VTW52" s="37"/>
      <c r="VTX52" s="37"/>
      <c r="VTY52" s="37"/>
      <c r="VTZ52" s="37"/>
      <c r="VUA52" s="37"/>
      <c r="VUB52" s="37"/>
      <c r="VUC52" s="37"/>
      <c r="VUD52" s="37"/>
      <c r="VUE52" s="37"/>
      <c r="VUF52" s="37"/>
      <c r="VUG52" s="37"/>
      <c r="VUH52" s="37"/>
      <c r="VUI52" s="37"/>
      <c r="VUJ52" s="37"/>
      <c r="VUK52" s="37"/>
      <c r="VUL52" s="37"/>
      <c r="VUM52" s="37"/>
      <c r="VUN52" s="37"/>
      <c r="VUO52" s="37"/>
      <c r="VUP52" s="37"/>
      <c r="VUQ52" s="37"/>
      <c r="VUR52" s="37"/>
      <c r="VUS52" s="37"/>
      <c r="VUT52" s="37"/>
      <c r="VUU52" s="37"/>
      <c r="VUV52" s="37"/>
      <c r="VUW52" s="37"/>
      <c r="VUX52" s="37"/>
      <c r="VUY52" s="37"/>
      <c r="VUZ52" s="37"/>
      <c r="VVA52" s="37"/>
      <c r="VVB52" s="37"/>
      <c r="VVC52" s="37"/>
      <c r="VVD52" s="37"/>
      <c r="VVE52" s="37"/>
      <c r="VVF52" s="37"/>
      <c r="VVG52" s="37"/>
      <c r="VVH52" s="37"/>
      <c r="VVI52" s="37"/>
      <c r="VVJ52" s="37"/>
      <c r="VVK52" s="37"/>
      <c r="VVL52" s="37"/>
      <c r="VVM52" s="37"/>
      <c r="VVN52" s="37"/>
      <c r="VVO52" s="37"/>
      <c r="VVP52" s="37"/>
      <c r="VVQ52" s="37"/>
      <c r="VVR52" s="37"/>
      <c r="VVS52" s="37"/>
      <c r="VVT52" s="37"/>
      <c r="VVU52" s="37"/>
      <c r="VVV52" s="37"/>
      <c r="VVW52" s="37"/>
      <c r="VVX52" s="37"/>
      <c r="VVY52" s="37"/>
      <c r="VVZ52" s="37"/>
      <c r="VWA52" s="37"/>
      <c r="VWB52" s="37"/>
      <c r="VWC52" s="37"/>
      <c r="VWD52" s="37"/>
      <c r="VWE52" s="37"/>
      <c r="VWF52" s="37"/>
      <c r="VWG52" s="37"/>
      <c r="VWH52" s="37"/>
      <c r="VWI52" s="37"/>
      <c r="VWJ52" s="37"/>
      <c r="VWK52" s="37"/>
      <c r="VWL52" s="37"/>
      <c r="VWM52" s="37"/>
      <c r="VWN52" s="37"/>
      <c r="VWO52" s="37"/>
      <c r="VWP52" s="37"/>
      <c r="VWQ52" s="37"/>
      <c r="VWR52" s="37"/>
      <c r="VWS52" s="37"/>
      <c r="VWT52" s="37"/>
      <c r="VWU52" s="37"/>
      <c r="VWV52" s="37"/>
      <c r="VWW52" s="37"/>
      <c r="VWX52" s="37"/>
      <c r="VWY52" s="37"/>
      <c r="VWZ52" s="37"/>
      <c r="VXA52" s="37"/>
      <c r="VXB52" s="37"/>
      <c r="VXC52" s="37"/>
      <c r="VXD52" s="37"/>
      <c r="VXE52" s="37"/>
      <c r="VXF52" s="37"/>
      <c r="VXG52" s="37"/>
      <c r="VXH52" s="37"/>
      <c r="VXI52" s="37"/>
      <c r="VXJ52" s="37"/>
      <c r="VXK52" s="37"/>
      <c r="VXL52" s="37"/>
      <c r="VXM52" s="37"/>
      <c r="VXN52" s="37"/>
      <c r="VXO52" s="37"/>
      <c r="VXP52" s="37"/>
      <c r="VXQ52" s="37"/>
      <c r="VXR52" s="37"/>
      <c r="VXS52" s="37"/>
      <c r="VXT52" s="37"/>
      <c r="VXU52" s="37"/>
      <c r="VXV52" s="37"/>
      <c r="VXW52" s="37"/>
      <c r="VXX52" s="37"/>
      <c r="VXY52" s="37"/>
      <c r="VXZ52" s="37"/>
      <c r="VYA52" s="37"/>
      <c r="VYB52" s="37"/>
      <c r="VYC52" s="37"/>
      <c r="VYD52" s="37"/>
      <c r="VYE52" s="37"/>
      <c r="VYF52" s="37"/>
      <c r="VYG52" s="37"/>
      <c r="VYH52" s="37"/>
      <c r="VYI52" s="37"/>
      <c r="VYJ52" s="37"/>
      <c r="VYK52" s="37"/>
      <c r="VYL52" s="37"/>
      <c r="VYM52" s="37"/>
      <c r="VYN52" s="37"/>
      <c r="VYO52" s="37"/>
      <c r="VYP52" s="37"/>
      <c r="VYQ52" s="37"/>
      <c r="VYR52" s="37"/>
      <c r="VYS52" s="37"/>
      <c r="VYT52" s="37"/>
      <c r="VYU52" s="37"/>
      <c r="VYV52" s="37"/>
      <c r="VYW52" s="37"/>
      <c r="VYX52" s="37"/>
      <c r="VYY52" s="37"/>
      <c r="VYZ52" s="37"/>
      <c r="VZA52" s="37"/>
      <c r="VZB52" s="37"/>
      <c r="VZC52" s="37"/>
      <c r="VZD52" s="37"/>
      <c r="VZE52" s="37"/>
      <c r="VZF52" s="37"/>
      <c r="VZG52" s="37"/>
      <c r="VZH52" s="37"/>
      <c r="VZI52" s="37"/>
      <c r="VZJ52" s="37"/>
      <c r="VZK52" s="37"/>
      <c r="VZL52" s="37"/>
      <c r="VZM52" s="37"/>
      <c r="VZN52" s="37"/>
      <c r="VZO52" s="37"/>
      <c r="VZP52" s="37"/>
      <c r="VZQ52" s="37"/>
      <c r="VZR52" s="37"/>
      <c r="VZS52" s="37"/>
      <c r="VZT52" s="37"/>
      <c r="VZU52" s="37"/>
      <c r="VZV52" s="37"/>
      <c r="VZW52" s="37"/>
      <c r="VZX52" s="37"/>
      <c r="VZY52" s="37"/>
      <c r="VZZ52" s="37"/>
      <c r="WAA52" s="37"/>
      <c r="WAB52" s="37"/>
      <c r="WAC52" s="37"/>
      <c r="WAD52" s="37"/>
      <c r="WAE52" s="37"/>
      <c r="WAF52" s="37"/>
      <c r="WAG52" s="37"/>
      <c r="WAH52" s="37"/>
      <c r="WAI52" s="37"/>
      <c r="WAJ52" s="37"/>
      <c r="WAK52" s="37"/>
      <c r="WAL52" s="37"/>
      <c r="WAM52" s="37"/>
      <c r="WAN52" s="37"/>
      <c r="WAO52" s="37"/>
      <c r="WAP52" s="37"/>
      <c r="WAQ52" s="37"/>
      <c r="WAR52" s="37"/>
      <c r="WAS52" s="37"/>
      <c r="WAT52" s="37"/>
      <c r="WAU52" s="37"/>
      <c r="WAV52" s="37"/>
      <c r="WAW52" s="37"/>
      <c r="WAX52" s="37"/>
      <c r="WAY52" s="37"/>
      <c r="WAZ52" s="37"/>
      <c r="WBA52" s="37"/>
      <c r="WBB52" s="37"/>
      <c r="WBC52" s="37"/>
      <c r="WBD52" s="37"/>
      <c r="WBE52" s="37"/>
      <c r="WBF52" s="37"/>
      <c r="WBG52" s="37"/>
      <c r="WBH52" s="37"/>
      <c r="WBI52" s="37"/>
      <c r="WBJ52" s="37"/>
      <c r="WBK52" s="37"/>
      <c r="WBL52" s="37"/>
      <c r="WBM52" s="37"/>
      <c r="WBN52" s="37"/>
      <c r="WBO52" s="37"/>
      <c r="WBP52" s="37"/>
      <c r="WBQ52" s="37"/>
      <c r="WBR52" s="37"/>
      <c r="WBS52" s="37"/>
      <c r="WBT52" s="37"/>
      <c r="WBU52" s="37"/>
      <c r="WBV52" s="37"/>
      <c r="WBW52" s="37"/>
      <c r="WBX52" s="37"/>
      <c r="WBY52" s="37"/>
      <c r="WBZ52" s="37"/>
      <c r="WCA52" s="37"/>
      <c r="WCB52" s="37"/>
      <c r="WCC52" s="37"/>
      <c r="WCD52" s="37"/>
      <c r="WCE52" s="37"/>
      <c r="WCF52" s="37"/>
      <c r="WCG52" s="37"/>
      <c r="WCH52" s="37"/>
      <c r="WCI52" s="37"/>
      <c r="WCJ52" s="37"/>
      <c r="WCK52" s="37"/>
      <c r="WCL52" s="37"/>
      <c r="WCM52" s="37"/>
      <c r="WCN52" s="37"/>
      <c r="WCO52" s="37"/>
      <c r="WCP52" s="37"/>
      <c r="WCQ52" s="37"/>
      <c r="WCR52" s="37"/>
      <c r="WCS52" s="37"/>
      <c r="WCT52" s="37"/>
      <c r="WCU52" s="37"/>
      <c r="WCV52" s="37"/>
      <c r="WCW52" s="37"/>
      <c r="WCX52" s="37"/>
      <c r="WCY52" s="37"/>
      <c r="WCZ52" s="37"/>
      <c r="WDA52" s="37"/>
      <c r="WDB52" s="37"/>
      <c r="WDC52" s="37"/>
      <c r="WDD52" s="37"/>
      <c r="WDE52" s="37"/>
      <c r="WDF52" s="37"/>
      <c r="WDG52" s="37"/>
      <c r="WDH52" s="37"/>
      <c r="WDI52" s="37"/>
      <c r="WDJ52" s="37"/>
      <c r="WDK52" s="37"/>
      <c r="WDL52" s="37"/>
      <c r="WDM52" s="37"/>
      <c r="WDN52" s="37"/>
      <c r="WDO52" s="37"/>
      <c r="WDP52" s="37"/>
      <c r="WDQ52" s="37"/>
      <c r="WDR52" s="37"/>
      <c r="WDS52" s="37"/>
      <c r="WDT52" s="37"/>
      <c r="WDU52" s="37"/>
      <c r="WDV52" s="37"/>
      <c r="WDW52" s="37"/>
      <c r="WDX52" s="37"/>
      <c r="WDY52" s="37"/>
      <c r="WDZ52" s="37"/>
      <c r="WEA52" s="37"/>
      <c r="WEB52" s="37"/>
      <c r="WEC52" s="37"/>
      <c r="WED52" s="37"/>
      <c r="WEE52" s="37"/>
      <c r="WEF52" s="37"/>
      <c r="WEG52" s="37"/>
      <c r="WEH52" s="37"/>
      <c r="WEI52" s="37"/>
      <c r="WEJ52" s="37"/>
      <c r="WEK52" s="37"/>
      <c r="WEL52" s="37"/>
      <c r="WEM52" s="37"/>
      <c r="WEN52" s="37"/>
      <c r="WEO52" s="37"/>
      <c r="WEP52" s="37"/>
      <c r="WEQ52" s="37"/>
      <c r="WER52" s="37"/>
      <c r="WES52" s="37"/>
      <c r="WET52" s="37"/>
      <c r="WEU52" s="37"/>
      <c r="WEV52" s="37"/>
      <c r="WEW52" s="37"/>
      <c r="WEX52" s="37"/>
      <c r="WEY52" s="37"/>
      <c r="WEZ52" s="37"/>
      <c r="WFA52" s="37"/>
      <c r="WFB52" s="37"/>
      <c r="WFC52" s="37"/>
      <c r="WFD52" s="37"/>
      <c r="WFE52" s="37"/>
      <c r="WFF52" s="37"/>
      <c r="WFG52" s="37"/>
      <c r="WFH52" s="37"/>
      <c r="WFI52" s="37"/>
      <c r="WFJ52" s="37"/>
      <c r="WFK52" s="37"/>
      <c r="WFL52" s="37"/>
      <c r="WFM52" s="37"/>
      <c r="WFN52" s="37"/>
      <c r="WFO52" s="37"/>
      <c r="WFP52" s="37"/>
      <c r="WFQ52" s="37"/>
      <c r="WFR52" s="37"/>
      <c r="WFS52" s="37"/>
      <c r="WFT52" s="37"/>
      <c r="WFU52" s="37"/>
      <c r="WFV52" s="37"/>
      <c r="WFW52" s="37"/>
      <c r="WFX52" s="37"/>
      <c r="WFY52" s="37"/>
      <c r="WFZ52" s="37"/>
      <c r="WGA52" s="37"/>
      <c r="WGB52" s="37"/>
      <c r="WGC52" s="37"/>
      <c r="WGD52" s="37"/>
      <c r="WGE52" s="37"/>
      <c r="WGF52" s="37"/>
      <c r="WGG52" s="37"/>
      <c r="WGH52" s="37"/>
      <c r="WGI52" s="37"/>
      <c r="WGJ52" s="37"/>
      <c r="WGK52" s="37"/>
      <c r="WGL52" s="37"/>
      <c r="WGM52" s="37"/>
      <c r="WGN52" s="37"/>
      <c r="WGO52" s="37"/>
      <c r="WGP52" s="37"/>
      <c r="WGQ52" s="37"/>
      <c r="WGR52" s="37"/>
      <c r="WGS52" s="37"/>
      <c r="WGT52" s="37"/>
      <c r="WGU52" s="37"/>
      <c r="WGV52" s="37"/>
      <c r="WGW52" s="37"/>
      <c r="WGX52" s="37"/>
      <c r="WGY52" s="37"/>
      <c r="WGZ52" s="37"/>
      <c r="WHA52" s="37"/>
      <c r="WHB52" s="37"/>
      <c r="WHC52" s="37"/>
      <c r="WHD52" s="37"/>
      <c r="WHE52" s="37"/>
      <c r="WHF52" s="37"/>
      <c r="WHG52" s="37"/>
      <c r="WHH52" s="37"/>
      <c r="WHI52" s="37"/>
      <c r="WHJ52" s="37"/>
      <c r="WHK52" s="37"/>
      <c r="WHL52" s="37"/>
      <c r="WHM52" s="37"/>
      <c r="WHN52" s="37"/>
      <c r="WHO52" s="37"/>
      <c r="WHP52" s="37"/>
      <c r="WHQ52" s="37"/>
      <c r="WHR52" s="37"/>
      <c r="WHS52" s="37"/>
      <c r="WHT52" s="37"/>
      <c r="WHU52" s="37"/>
      <c r="WHV52" s="37"/>
      <c r="WHW52" s="37"/>
      <c r="WHX52" s="37"/>
      <c r="WHY52" s="37"/>
      <c r="WHZ52" s="37"/>
      <c r="WIA52" s="37"/>
      <c r="WIB52" s="37"/>
      <c r="WIC52" s="37"/>
      <c r="WID52" s="37"/>
      <c r="WIE52" s="37"/>
      <c r="WIF52" s="37"/>
      <c r="WIG52" s="37"/>
      <c r="WIH52" s="37"/>
      <c r="WII52" s="37"/>
      <c r="WIJ52" s="37"/>
      <c r="WIK52" s="37"/>
      <c r="WIL52" s="37"/>
      <c r="WIM52" s="37"/>
      <c r="WIN52" s="37"/>
      <c r="WIO52" s="37"/>
      <c r="WIP52" s="37"/>
      <c r="WIQ52" s="37"/>
      <c r="WIR52" s="37"/>
      <c r="WIS52" s="37"/>
      <c r="WIT52" s="37"/>
      <c r="WIU52" s="37"/>
      <c r="WIV52" s="37"/>
      <c r="WIW52" s="37"/>
      <c r="WIX52" s="37"/>
      <c r="WIY52" s="37"/>
      <c r="WIZ52" s="37"/>
      <c r="WJA52" s="37"/>
      <c r="WJB52" s="37"/>
      <c r="WJC52" s="37"/>
      <c r="WJD52" s="37"/>
      <c r="WJE52" s="37"/>
      <c r="WJF52" s="37"/>
      <c r="WJG52" s="37"/>
      <c r="WJH52" s="37"/>
      <c r="WJI52" s="37"/>
      <c r="WJJ52" s="37"/>
      <c r="WJK52" s="37"/>
      <c r="WJL52" s="37"/>
      <c r="WJM52" s="37"/>
      <c r="WJN52" s="37"/>
      <c r="WJO52" s="37"/>
      <c r="WJP52" s="37"/>
      <c r="WJQ52" s="37"/>
      <c r="WJR52" s="37"/>
      <c r="WJS52" s="37"/>
      <c r="WJT52" s="37"/>
      <c r="WJU52" s="37"/>
      <c r="WJV52" s="37"/>
      <c r="WJW52" s="37"/>
      <c r="WJX52" s="37"/>
      <c r="WJY52" s="37"/>
      <c r="WJZ52" s="37"/>
      <c r="WKA52" s="37"/>
      <c r="WKB52" s="37"/>
      <c r="WKC52" s="37"/>
      <c r="WKD52" s="37"/>
      <c r="WKE52" s="37"/>
      <c r="WKF52" s="37"/>
      <c r="WKG52" s="37"/>
      <c r="WKH52" s="37"/>
      <c r="WKI52" s="37"/>
      <c r="WKJ52" s="37"/>
      <c r="WKK52" s="37"/>
      <c r="WKL52" s="37"/>
      <c r="WKM52" s="37"/>
      <c r="WKN52" s="37"/>
      <c r="WKO52" s="37"/>
      <c r="WKP52" s="37"/>
      <c r="WKQ52" s="37"/>
      <c r="WKR52" s="37"/>
      <c r="WKS52" s="37"/>
      <c r="WKT52" s="37"/>
      <c r="WKU52" s="37"/>
      <c r="WKV52" s="37"/>
      <c r="WKW52" s="37"/>
      <c r="WKX52" s="37"/>
      <c r="WKY52" s="37"/>
      <c r="WKZ52" s="37"/>
      <c r="WLA52" s="37"/>
      <c r="WLB52" s="37"/>
      <c r="WLC52" s="37"/>
      <c r="WLD52" s="37"/>
      <c r="WLE52" s="37"/>
      <c r="WLF52" s="37"/>
      <c r="WLG52" s="37"/>
      <c r="WLH52" s="37"/>
      <c r="WLI52" s="37"/>
      <c r="WLJ52" s="37"/>
      <c r="WLK52" s="37"/>
      <c r="WLL52" s="37"/>
      <c r="WLM52" s="37"/>
      <c r="WLN52" s="37"/>
      <c r="WLO52" s="37"/>
      <c r="WLP52" s="37"/>
      <c r="WLQ52" s="37"/>
      <c r="WLR52" s="37"/>
      <c r="WLS52" s="37"/>
      <c r="WLT52" s="37"/>
      <c r="WLU52" s="37"/>
      <c r="WLV52" s="37"/>
      <c r="WLW52" s="37"/>
      <c r="WLX52" s="37"/>
      <c r="WLY52" s="37"/>
      <c r="WLZ52" s="37"/>
      <c r="WMA52" s="37"/>
      <c r="WMB52" s="37"/>
      <c r="WMC52" s="37"/>
      <c r="WMD52" s="37"/>
      <c r="WME52" s="37"/>
      <c r="WMF52" s="37"/>
      <c r="WMG52" s="37"/>
      <c r="WMH52" s="37"/>
      <c r="WMI52" s="37"/>
      <c r="WMJ52" s="37"/>
      <c r="WMK52" s="37"/>
      <c r="WML52" s="37"/>
      <c r="WMM52" s="37"/>
      <c r="WMN52" s="37"/>
      <c r="WMO52" s="37"/>
      <c r="WMP52" s="37"/>
      <c r="WMQ52" s="37"/>
      <c r="WMR52" s="37"/>
      <c r="WMS52" s="37"/>
      <c r="WMT52" s="37"/>
      <c r="WMU52" s="37"/>
      <c r="WMV52" s="37"/>
      <c r="WMW52" s="37"/>
      <c r="WMX52" s="37"/>
      <c r="WMY52" s="37"/>
      <c r="WMZ52" s="37"/>
      <c r="WNA52" s="37"/>
      <c r="WNB52" s="37"/>
      <c r="WNC52" s="37"/>
      <c r="WND52" s="37"/>
      <c r="WNE52" s="37"/>
      <c r="WNF52" s="37"/>
      <c r="WNG52" s="37"/>
      <c r="WNH52" s="37"/>
      <c r="WNI52" s="37"/>
      <c r="WNJ52" s="37"/>
      <c r="WNK52" s="37"/>
      <c r="WNL52" s="37"/>
      <c r="WNM52" s="37"/>
      <c r="WNN52" s="37"/>
      <c r="WNO52" s="37"/>
      <c r="WNP52" s="37"/>
      <c r="WNQ52" s="37"/>
      <c r="WNR52" s="37"/>
      <c r="WNS52" s="37"/>
      <c r="WNT52" s="37"/>
      <c r="WNU52" s="37"/>
      <c r="WNV52" s="37"/>
      <c r="WNW52" s="37"/>
      <c r="WNX52" s="37"/>
      <c r="WNY52" s="37"/>
      <c r="WNZ52" s="37"/>
      <c r="WOA52" s="37"/>
      <c r="WOB52" s="37"/>
      <c r="WOC52" s="37"/>
      <c r="WOD52" s="37"/>
      <c r="WOE52" s="37"/>
      <c r="WOF52" s="37"/>
      <c r="WOG52" s="37"/>
      <c r="WOH52" s="37"/>
      <c r="WOI52" s="37"/>
      <c r="WOJ52" s="37"/>
      <c r="WOK52" s="37"/>
      <c r="WOL52" s="37"/>
      <c r="WOM52" s="37"/>
      <c r="WON52" s="37"/>
      <c r="WOO52" s="37"/>
      <c r="WOP52" s="37"/>
      <c r="WOQ52" s="37"/>
      <c r="WOR52" s="37"/>
      <c r="WOS52" s="37"/>
      <c r="WOT52" s="37"/>
      <c r="WOU52" s="37"/>
      <c r="WOV52" s="37"/>
      <c r="WOW52" s="37"/>
      <c r="WOX52" s="37"/>
      <c r="WOY52" s="37"/>
      <c r="WOZ52" s="37"/>
      <c r="WPA52" s="37"/>
      <c r="WPB52" s="37"/>
      <c r="WPC52" s="37"/>
      <c r="WPD52" s="37"/>
      <c r="WPE52" s="37"/>
      <c r="WPF52" s="37"/>
      <c r="WPG52" s="37"/>
      <c r="WPH52" s="37"/>
      <c r="WPI52" s="37"/>
      <c r="WPJ52" s="37"/>
      <c r="WPK52" s="37"/>
      <c r="WPL52" s="37"/>
      <c r="WPM52" s="37"/>
      <c r="WPN52" s="37"/>
      <c r="WPO52" s="37"/>
      <c r="WPP52" s="37"/>
      <c r="WPQ52" s="37"/>
      <c r="WPR52" s="37"/>
      <c r="WPS52" s="37"/>
      <c r="WPT52" s="37"/>
      <c r="WPU52" s="37"/>
      <c r="WPV52" s="37"/>
      <c r="WPW52" s="37"/>
      <c r="WPX52" s="37"/>
      <c r="WPY52" s="37"/>
      <c r="WPZ52" s="37"/>
      <c r="WQA52" s="37"/>
      <c r="WQB52" s="37"/>
      <c r="WQC52" s="37"/>
      <c r="WQD52" s="37"/>
      <c r="WQE52" s="37"/>
      <c r="WQF52" s="37"/>
      <c r="WQG52" s="37"/>
      <c r="WQH52" s="37"/>
      <c r="WQI52" s="37"/>
      <c r="WQJ52" s="37"/>
      <c r="WQK52" s="37"/>
      <c r="WQL52" s="37"/>
      <c r="WQM52" s="37"/>
      <c r="WQN52" s="37"/>
      <c r="WQO52" s="37"/>
      <c r="WQP52" s="37"/>
      <c r="WQQ52" s="37"/>
      <c r="WQR52" s="37"/>
      <c r="WQS52" s="37"/>
      <c r="WQT52" s="37"/>
      <c r="WQU52" s="37"/>
      <c r="WQV52" s="37"/>
      <c r="WQW52" s="37"/>
      <c r="WQX52" s="37"/>
      <c r="WQY52" s="37"/>
      <c r="WQZ52" s="37"/>
      <c r="WRA52" s="37"/>
      <c r="WRB52" s="37"/>
      <c r="WRC52" s="37"/>
      <c r="WRD52" s="37"/>
      <c r="WRE52" s="37"/>
      <c r="WRF52" s="37"/>
      <c r="WRG52" s="37"/>
      <c r="WRH52" s="37"/>
      <c r="WRI52" s="37"/>
      <c r="WRJ52" s="37"/>
      <c r="WRK52" s="37"/>
      <c r="WRL52" s="37"/>
      <c r="WRM52" s="37"/>
      <c r="WRN52" s="37"/>
      <c r="WRO52" s="37"/>
      <c r="WRP52" s="37"/>
      <c r="WRQ52" s="37"/>
      <c r="WRR52" s="37"/>
      <c r="WRS52" s="37"/>
      <c r="WRT52" s="37"/>
      <c r="WRU52" s="37"/>
      <c r="WRV52" s="37"/>
      <c r="WRW52" s="37"/>
      <c r="WRX52" s="37"/>
      <c r="WRY52" s="37"/>
      <c r="WRZ52" s="37"/>
      <c r="WSA52" s="37"/>
      <c r="WSB52" s="37"/>
      <c r="WSC52" s="37"/>
      <c r="WSD52" s="37"/>
      <c r="WSE52" s="37"/>
      <c r="WSF52" s="37"/>
      <c r="WSG52" s="37"/>
      <c r="WSH52" s="37"/>
      <c r="WSI52" s="37"/>
      <c r="WSJ52" s="37"/>
      <c r="WSK52" s="37"/>
      <c r="WSL52" s="37"/>
      <c r="WSM52" s="37"/>
      <c r="WSN52" s="37"/>
      <c r="WSO52" s="37"/>
      <c r="WSP52" s="37"/>
      <c r="WSQ52" s="37"/>
      <c r="WSR52" s="37"/>
      <c r="WSS52" s="37"/>
      <c r="WST52" s="37"/>
      <c r="WSU52" s="37"/>
      <c r="WSV52" s="37"/>
      <c r="WSW52" s="37"/>
      <c r="WSX52" s="37"/>
      <c r="WSY52" s="37"/>
      <c r="WSZ52" s="37"/>
      <c r="WTA52" s="37"/>
      <c r="WTB52" s="37"/>
      <c r="WTC52" s="37"/>
      <c r="WTD52" s="37"/>
      <c r="WTE52" s="37"/>
      <c r="WTF52" s="37"/>
      <c r="WTG52" s="37"/>
      <c r="WTH52" s="37"/>
      <c r="WTI52" s="37"/>
      <c r="WTJ52" s="37"/>
      <c r="WTK52" s="37"/>
      <c r="WTL52" s="37"/>
      <c r="WTM52" s="37"/>
      <c r="WTN52" s="37"/>
      <c r="WTO52" s="37"/>
      <c r="WTP52" s="37"/>
      <c r="WTQ52" s="37"/>
      <c r="WTR52" s="37"/>
      <c r="WTS52" s="37"/>
      <c r="WTT52" s="37"/>
      <c r="WTU52" s="37"/>
      <c r="WTV52" s="37"/>
      <c r="WTW52" s="37"/>
      <c r="WTX52" s="37"/>
      <c r="WTY52" s="37"/>
      <c r="WTZ52" s="37"/>
      <c r="WUA52" s="37"/>
      <c r="WUB52" s="37"/>
      <c r="WUC52" s="37"/>
      <c r="WUD52" s="37"/>
      <c r="WUE52" s="37"/>
      <c r="WUF52" s="37"/>
      <c r="WUG52" s="37"/>
      <c r="WUH52" s="37"/>
      <c r="WUI52" s="37"/>
      <c r="WUJ52" s="37"/>
      <c r="WUK52" s="37"/>
      <c r="WUL52" s="37"/>
      <c r="WUM52" s="37"/>
      <c r="WUN52" s="37"/>
      <c r="WUO52" s="37"/>
      <c r="WUP52" s="37"/>
      <c r="WUQ52" s="37"/>
      <c r="WUR52" s="37"/>
      <c r="WUS52" s="37"/>
      <c r="WUT52" s="37"/>
      <c r="WUU52" s="37"/>
      <c r="WUV52" s="37"/>
      <c r="WUW52" s="37"/>
      <c r="WUX52" s="37"/>
      <c r="WUY52" s="37"/>
      <c r="WUZ52" s="37"/>
      <c r="WVA52" s="37"/>
      <c r="WVB52" s="37"/>
      <c r="WVC52" s="37"/>
      <c r="WVD52" s="37"/>
      <c r="WVE52" s="37"/>
      <c r="WVF52" s="37"/>
      <c r="WVG52" s="37"/>
      <c r="WVH52" s="37"/>
      <c r="WVI52" s="37"/>
      <c r="WVJ52" s="37"/>
      <c r="WVK52" s="37"/>
      <c r="WVL52" s="37"/>
      <c r="WVM52" s="37"/>
      <c r="WVN52" s="37"/>
      <c r="WVO52" s="37"/>
      <c r="WVP52" s="37"/>
      <c r="WVQ52" s="37"/>
      <c r="WVR52" s="37"/>
      <c r="WVS52" s="37"/>
      <c r="WVT52" s="37"/>
      <c r="WVU52" s="37"/>
      <c r="WVV52" s="37"/>
      <c r="WVW52" s="37"/>
      <c r="WVX52" s="37"/>
      <c r="WVY52" s="37"/>
      <c r="WVZ52" s="37"/>
      <c r="WWA52" s="37"/>
      <c r="WWB52" s="37"/>
      <c r="WWC52" s="37"/>
      <c r="WWD52" s="37"/>
      <c r="WWE52" s="37"/>
      <c r="WWF52" s="37"/>
      <c r="WWG52" s="37"/>
      <c r="WWH52" s="37"/>
      <c r="WWI52" s="37"/>
      <c r="WWJ52" s="37"/>
      <c r="WWK52" s="37"/>
      <c r="WWL52" s="37"/>
      <c r="WWM52" s="37"/>
      <c r="WWN52" s="37"/>
      <c r="WWO52" s="37"/>
      <c r="WWP52" s="37"/>
      <c r="WWQ52" s="37"/>
      <c r="WWR52" s="37"/>
      <c r="WWS52" s="37"/>
      <c r="WWT52" s="37"/>
      <c r="WWU52" s="37"/>
      <c r="WWV52" s="37"/>
      <c r="WWW52" s="37"/>
      <c r="WWX52" s="37"/>
      <c r="WWY52" s="37"/>
      <c r="WWZ52" s="37"/>
      <c r="WXA52" s="37"/>
      <c r="WXB52" s="37"/>
      <c r="WXC52" s="37"/>
      <c r="WXD52" s="37"/>
      <c r="WXE52" s="37"/>
      <c r="WXF52" s="37"/>
      <c r="WXG52" s="37"/>
      <c r="WXH52" s="37"/>
      <c r="WXI52" s="37"/>
      <c r="WXJ52" s="37"/>
      <c r="WXK52" s="37"/>
      <c r="WXL52" s="37"/>
      <c r="WXM52" s="37"/>
      <c r="WXN52" s="37"/>
      <c r="WXO52" s="37"/>
      <c r="WXP52" s="37"/>
      <c r="WXQ52" s="37"/>
      <c r="WXR52" s="37"/>
      <c r="WXS52" s="37"/>
      <c r="WXT52" s="37"/>
      <c r="WXU52" s="37"/>
      <c r="WXV52" s="37"/>
      <c r="WXW52" s="37"/>
      <c r="WXX52" s="37"/>
      <c r="WXY52" s="37"/>
      <c r="WXZ52" s="37"/>
      <c r="WYA52" s="37"/>
      <c r="WYB52" s="37"/>
      <c r="WYC52" s="37"/>
      <c r="WYD52" s="37"/>
      <c r="WYE52" s="37"/>
      <c r="WYF52" s="37"/>
      <c r="WYG52" s="37"/>
      <c r="WYH52" s="37"/>
      <c r="WYI52" s="37"/>
      <c r="WYJ52" s="37"/>
      <c r="WYK52" s="37"/>
      <c r="WYL52" s="37"/>
      <c r="WYM52" s="37"/>
      <c r="WYN52" s="37"/>
      <c r="WYO52" s="37"/>
      <c r="WYP52" s="37"/>
      <c r="WYQ52" s="37"/>
      <c r="WYR52" s="37"/>
      <c r="WYS52" s="37"/>
      <c r="WYT52" s="37"/>
      <c r="WYU52" s="37"/>
      <c r="WYV52" s="37"/>
      <c r="WYW52" s="37"/>
      <c r="WYX52" s="37"/>
      <c r="WYY52" s="37"/>
      <c r="WYZ52" s="37"/>
      <c r="WZA52" s="37"/>
      <c r="WZB52" s="37"/>
      <c r="WZC52" s="37"/>
      <c r="WZD52" s="37"/>
      <c r="WZE52" s="37"/>
      <c r="WZF52" s="37"/>
      <c r="WZG52" s="37"/>
      <c r="WZH52" s="37"/>
      <c r="WZI52" s="37"/>
      <c r="WZJ52" s="37"/>
      <c r="WZK52" s="37"/>
      <c r="WZL52" s="37"/>
      <c r="WZM52" s="37"/>
      <c r="WZN52" s="37"/>
      <c r="WZO52" s="37"/>
      <c r="WZP52" s="37"/>
      <c r="WZQ52" s="37"/>
      <c r="WZR52" s="37"/>
      <c r="WZS52" s="37"/>
      <c r="WZT52" s="37"/>
      <c r="WZU52" s="37"/>
      <c r="WZV52" s="37"/>
      <c r="WZW52" s="37"/>
      <c r="WZX52" s="37"/>
      <c r="WZY52" s="37"/>
      <c r="WZZ52" s="37"/>
      <c r="XAA52" s="37"/>
      <c r="XAB52" s="37"/>
      <c r="XAC52" s="37"/>
      <c r="XAD52" s="37"/>
      <c r="XAE52" s="37"/>
      <c r="XAF52" s="37"/>
      <c r="XAG52" s="37"/>
      <c r="XAH52" s="37"/>
      <c r="XAI52" s="37"/>
      <c r="XAJ52" s="37"/>
      <c r="XAK52" s="37"/>
      <c r="XAL52" s="37"/>
      <c r="XAM52" s="37"/>
      <c r="XAN52" s="37"/>
      <c r="XAO52" s="37"/>
      <c r="XAP52" s="37"/>
      <c r="XAQ52" s="37"/>
      <c r="XAR52" s="37"/>
      <c r="XAS52" s="37"/>
      <c r="XAT52" s="37"/>
      <c r="XAU52" s="37"/>
      <c r="XAV52" s="37"/>
      <c r="XAW52" s="37"/>
      <c r="XAX52" s="37"/>
      <c r="XAY52" s="37"/>
      <c r="XAZ52" s="37"/>
      <c r="XBA52" s="37"/>
      <c r="XBB52" s="37"/>
      <c r="XBC52" s="37"/>
      <c r="XBD52" s="37"/>
      <c r="XBE52" s="37"/>
      <c r="XBF52" s="37"/>
      <c r="XBG52" s="37"/>
      <c r="XBH52" s="37"/>
      <c r="XBI52" s="37"/>
      <c r="XBJ52" s="37"/>
      <c r="XBK52" s="37"/>
      <c r="XBL52" s="37"/>
      <c r="XBM52" s="37"/>
      <c r="XBN52" s="37"/>
      <c r="XBO52" s="37"/>
      <c r="XBP52" s="37"/>
      <c r="XBQ52" s="37"/>
      <c r="XBR52" s="37"/>
      <c r="XBS52" s="37"/>
      <c r="XBT52" s="37"/>
      <c r="XBU52" s="37"/>
      <c r="XBV52" s="37"/>
      <c r="XBW52" s="37"/>
      <c r="XBX52" s="37"/>
      <c r="XBY52" s="37"/>
      <c r="XBZ52" s="37"/>
      <c r="XCA52" s="37"/>
      <c r="XCB52" s="37"/>
      <c r="XCC52" s="37"/>
      <c r="XCD52" s="37"/>
      <c r="XCE52" s="37"/>
      <c r="XCF52" s="37"/>
      <c r="XCG52" s="37"/>
      <c r="XCH52" s="37"/>
      <c r="XCI52" s="37"/>
      <c r="XCJ52" s="37"/>
      <c r="XCK52" s="37"/>
      <c r="XCL52" s="37"/>
      <c r="XCM52" s="37"/>
      <c r="XCN52" s="37"/>
      <c r="XCO52" s="37"/>
      <c r="XCP52" s="37"/>
      <c r="XCQ52" s="37"/>
      <c r="XCR52" s="37"/>
      <c r="XCS52" s="37"/>
      <c r="XCT52" s="37"/>
      <c r="XCU52" s="37"/>
      <c r="XCV52" s="37"/>
      <c r="XCW52" s="37"/>
      <c r="XCX52" s="37"/>
      <c r="XCY52" s="37"/>
      <c r="XCZ52" s="37"/>
      <c r="XDA52" s="37"/>
      <c r="XDB52" s="37"/>
      <c r="XDC52" s="37"/>
      <c r="XDD52" s="37"/>
      <c r="XDE52" s="37"/>
      <c r="XDF52" s="37"/>
      <c r="XDG52" s="37"/>
      <c r="XDH52" s="37"/>
      <c r="XDI52" s="37"/>
      <c r="XDJ52" s="37"/>
      <c r="XDK52" s="37"/>
      <c r="XDL52" s="37"/>
      <c r="XDM52" s="37"/>
      <c r="XDN52" s="37"/>
      <c r="XDO52" s="37"/>
      <c r="XDP52" s="37"/>
      <c r="XDQ52" s="37"/>
      <c r="XDR52" s="37"/>
      <c r="XDS52" s="37"/>
      <c r="XDT52" s="37"/>
      <c r="XDU52" s="37"/>
      <c r="XDV52" s="37"/>
      <c r="XDW52" s="37"/>
      <c r="XDX52" s="37"/>
      <c r="XDY52" s="37"/>
      <c r="XDZ52" s="37"/>
      <c r="XEA52" s="37"/>
      <c r="XEB52" s="37"/>
      <c r="XEC52" s="37"/>
      <c r="XED52" s="37"/>
      <c r="XEE52" s="37"/>
      <c r="XEF52" s="37"/>
      <c r="XEG52" s="37"/>
      <c r="XEH52" s="37"/>
      <c r="XEI52" s="37"/>
      <c r="XEJ52" s="37"/>
      <c r="XEK52" s="37"/>
      <c r="XEL52" s="37"/>
      <c r="XEM52" s="37"/>
      <c r="XEN52" s="37"/>
      <c r="XEO52" s="37"/>
      <c r="XEP52" s="37"/>
      <c r="XEQ52" s="37"/>
      <c r="XER52" s="37"/>
      <c r="XES52" s="37"/>
      <c r="XET52" s="37"/>
      <c r="XEU52" s="37"/>
      <c r="XEV52" s="37"/>
      <c r="XEW52" s="37"/>
      <c r="XEX52" s="37"/>
      <c r="XEY52" s="37"/>
      <c r="XEZ52" s="37"/>
    </row>
    <row r="53" spans="1:16380" s="43" customFormat="1" ht="45" customHeight="1" x14ac:dyDescent="0.35">
      <c r="A53" s="43" t="s">
        <v>54</v>
      </c>
      <c r="B53" s="41" t="s">
        <v>129</v>
      </c>
      <c r="C53" s="43" t="s">
        <v>54</v>
      </c>
      <c r="D53" s="61"/>
      <c r="E53" s="61"/>
      <c r="F53" s="61"/>
      <c r="G53" s="43" t="s">
        <v>54</v>
      </c>
      <c r="H53" s="41">
        <v>30</v>
      </c>
      <c r="I53" s="43" t="s">
        <v>54</v>
      </c>
      <c r="J53" s="41">
        <v>650</v>
      </c>
      <c r="K53" s="43" t="s">
        <v>57</v>
      </c>
      <c r="L53" s="32" t="s">
        <v>113</v>
      </c>
      <c r="M53" s="43" t="s">
        <v>59</v>
      </c>
      <c r="N53" s="32" t="s">
        <v>134</v>
      </c>
      <c r="O53" s="43" t="s">
        <v>59</v>
      </c>
      <c r="P53" s="29">
        <v>3400</v>
      </c>
      <c r="Q53" s="43" t="s">
        <v>59</v>
      </c>
      <c r="R53" s="32" t="s">
        <v>131</v>
      </c>
      <c r="S53" s="43" t="s">
        <v>59</v>
      </c>
      <c r="T53" s="32" t="s">
        <v>86</v>
      </c>
      <c r="U53" s="43" t="s">
        <v>59</v>
      </c>
      <c r="V53" s="32" t="s">
        <v>154</v>
      </c>
      <c r="W53" s="43" t="s">
        <v>60</v>
      </c>
      <c r="X53" s="6" t="s">
        <v>113</v>
      </c>
      <c r="Y53" s="43" t="s">
        <v>61</v>
      </c>
    </row>
    <row r="54" spans="1:16380" s="43" customFormat="1" ht="38.25" customHeight="1" x14ac:dyDescent="0.35">
      <c r="A54" s="43" t="s">
        <v>54</v>
      </c>
      <c r="B54" s="3" t="s">
        <v>6</v>
      </c>
      <c r="C54" s="43" t="s">
        <v>54</v>
      </c>
      <c r="D54" s="61"/>
      <c r="E54" s="61"/>
      <c r="F54" s="61"/>
      <c r="G54" s="43" t="s">
        <v>54</v>
      </c>
      <c r="H54" s="41">
        <v>680</v>
      </c>
      <c r="I54" s="43" t="s">
        <v>54</v>
      </c>
      <c r="J54" s="41">
        <v>750</v>
      </c>
      <c r="K54" s="43" t="s">
        <v>57</v>
      </c>
      <c r="L54" s="32" t="s">
        <v>113</v>
      </c>
      <c r="M54" s="43" t="s">
        <v>59</v>
      </c>
      <c r="N54" s="32" t="s">
        <v>153</v>
      </c>
      <c r="O54" s="43" t="s">
        <v>60</v>
      </c>
      <c r="P54" s="29" t="s">
        <v>71</v>
      </c>
      <c r="Q54" s="43" t="s">
        <v>59</v>
      </c>
      <c r="R54" s="32" t="s">
        <v>153</v>
      </c>
      <c r="S54" s="43" t="s">
        <v>59</v>
      </c>
      <c r="T54" s="32" t="s">
        <v>86</v>
      </c>
      <c r="U54" s="43" t="s">
        <v>59</v>
      </c>
      <c r="V54" s="29" t="s">
        <v>71</v>
      </c>
      <c r="W54" s="43" t="s">
        <v>59</v>
      </c>
      <c r="X54" s="32" t="s">
        <v>71</v>
      </c>
      <c r="Y54" s="43" t="s">
        <v>61</v>
      </c>
    </row>
  </sheetData>
  <mergeCells count="26">
    <mergeCell ref="D2:F2"/>
    <mergeCell ref="D4:F4"/>
    <mergeCell ref="D5:F5"/>
    <mergeCell ref="D8:F8"/>
    <mergeCell ref="D10:F10"/>
    <mergeCell ref="D32:F32"/>
    <mergeCell ref="D11:F11"/>
    <mergeCell ref="D14:F14"/>
    <mergeCell ref="D16:F16"/>
    <mergeCell ref="D17:F17"/>
    <mergeCell ref="D21:F21"/>
    <mergeCell ref="D23:F23"/>
    <mergeCell ref="D25:F25"/>
    <mergeCell ref="D24:F24"/>
    <mergeCell ref="D29:F29"/>
    <mergeCell ref="D31:F31"/>
    <mergeCell ref="D47:F47"/>
    <mergeCell ref="D51:F51"/>
    <mergeCell ref="D53:F53"/>
    <mergeCell ref="D54:F54"/>
    <mergeCell ref="D36:F36"/>
    <mergeCell ref="D38:F38"/>
    <mergeCell ref="D39:F39"/>
    <mergeCell ref="D43:F43"/>
    <mergeCell ref="D45:F45"/>
    <mergeCell ref="D46:F4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7"/>
  <sheetViews>
    <sheetView zoomScale="85" zoomScaleNormal="85" workbookViewId="0">
      <selection activeCell="N10" sqref="N10"/>
    </sheetView>
  </sheetViews>
  <sheetFormatPr defaultColWidth="9.1796875" defaultRowHeight="14.5" x14ac:dyDescent="0.35"/>
  <cols>
    <col min="1" max="1" width="2" style="24" bestFit="1" customWidth="1"/>
    <col min="2" max="2" width="19.453125" style="1" bestFit="1" customWidth="1"/>
    <col min="3" max="3" width="2" style="24" bestFit="1" customWidth="1"/>
    <col min="4" max="4" width="14" style="1" customWidth="1"/>
    <col min="5" max="5" width="10.7265625" style="1" customWidth="1"/>
    <col min="6" max="6" width="18.453125" style="1" hidden="1" customWidth="1"/>
    <col min="7" max="7" width="2" style="24" bestFit="1" customWidth="1"/>
    <col min="8" max="8" width="18.453125" style="1" bestFit="1" customWidth="1"/>
    <col min="9" max="9" width="22.453125" style="24" bestFit="1" customWidth="1"/>
    <col min="10" max="10" width="18.453125" style="1" bestFit="1" customWidth="1"/>
    <col min="11" max="11" width="29.7265625" style="24" bestFit="1" customWidth="1"/>
    <col min="12" max="12" width="18.453125" style="1" bestFit="1" customWidth="1"/>
    <col min="13" max="13" width="29.1796875" style="24" bestFit="1" customWidth="1"/>
    <col min="14" max="14" width="19" style="1" customWidth="1"/>
    <col min="15" max="15" width="29.7265625" style="24" bestFit="1" customWidth="1"/>
    <col min="16" max="16" width="18.453125" style="1" bestFit="1" customWidth="1"/>
    <col min="17" max="17" width="29.7265625" style="24" bestFit="1" customWidth="1"/>
    <col min="18" max="18" width="18.453125" style="1" bestFit="1" customWidth="1"/>
    <col min="19" max="19" width="29.1796875" style="24" bestFit="1" customWidth="1"/>
    <col min="20" max="20" width="34.26953125" style="1" customWidth="1"/>
    <col min="21" max="21" width="29.1796875" style="24" bestFit="1" customWidth="1"/>
    <col min="22" max="22" width="18.453125" style="1" bestFit="1" customWidth="1"/>
    <col min="23" max="23" width="29.1796875" style="24" bestFit="1" customWidth="1"/>
    <col min="24" max="24" width="18.453125" style="1" bestFit="1" customWidth="1"/>
    <col min="25" max="25" width="29.7265625" style="24" bestFit="1" customWidth="1"/>
    <col min="26" max="26" width="18.453125" style="1" bestFit="1" customWidth="1"/>
    <col min="27" max="27" width="2" style="24" bestFit="1" customWidth="1"/>
    <col min="28" max="16384" width="9.1796875" style="1"/>
  </cols>
  <sheetData>
    <row r="1" spans="1:27" s="36" customFormat="1" x14ac:dyDescent="0.35">
      <c r="A1" s="43" t="s">
        <v>15</v>
      </c>
      <c r="C1" s="43"/>
      <c r="G1" s="43"/>
      <c r="I1" s="43"/>
      <c r="K1" s="43"/>
      <c r="M1" s="43"/>
      <c r="O1" s="43"/>
      <c r="Q1" s="43"/>
      <c r="S1" s="43"/>
      <c r="U1" s="43"/>
      <c r="W1" s="43"/>
      <c r="Y1" s="43"/>
      <c r="AA1" s="43"/>
    </row>
    <row r="2" spans="1:27" s="36" customFormat="1" ht="43.5" x14ac:dyDescent="0.35">
      <c r="A2" s="43" t="s">
        <v>54</v>
      </c>
      <c r="B2" s="40" t="s">
        <v>110</v>
      </c>
      <c r="C2" s="43" t="s">
        <v>54</v>
      </c>
      <c r="D2" s="60" t="s">
        <v>0</v>
      </c>
      <c r="E2" s="60"/>
      <c r="F2" s="60"/>
      <c r="G2" s="43" t="s">
        <v>54</v>
      </c>
      <c r="H2" s="40" t="s">
        <v>38</v>
      </c>
      <c r="I2" s="43" t="s">
        <v>54</v>
      </c>
      <c r="J2" s="40" t="s">
        <v>66</v>
      </c>
      <c r="K2" s="43" t="s">
        <v>54</v>
      </c>
      <c r="L2" s="40" t="s">
        <v>14</v>
      </c>
      <c r="M2" s="43" t="s">
        <v>54</v>
      </c>
      <c r="N2" s="40" t="s">
        <v>18</v>
      </c>
      <c r="O2" s="43" t="s">
        <v>54</v>
      </c>
      <c r="P2" s="40" t="s">
        <v>67</v>
      </c>
      <c r="Q2" s="43" t="s">
        <v>54</v>
      </c>
      <c r="R2" s="40" t="s">
        <v>68</v>
      </c>
      <c r="S2" s="43" t="s">
        <v>54</v>
      </c>
      <c r="T2" s="40" t="s">
        <v>69</v>
      </c>
      <c r="U2" s="43" t="s">
        <v>54</v>
      </c>
      <c r="V2" s="40" t="s">
        <v>70</v>
      </c>
      <c r="W2" s="43" t="s">
        <v>54</v>
      </c>
      <c r="X2" s="40" t="s">
        <v>2</v>
      </c>
      <c r="Y2" s="43" t="s">
        <v>54</v>
      </c>
      <c r="Z2" s="40" t="s">
        <v>4</v>
      </c>
      <c r="AA2" s="43" t="s">
        <v>54</v>
      </c>
    </row>
    <row r="3" spans="1:27" s="37" customFormat="1" x14ac:dyDescent="0.35">
      <c r="A3" s="24" t="s">
        <v>54</v>
      </c>
      <c r="B3" s="37" t="s">
        <v>55</v>
      </c>
      <c r="C3" s="24" t="s">
        <v>54</v>
      </c>
      <c r="D3" s="37" t="s">
        <v>55</v>
      </c>
      <c r="E3" s="37" t="s">
        <v>55</v>
      </c>
      <c r="F3" s="37" t="s">
        <v>55</v>
      </c>
      <c r="G3" s="24" t="s">
        <v>54</v>
      </c>
      <c r="H3" s="37" t="s">
        <v>55</v>
      </c>
      <c r="I3" s="24" t="s">
        <v>54</v>
      </c>
      <c r="J3" s="37" t="s">
        <v>55</v>
      </c>
      <c r="K3" s="24" t="s">
        <v>54</v>
      </c>
      <c r="L3" s="37" t="s">
        <v>55</v>
      </c>
      <c r="M3" s="24" t="s">
        <v>54</v>
      </c>
      <c r="N3" s="37" t="s">
        <v>55</v>
      </c>
      <c r="O3" s="24" t="s">
        <v>54</v>
      </c>
      <c r="P3" s="37" t="s">
        <v>55</v>
      </c>
      <c r="Q3" s="24" t="s">
        <v>54</v>
      </c>
      <c r="R3" s="37" t="s">
        <v>55</v>
      </c>
      <c r="S3" s="24" t="s">
        <v>54</v>
      </c>
      <c r="T3" s="37" t="s">
        <v>55</v>
      </c>
      <c r="U3" s="24" t="s">
        <v>54</v>
      </c>
      <c r="V3" s="37" t="s">
        <v>55</v>
      </c>
      <c r="W3" s="24" t="s">
        <v>54</v>
      </c>
      <c r="X3" s="37" t="s">
        <v>55</v>
      </c>
      <c r="Y3" s="24" t="s">
        <v>54</v>
      </c>
      <c r="Z3" s="37" t="s">
        <v>55</v>
      </c>
      <c r="AA3" s="24" t="s">
        <v>54</v>
      </c>
    </row>
    <row r="4" spans="1:27" ht="48.75" customHeight="1" x14ac:dyDescent="0.35">
      <c r="A4" s="24" t="s">
        <v>54</v>
      </c>
      <c r="B4" s="2" t="s">
        <v>30</v>
      </c>
      <c r="C4" s="24" t="s">
        <v>54</v>
      </c>
      <c r="D4" s="61" t="s">
        <v>33</v>
      </c>
      <c r="E4" s="61"/>
      <c r="F4" s="61"/>
      <c r="G4" s="24" t="s">
        <v>54</v>
      </c>
      <c r="H4" s="10">
        <v>120</v>
      </c>
      <c r="I4" s="24" t="s">
        <v>78</v>
      </c>
      <c r="J4" s="29" t="s">
        <v>62</v>
      </c>
      <c r="K4" s="24" t="s">
        <v>59</v>
      </c>
      <c r="L4" s="29" t="s">
        <v>63</v>
      </c>
      <c r="M4" s="24" t="s">
        <v>72</v>
      </c>
      <c r="N4" s="32" t="s">
        <v>63</v>
      </c>
      <c r="O4" s="24" t="s">
        <v>59</v>
      </c>
      <c r="P4" s="7" t="s">
        <v>64</v>
      </c>
      <c r="Q4" s="24" t="s">
        <v>59</v>
      </c>
      <c r="R4" s="7" t="s">
        <v>64</v>
      </c>
      <c r="S4" s="24" t="s">
        <v>59</v>
      </c>
      <c r="T4" s="29" t="s">
        <v>58</v>
      </c>
      <c r="U4" s="24" t="s">
        <v>59</v>
      </c>
      <c r="V4" s="29" t="s">
        <v>58</v>
      </c>
      <c r="W4" s="24" t="s">
        <v>59</v>
      </c>
      <c r="X4" s="29" t="s">
        <v>65</v>
      </c>
      <c r="Y4" s="24" t="s">
        <v>59</v>
      </c>
      <c r="Z4" s="7" t="s">
        <v>94</v>
      </c>
      <c r="AA4" s="24" t="s">
        <v>61</v>
      </c>
    </row>
    <row r="6" spans="1:27" x14ac:dyDescent="0.35">
      <c r="A6" s="38" t="s">
        <v>156</v>
      </c>
      <c r="B6" s="36"/>
    </row>
    <row r="7" spans="1:27" s="36" customFormat="1" ht="43.5" x14ac:dyDescent="0.35">
      <c r="A7" s="43" t="s">
        <v>54</v>
      </c>
      <c r="B7" s="40" t="s">
        <v>110</v>
      </c>
      <c r="C7" s="43" t="s">
        <v>54</v>
      </c>
      <c r="D7" s="60" t="s">
        <v>0</v>
      </c>
      <c r="E7" s="60"/>
      <c r="F7" s="60"/>
      <c r="G7" s="43" t="s">
        <v>54</v>
      </c>
      <c r="H7" s="40" t="s">
        <v>38</v>
      </c>
      <c r="I7" s="43" t="s">
        <v>54</v>
      </c>
      <c r="J7" s="40" t="s">
        <v>66</v>
      </c>
      <c r="K7" s="43" t="s">
        <v>54</v>
      </c>
      <c r="L7" s="40" t="s">
        <v>14</v>
      </c>
      <c r="M7" s="43" t="s">
        <v>54</v>
      </c>
      <c r="N7" s="40" t="s">
        <v>18</v>
      </c>
      <c r="O7" s="43" t="s">
        <v>54</v>
      </c>
      <c r="P7" s="40" t="s">
        <v>67</v>
      </c>
      <c r="Q7" s="43" t="s">
        <v>54</v>
      </c>
      <c r="R7" s="40" t="s">
        <v>68</v>
      </c>
      <c r="S7" s="43" t="s">
        <v>54</v>
      </c>
      <c r="T7" s="40" t="s">
        <v>69</v>
      </c>
      <c r="U7" s="43" t="s">
        <v>54</v>
      </c>
      <c r="V7" s="40" t="s">
        <v>70</v>
      </c>
      <c r="W7" s="43" t="s">
        <v>54</v>
      </c>
      <c r="X7" s="40" t="s">
        <v>2</v>
      </c>
      <c r="Y7" s="43" t="s">
        <v>54</v>
      </c>
      <c r="Z7" s="40" t="s">
        <v>4</v>
      </c>
      <c r="AA7" s="43" t="s">
        <v>54</v>
      </c>
    </row>
    <row r="8" spans="1:27" s="37" customFormat="1" x14ac:dyDescent="0.35">
      <c r="A8" s="43" t="s">
        <v>54</v>
      </c>
      <c r="B8" s="37" t="s">
        <v>55</v>
      </c>
      <c r="C8" s="43" t="s">
        <v>54</v>
      </c>
      <c r="D8" s="37" t="s">
        <v>55</v>
      </c>
      <c r="E8" s="37" t="s">
        <v>55</v>
      </c>
      <c r="F8" s="37" t="s">
        <v>55</v>
      </c>
      <c r="G8" s="43" t="s">
        <v>54</v>
      </c>
      <c r="H8" s="37" t="s">
        <v>55</v>
      </c>
      <c r="I8" s="43" t="s">
        <v>54</v>
      </c>
      <c r="J8" s="37" t="s">
        <v>55</v>
      </c>
      <c r="K8" s="43" t="s">
        <v>54</v>
      </c>
      <c r="L8" s="37" t="s">
        <v>55</v>
      </c>
      <c r="M8" s="43" t="s">
        <v>54</v>
      </c>
      <c r="N8" s="37" t="s">
        <v>55</v>
      </c>
      <c r="O8" s="43" t="s">
        <v>54</v>
      </c>
      <c r="P8" s="37" t="s">
        <v>55</v>
      </c>
      <c r="Q8" s="43" t="s">
        <v>54</v>
      </c>
      <c r="R8" s="37" t="s">
        <v>55</v>
      </c>
      <c r="S8" s="43" t="s">
        <v>54</v>
      </c>
      <c r="T8" s="37" t="s">
        <v>55</v>
      </c>
      <c r="U8" s="43" t="s">
        <v>54</v>
      </c>
      <c r="V8" s="37" t="s">
        <v>55</v>
      </c>
      <c r="W8" s="43" t="s">
        <v>54</v>
      </c>
      <c r="X8" s="37" t="s">
        <v>55</v>
      </c>
      <c r="Y8" s="43" t="s">
        <v>54</v>
      </c>
      <c r="Z8" s="37" t="s">
        <v>55</v>
      </c>
      <c r="AA8" s="43" t="s">
        <v>54</v>
      </c>
    </row>
    <row r="9" spans="1:27" s="36" customFormat="1" ht="48.75" customHeight="1" x14ac:dyDescent="0.35">
      <c r="A9" s="43" t="s">
        <v>54</v>
      </c>
      <c r="B9" s="41" t="s">
        <v>30</v>
      </c>
      <c r="C9" s="43" t="s">
        <v>54</v>
      </c>
      <c r="D9" s="61" t="s">
        <v>33</v>
      </c>
      <c r="E9" s="61"/>
      <c r="F9" s="61"/>
      <c r="G9" s="43" t="s">
        <v>54</v>
      </c>
      <c r="H9" s="10">
        <v>30</v>
      </c>
      <c r="I9" s="43" t="s">
        <v>79</v>
      </c>
      <c r="J9" s="29" t="s">
        <v>62</v>
      </c>
      <c r="K9" s="43" t="s">
        <v>59</v>
      </c>
      <c r="L9" s="29" t="s">
        <v>63</v>
      </c>
      <c r="M9" s="43" t="s">
        <v>60</v>
      </c>
      <c r="N9" s="32" t="s">
        <v>63</v>
      </c>
      <c r="O9" s="43" t="s">
        <v>59</v>
      </c>
      <c r="P9" s="29" t="s">
        <v>64</v>
      </c>
      <c r="Q9" s="43" t="s">
        <v>59</v>
      </c>
      <c r="R9" s="29" t="s">
        <v>64</v>
      </c>
      <c r="S9" s="43" t="s">
        <v>60</v>
      </c>
      <c r="T9" s="29" t="s">
        <v>58</v>
      </c>
      <c r="U9" s="43" t="s">
        <v>60</v>
      </c>
      <c r="V9" s="29" t="s">
        <v>58</v>
      </c>
      <c r="W9" s="43" t="s">
        <v>60</v>
      </c>
      <c r="X9" s="29" t="s">
        <v>65</v>
      </c>
      <c r="Y9" s="43" t="s">
        <v>59</v>
      </c>
      <c r="Z9" s="29" t="s">
        <v>94</v>
      </c>
      <c r="AA9" s="43" t="s">
        <v>61</v>
      </c>
    </row>
    <row r="10" spans="1:27" s="36" customFormat="1" ht="48.75" customHeight="1" x14ac:dyDescent="0.35">
      <c r="A10" s="43" t="s">
        <v>54</v>
      </c>
      <c r="B10" s="41" t="s">
        <v>157</v>
      </c>
      <c r="C10" s="43" t="s">
        <v>54</v>
      </c>
      <c r="D10" s="61" t="s">
        <v>158</v>
      </c>
      <c r="E10" s="61"/>
      <c r="F10" s="61"/>
      <c r="G10" s="43" t="s">
        <v>54</v>
      </c>
      <c r="H10" s="10">
        <v>150</v>
      </c>
      <c r="I10" s="43" t="s">
        <v>79</v>
      </c>
      <c r="J10" s="29" t="s">
        <v>62</v>
      </c>
      <c r="K10" s="43" t="s">
        <v>59</v>
      </c>
      <c r="L10" s="29" t="s">
        <v>63</v>
      </c>
      <c r="M10" s="43" t="s">
        <v>60</v>
      </c>
      <c r="N10" s="32" t="s">
        <v>63</v>
      </c>
      <c r="O10" s="43" t="s">
        <v>59</v>
      </c>
      <c r="P10" s="29" t="s">
        <v>64</v>
      </c>
      <c r="Q10" s="43" t="s">
        <v>59</v>
      </c>
      <c r="R10" s="29" t="s">
        <v>64</v>
      </c>
      <c r="S10" s="43" t="s">
        <v>60</v>
      </c>
      <c r="T10" s="29" t="s">
        <v>58</v>
      </c>
      <c r="U10" s="43" t="s">
        <v>60</v>
      </c>
      <c r="V10" s="29" t="s">
        <v>58</v>
      </c>
      <c r="W10" s="43" t="s">
        <v>60</v>
      </c>
      <c r="X10" s="30" t="s">
        <v>65</v>
      </c>
      <c r="Y10" s="43" t="s">
        <v>59</v>
      </c>
      <c r="Z10" s="29" t="s">
        <v>94</v>
      </c>
      <c r="AA10" s="43" t="s">
        <v>61</v>
      </c>
    </row>
    <row r="22" spans="4:6" x14ac:dyDescent="0.35">
      <c r="D22" s="44"/>
      <c r="E22" s="44"/>
      <c r="F22" s="44"/>
    </row>
    <row r="23" spans="4:6" x14ac:dyDescent="0.35">
      <c r="D23" s="44"/>
      <c r="E23" s="44"/>
      <c r="F23" s="44"/>
    </row>
    <row r="24" spans="4:6" x14ac:dyDescent="0.35">
      <c r="D24" s="44"/>
      <c r="E24" s="44"/>
      <c r="F24" s="44"/>
    </row>
    <row r="25" spans="4:6" x14ac:dyDescent="0.35">
      <c r="D25" s="44"/>
      <c r="E25" s="44"/>
      <c r="F25" s="44"/>
    </row>
    <row r="26" spans="4:6" x14ac:dyDescent="0.35">
      <c r="D26" s="44"/>
      <c r="E26" s="44"/>
      <c r="F26" s="44"/>
    </row>
    <row r="27" spans="4:6" x14ac:dyDescent="0.35">
      <c r="D27" s="44"/>
      <c r="E27" s="44"/>
      <c r="F27" s="44"/>
    </row>
    <row r="28" spans="4:6" x14ac:dyDescent="0.35">
      <c r="D28" s="44"/>
      <c r="E28" s="44"/>
      <c r="F28" s="44"/>
    </row>
    <row r="29" spans="4:6" x14ac:dyDescent="0.35">
      <c r="D29" s="44"/>
      <c r="E29" s="44"/>
      <c r="F29" s="44"/>
    </row>
    <row r="30" spans="4:6" x14ac:dyDescent="0.35">
      <c r="D30" s="44"/>
      <c r="E30" s="44"/>
      <c r="F30" s="44"/>
    </row>
    <row r="31" spans="4:6" x14ac:dyDescent="0.35">
      <c r="D31" s="44"/>
      <c r="E31" s="44"/>
      <c r="F31" s="44"/>
    </row>
    <row r="32" spans="4:6" x14ac:dyDescent="0.35">
      <c r="D32" s="44"/>
      <c r="E32" s="44"/>
      <c r="F32" s="44"/>
    </row>
    <row r="33" spans="4:6" x14ac:dyDescent="0.35">
      <c r="D33" s="44"/>
      <c r="E33" s="44"/>
      <c r="F33" s="44"/>
    </row>
    <row r="34" spans="4:6" x14ac:dyDescent="0.35">
      <c r="D34" s="44"/>
      <c r="E34" s="44"/>
      <c r="F34" s="44"/>
    </row>
    <row r="35" spans="4:6" x14ac:dyDescent="0.35">
      <c r="D35" s="44"/>
      <c r="E35" s="44"/>
      <c r="F35" s="44"/>
    </row>
    <row r="36" spans="4:6" x14ac:dyDescent="0.35">
      <c r="D36" s="44"/>
      <c r="E36" s="44"/>
      <c r="F36" s="44"/>
    </row>
    <row r="37" spans="4:6" x14ac:dyDescent="0.35">
      <c r="D37" s="44"/>
      <c r="E37" s="44"/>
      <c r="F37" s="44"/>
    </row>
    <row r="38" spans="4:6" x14ac:dyDescent="0.35">
      <c r="D38" s="44"/>
      <c r="E38" s="44"/>
      <c r="F38" s="44"/>
    </row>
    <row r="39" spans="4:6" x14ac:dyDescent="0.35">
      <c r="D39" s="44"/>
      <c r="E39" s="44"/>
      <c r="F39" s="44"/>
    </row>
    <row r="40" spans="4:6" x14ac:dyDescent="0.35">
      <c r="D40" s="44"/>
      <c r="E40" s="44"/>
      <c r="F40" s="44"/>
    </row>
    <row r="41" spans="4:6" x14ac:dyDescent="0.35">
      <c r="D41" s="44"/>
      <c r="E41" s="44"/>
      <c r="F41" s="44"/>
    </row>
    <row r="42" spans="4:6" x14ac:dyDescent="0.35">
      <c r="D42" s="44"/>
      <c r="E42" s="44"/>
      <c r="F42" s="44"/>
    </row>
    <row r="43" spans="4:6" x14ac:dyDescent="0.35">
      <c r="D43" s="44"/>
      <c r="E43" s="44"/>
      <c r="F43" s="44"/>
    </row>
    <row r="44" spans="4:6" x14ac:dyDescent="0.35">
      <c r="D44" s="44"/>
      <c r="E44" s="44"/>
      <c r="F44" s="44"/>
    </row>
    <row r="45" spans="4:6" x14ac:dyDescent="0.35">
      <c r="D45" s="44"/>
      <c r="E45" s="44"/>
      <c r="F45" s="44"/>
    </row>
    <row r="46" spans="4:6" x14ac:dyDescent="0.35">
      <c r="D46" s="44"/>
      <c r="E46" s="44"/>
      <c r="F46" s="44"/>
    </row>
    <row r="47" spans="4:6" x14ac:dyDescent="0.35">
      <c r="D47" s="44"/>
      <c r="E47" s="44"/>
      <c r="F47" s="44"/>
    </row>
  </sheetData>
  <mergeCells count="5">
    <mergeCell ref="D10:F10"/>
    <mergeCell ref="D2:F2"/>
    <mergeCell ref="D4:F4"/>
    <mergeCell ref="D7:F7"/>
    <mergeCell ref="D9:F9"/>
  </mergeCells>
  <printOptions horizontalCentered="1" verticalCentered="1"/>
  <pageMargins left="0.7" right="0.7" top="0.75" bottom="0.75" header="0.3" footer="0.3"/>
  <pageSetup scale="84" orientation="landscape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EZ43"/>
  <sheetViews>
    <sheetView zoomScale="93" zoomScaleNormal="93" workbookViewId="0">
      <selection activeCell="E12" sqref="E12"/>
    </sheetView>
  </sheetViews>
  <sheetFormatPr defaultRowHeight="14.5" x14ac:dyDescent="0.35"/>
  <cols>
    <col min="1" max="1" width="2" style="24" bestFit="1" customWidth="1"/>
    <col min="2" max="2" width="18.453125" bestFit="1" customWidth="1"/>
    <col min="3" max="3" width="5.453125" style="24" customWidth="1"/>
    <col min="4" max="4" width="18.453125" bestFit="1" customWidth="1"/>
    <col min="5" max="5" width="24.54296875" style="24" bestFit="1" customWidth="1"/>
    <col min="6" max="6" width="20.7265625" bestFit="1" customWidth="1"/>
    <col min="7" max="7" width="25.26953125" style="24" bestFit="1" customWidth="1"/>
    <col min="8" max="8" width="27.26953125" bestFit="1" customWidth="1"/>
    <col min="9" max="9" width="25.26953125" style="24" bestFit="1" customWidth="1"/>
    <col min="10" max="10" width="27.26953125" bestFit="1" customWidth="1"/>
    <col min="11" max="11" width="28.1796875" style="24" customWidth="1"/>
    <col min="12" max="12" width="27.26953125" bestFit="1" customWidth="1"/>
    <col min="13" max="13" width="10.54296875" style="24" customWidth="1"/>
    <col min="14" max="14" width="36.81640625" customWidth="1"/>
    <col min="15" max="15" width="2" style="24" bestFit="1" customWidth="1"/>
    <col min="16" max="16" width="18.453125" bestFit="1" customWidth="1"/>
    <col min="17" max="17" width="2" style="24" bestFit="1" customWidth="1"/>
    <col min="18" max="18" width="18.453125" bestFit="1" customWidth="1"/>
    <col min="19" max="19" width="2" style="24" bestFit="1" customWidth="1"/>
    <col min="20" max="20" width="34.26953125" customWidth="1"/>
    <col min="21" max="21" width="2" style="24" bestFit="1" customWidth="1"/>
    <col min="22" max="22" width="18.453125" bestFit="1" customWidth="1"/>
    <col min="23" max="23" width="8.54296875" style="24" customWidth="1"/>
  </cols>
  <sheetData>
    <row r="1" spans="1:16380" ht="41.25" customHeight="1" x14ac:dyDescent="0.35">
      <c r="A1" s="24" t="s">
        <v>54</v>
      </c>
      <c r="B1" s="14" t="s">
        <v>110</v>
      </c>
      <c r="C1" s="24" t="s">
        <v>54</v>
      </c>
      <c r="D1" s="14" t="s">
        <v>96</v>
      </c>
      <c r="E1" s="24" t="s">
        <v>54</v>
      </c>
      <c r="F1" s="4" t="s">
        <v>1</v>
      </c>
      <c r="G1" s="24" t="s">
        <v>54</v>
      </c>
      <c r="H1" s="14" t="s">
        <v>66</v>
      </c>
      <c r="I1" s="24" t="s">
        <v>54</v>
      </c>
      <c r="J1" s="14" t="s">
        <v>14</v>
      </c>
      <c r="K1" s="24" t="s">
        <v>54</v>
      </c>
      <c r="L1" s="14" t="s">
        <v>18</v>
      </c>
      <c r="M1" s="24" t="s">
        <v>54</v>
      </c>
      <c r="N1" s="14" t="s">
        <v>67</v>
      </c>
      <c r="O1" s="24" t="s">
        <v>54</v>
      </c>
      <c r="P1" s="14" t="s">
        <v>68</v>
      </c>
      <c r="Q1" s="24" t="s">
        <v>54</v>
      </c>
      <c r="R1" s="14" t="s">
        <v>2</v>
      </c>
      <c r="S1" s="24" t="s">
        <v>54</v>
      </c>
      <c r="T1" s="14" t="s">
        <v>4</v>
      </c>
      <c r="U1" s="24" t="s">
        <v>54</v>
      </c>
      <c r="V1" s="15" t="s">
        <v>21</v>
      </c>
      <c r="W1" s="24" t="s">
        <v>54</v>
      </c>
    </row>
    <row r="2" spans="1:16380" s="24" customFormat="1" x14ac:dyDescent="0.35">
      <c r="A2" s="24" t="s">
        <v>54</v>
      </c>
      <c r="B2" s="37" t="s">
        <v>55</v>
      </c>
      <c r="C2" s="24" t="s">
        <v>54</v>
      </c>
      <c r="D2" s="37" t="s">
        <v>55</v>
      </c>
      <c r="E2" s="24" t="s">
        <v>54</v>
      </c>
      <c r="F2" s="37" t="s">
        <v>55</v>
      </c>
      <c r="G2" s="24" t="s">
        <v>54</v>
      </c>
      <c r="H2" s="37" t="s">
        <v>55</v>
      </c>
      <c r="I2" s="24" t="s">
        <v>54</v>
      </c>
      <c r="J2" s="37" t="s">
        <v>55</v>
      </c>
      <c r="K2" s="24" t="s">
        <v>54</v>
      </c>
      <c r="L2" s="37" t="s">
        <v>55</v>
      </c>
      <c r="M2" s="24" t="s">
        <v>54</v>
      </c>
      <c r="N2" s="37" t="s">
        <v>55</v>
      </c>
      <c r="O2" s="24" t="s">
        <v>54</v>
      </c>
      <c r="P2" s="37" t="s">
        <v>55</v>
      </c>
      <c r="Q2" s="24" t="s">
        <v>54</v>
      </c>
      <c r="R2" s="37" t="s">
        <v>55</v>
      </c>
      <c r="S2" s="24" t="s">
        <v>54</v>
      </c>
      <c r="T2" s="37" t="s">
        <v>55</v>
      </c>
      <c r="U2" s="24" t="s">
        <v>54</v>
      </c>
      <c r="V2" s="37" t="s">
        <v>55</v>
      </c>
      <c r="W2" s="24" t="s">
        <v>54</v>
      </c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  <c r="UDN2" s="37"/>
      <c r="UDO2" s="37"/>
      <c r="UDP2" s="37"/>
      <c r="UDQ2" s="37"/>
      <c r="UDR2" s="37"/>
      <c r="UDS2" s="37"/>
      <c r="UDT2" s="37"/>
      <c r="UDU2" s="37"/>
      <c r="UDV2" s="37"/>
      <c r="UDW2" s="37"/>
      <c r="UDX2" s="37"/>
      <c r="UDY2" s="37"/>
      <c r="UDZ2" s="37"/>
      <c r="UEA2" s="37"/>
      <c r="UEB2" s="37"/>
      <c r="UEC2" s="37"/>
      <c r="UED2" s="37"/>
      <c r="UEE2" s="37"/>
      <c r="UEF2" s="37"/>
      <c r="UEG2" s="37"/>
      <c r="UEH2" s="37"/>
      <c r="UEI2" s="37"/>
      <c r="UEJ2" s="37"/>
      <c r="UEK2" s="37"/>
      <c r="UEL2" s="37"/>
      <c r="UEM2" s="37"/>
      <c r="UEN2" s="37"/>
      <c r="UEO2" s="37"/>
      <c r="UEP2" s="37"/>
      <c r="UEQ2" s="37"/>
      <c r="UER2" s="37"/>
      <c r="UES2" s="37"/>
      <c r="UET2" s="37"/>
      <c r="UEU2" s="37"/>
      <c r="UEV2" s="37"/>
      <c r="UEW2" s="37"/>
      <c r="UEX2" s="37"/>
      <c r="UEY2" s="37"/>
      <c r="UEZ2" s="37"/>
      <c r="UFA2" s="37"/>
      <c r="UFB2" s="37"/>
      <c r="UFC2" s="37"/>
      <c r="UFD2" s="37"/>
      <c r="UFE2" s="37"/>
      <c r="UFF2" s="37"/>
      <c r="UFG2" s="37"/>
      <c r="UFH2" s="37"/>
      <c r="UFI2" s="37"/>
      <c r="UFJ2" s="37"/>
      <c r="UFK2" s="37"/>
      <c r="UFL2" s="37"/>
      <c r="UFM2" s="37"/>
      <c r="UFN2" s="37"/>
      <c r="UFO2" s="37"/>
      <c r="UFP2" s="37"/>
      <c r="UFQ2" s="37"/>
      <c r="UFR2" s="37"/>
      <c r="UFS2" s="37"/>
      <c r="UFT2" s="37"/>
      <c r="UFU2" s="37"/>
      <c r="UFV2" s="37"/>
      <c r="UFW2" s="37"/>
      <c r="UFX2" s="37"/>
      <c r="UFY2" s="37"/>
      <c r="UFZ2" s="37"/>
      <c r="UGA2" s="37"/>
      <c r="UGB2" s="37"/>
      <c r="UGC2" s="37"/>
      <c r="UGD2" s="37"/>
      <c r="UGE2" s="37"/>
      <c r="UGF2" s="37"/>
      <c r="UGG2" s="37"/>
      <c r="UGH2" s="37"/>
      <c r="UGI2" s="37"/>
      <c r="UGJ2" s="37"/>
      <c r="UGK2" s="37"/>
      <c r="UGL2" s="37"/>
      <c r="UGM2" s="37"/>
      <c r="UGN2" s="37"/>
      <c r="UGO2" s="37"/>
      <c r="UGP2" s="37"/>
      <c r="UGQ2" s="37"/>
      <c r="UGR2" s="37"/>
      <c r="UGS2" s="37"/>
      <c r="UGT2" s="37"/>
      <c r="UGU2" s="37"/>
      <c r="UGV2" s="37"/>
      <c r="UGW2" s="37"/>
      <c r="UGX2" s="37"/>
      <c r="UGY2" s="37"/>
      <c r="UGZ2" s="37"/>
      <c r="UHA2" s="37"/>
      <c r="UHB2" s="37"/>
      <c r="UHC2" s="37"/>
      <c r="UHD2" s="37"/>
      <c r="UHE2" s="37"/>
      <c r="UHF2" s="37"/>
      <c r="UHG2" s="37"/>
      <c r="UHH2" s="37"/>
      <c r="UHI2" s="37"/>
      <c r="UHJ2" s="37"/>
      <c r="UHK2" s="37"/>
      <c r="UHL2" s="37"/>
      <c r="UHM2" s="37"/>
      <c r="UHN2" s="37"/>
      <c r="UHO2" s="37"/>
      <c r="UHP2" s="37"/>
      <c r="UHQ2" s="37"/>
      <c r="UHR2" s="37"/>
      <c r="UHS2" s="37"/>
      <c r="UHT2" s="37"/>
      <c r="UHU2" s="37"/>
      <c r="UHV2" s="37"/>
      <c r="UHW2" s="37"/>
      <c r="UHX2" s="37"/>
      <c r="UHY2" s="37"/>
      <c r="UHZ2" s="37"/>
      <c r="UIA2" s="37"/>
      <c r="UIB2" s="37"/>
      <c r="UIC2" s="37"/>
      <c r="UID2" s="37"/>
      <c r="UIE2" s="37"/>
      <c r="UIF2" s="37"/>
      <c r="UIG2" s="37"/>
      <c r="UIH2" s="37"/>
      <c r="UII2" s="37"/>
      <c r="UIJ2" s="37"/>
      <c r="UIK2" s="37"/>
      <c r="UIL2" s="37"/>
      <c r="UIM2" s="37"/>
      <c r="UIN2" s="37"/>
      <c r="UIO2" s="37"/>
      <c r="UIP2" s="37"/>
      <c r="UIQ2" s="37"/>
      <c r="UIR2" s="37"/>
      <c r="UIS2" s="37"/>
      <c r="UIT2" s="37"/>
      <c r="UIU2" s="37"/>
      <c r="UIV2" s="37"/>
      <c r="UIW2" s="37"/>
      <c r="UIX2" s="37"/>
      <c r="UIY2" s="37"/>
      <c r="UIZ2" s="37"/>
      <c r="UJA2" s="37"/>
      <c r="UJB2" s="37"/>
      <c r="UJC2" s="37"/>
      <c r="UJD2" s="37"/>
      <c r="UJE2" s="37"/>
      <c r="UJF2" s="37"/>
      <c r="UJG2" s="37"/>
      <c r="UJH2" s="37"/>
      <c r="UJI2" s="37"/>
      <c r="UJJ2" s="37"/>
      <c r="UJK2" s="37"/>
      <c r="UJL2" s="37"/>
      <c r="UJM2" s="37"/>
      <c r="UJN2" s="37"/>
      <c r="UJO2" s="37"/>
      <c r="UJP2" s="37"/>
      <c r="UJQ2" s="37"/>
      <c r="UJR2" s="37"/>
      <c r="UJS2" s="37"/>
      <c r="UJT2" s="37"/>
      <c r="UJU2" s="37"/>
      <c r="UJV2" s="37"/>
      <c r="UJW2" s="37"/>
      <c r="UJX2" s="37"/>
      <c r="UJY2" s="37"/>
      <c r="UJZ2" s="37"/>
      <c r="UKA2" s="37"/>
      <c r="UKB2" s="37"/>
      <c r="UKC2" s="37"/>
      <c r="UKD2" s="37"/>
      <c r="UKE2" s="37"/>
      <c r="UKF2" s="37"/>
      <c r="UKG2" s="37"/>
      <c r="UKH2" s="37"/>
      <c r="UKI2" s="37"/>
      <c r="UKJ2" s="37"/>
      <c r="UKK2" s="37"/>
      <c r="UKL2" s="37"/>
      <c r="UKM2" s="37"/>
      <c r="UKN2" s="37"/>
      <c r="UKO2" s="37"/>
      <c r="UKP2" s="37"/>
      <c r="UKQ2" s="37"/>
      <c r="UKR2" s="37"/>
      <c r="UKS2" s="37"/>
      <c r="UKT2" s="37"/>
      <c r="UKU2" s="37"/>
      <c r="UKV2" s="37"/>
      <c r="UKW2" s="37"/>
      <c r="UKX2" s="37"/>
      <c r="UKY2" s="37"/>
      <c r="UKZ2" s="37"/>
      <c r="ULA2" s="37"/>
      <c r="ULB2" s="37"/>
      <c r="ULC2" s="37"/>
      <c r="ULD2" s="37"/>
      <c r="ULE2" s="37"/>
      <c r="ULF2" s="37"/>
      <c r="ULG2" s="37"/>
      <c r="ULH2" s="37"/>
      <c r="ULI2" s="37"/>
      <c r="ULJ2" s="37"/>
      <c r="ULK2" s="37"/>
      <c r="ULL2" s="37"/>
      <c r="ULM2" s="37"/>
      <c r="ULN2" s="37"/>
      <c r="ULO2" s="37"/>
      <c r="ULP2" s="37"/>
      <c r="ULQ2" s="37"/>
      <c r="ULR2" s="37"/>
      <c r="ULS2" s="37"/>
      <c r="ULT2" s="37"/>
      <c r="ULU2" s="37"/>
      <c r="ULV2" s="37"/>
      <c r="ULW2" s="37"/>
      <c r="ULX2" s="37"/>
      <c r="ULY2" s="37"/>
      <c r="ULZ2" s="37"/>
      <c r="UMA2" s="37"/>
      <c r="UMB2" s="37"/>
      <c r="UMC2" s="37"/>
      <c r="UMD2" s="37"/>
      <c r="UME2" s="37"/>
      <c r="UMF2" s="37"/>
      <c r="UMG2" s="37"/>
      <c r="UMH2" s="37"/>
      <c r="UMI2" s="37"/>
      <c r="UMJ2" s="37"/>
      <c r="UMK2" s="37"/>
      <c r="UML2" s="37"/>
      <c r="UMM2" s="37"/>
      <c r="UMN2" s="37"/>
      <c r="UMO2" s="37"/>
      <c r="UMP2" s="37"/>
      <c r="UMQ2" s="37"/>
      <c r="UMR2" s="37"/>
      <c r="UMS2" s="37"/>
      <c r="UMT2" s="37"/>
      <c r="UMU2" s="37"/>
      <c r="UMV2" s="37"/>
      <c r="UMW2" s="37"/>
      <c r="UMX2" s="37"/>
      <c r="UMY2" s="37"/>
      <c r="UMZ2" s="37"/>
      <c r="UNA2" s="37"/>
      <c r="UNB2" s="37"/>
      <c r="UNC2" s="37"/>
      <c r="UND2" s="37"/>
      <c r="UNE2" s="37"/>
      <c r="UNF2" s="37"/>
      <c r="UNG2" s="37"/>
      <c r="UNH2" s="37"/>
      <c r="UNI2" s="37"/>
      <c r="UNJ2" s="37"/>
      <c r="UNK2" s="37"/>
      <c r="UNL2" s="37"/>
      <c r="UNM2" s="37"/>
      <c r="UNN2" s="37"/>
      <c r="UNO2" s="37"/>
      <c r="UNP2" s="37"/>
      <c r="UNQ2" s="37"/>
      <c r="UNR2" s="37"/>
      <c r="UNS2" s="37"/>
      <c r="UNT2" s="37"/>
      <c r="UNU2" s="37"/>
      <c r="UNV2" s="37"/>
      <c r="UNW2" s="37"/>
      <c r="UNX2" s="37"/>
      <c r="UNY2" s="37"/>
      <c r="UNZ2" s="37"/>
      <c r="UOA2" s="37"/>
      <c r="UOB2" s="37"/>
      <c r="UOC2" s="37"/>
      <c r="UOD2" s="37"/>
      <c r="UOE2" s="37"/>
      <c r="UOF2" s="37"/>
      <c r="UOG2" s="37"/>
      <c r="UOH2" s="37"/>
      <c r="UOI2" s="37"/>
      <c r="UOJ2" s="37"/>
      <c r="UOK2" s="37"/>
      <c r="UOL2" s="37"/>
      <c r="UOM2" s="37"/>
      <c r="UON2" s="37"/>
      <c r="UOO2" s="37"/>
      <c r="UOP2" s="37"/>
      <c r="UOQ2" s="37"/>
      <c r="UOR2" s="37"/>
      <c r="UOS2" s="37"/>
      <c r="UOT2" s="37"/>
      <c r="UOU2" s="37"/>
      <c r="UOV2" s="37"/>
      <c r="UOW2" s="37"/>
      <c r="UOX2" s="37"/>
      <c r="UOY2" s="37"/>
      <c r="UOZ2" s="37"/>
      <c r="UPA2" s="37"/>
      <c r="UPB2" s="37"/>
      <c r="UPC2" s="37"/>
      <c r="UPD2" s="37"/>
      <c r="UPE2" s="37"/>
      <c r="UPF2" s="37"/>
      <c r="UPG2" s="37"/>
      <c r="UPH2" s="37"/>
      <c r="UPI2" s="37"/>
      <c r="UPJ2" s="37"/>
      <c r="UPK2" s="37"/>
      <c r="UPL2" s="37"/>
      <c r="UPM2" s="37"/>
      <c r="UPN2" s="37"/>
      <c r="UPO2" s="37"/>
      <c r="UPP2" s="37"/>
      <c r="UPQ2" s="37"/>
      <c r="UPR2" s="37"/>
      <c r="UPS2" s="37"/>
      <c r="UPT2" s="37"/>
      <c r="UPU2" s="37"/>
      <c r="UPV2" s="37"/>
      <c r="UPW2" s="37"/>
      <c r="UPX2" s="37"/>
      <c r="UPY2" s="37"/>
      <c r="UPZ2" s="37"/>
      <c r="UQA2" s="37"/>
      <c r="UQB2" s="37"/>
      <c r="UQC2" s="37"/>
      <c r="UQD2" s="37"/>
      <c r="UQE2" s="37"/>
      <c r="UQF2" s="37"/>
      <c r="UQG2" s="37"/>
      <c r="UQH2" s="37"/>
      <c r="UQI2" s="37"/>
      <c r="UQJ2" s="37"/>
      <c r="UQK2" s="37"/>
      <c r="UQL2" s="37"/>
      <c r="UQM2" s="37"/>
      <c r="UQN2" s="37"/>
      <c r="UQO2" s="37"/>
      <c r="UQP2" s="37"/>
      <c r="UQQ2" s="37"/>
      <c r="UQR2" s="37"/>
      <c r="UQS2" s="37"/>
      <c r="UQT2" s="37"/>
      <c r="UQU2" s="37"/>
      <c r="UQV2" s="37"/>
      <c r="UQW2" s="37"/>
      <c r="UQX2" s="37"/>
      <c r="UQY2" s="37"/>
      <c r="UQZ2" s="37"/>
      <c r="URA2" s="37"/>
      <c r="URB2" s="37"/>
      <c r="URC2" s="37"/>
      <c r="URD2" s="37"/>
      <c r="URE2" s="37"/>
      <c r="URF2" s="37"/>
      <c r="URG2" s="37"/>
      <c r="URH2" s="37"/>
      <c r="URI2" s="37"/>
      <c r="URJ2" s="37"/>
      <c r="URK2" s="37"/>
      <c r="URL2" s="37"/>
      <c r="URM2" s="37"/>
      <c r="URN2" s="37"/>
      <c r="URO2" s="37"/>
      <c r="URP2" s="37"/>
      <c r="URQ2" s="37"/>
      <c r="URR2" s="37"/>
      <c r="URS2" s="37"/>
      <c r="URT2" s="37"/>
      <c r="URU2" s="37"/>
      <c r="URV2" s="37"/>
      <c r="URW2" s="37"/>
      <c r="URX2" s="37"/>
      <c r="URY2" s="37"/>
      <c r="URZ2" s="37"/>
      <c r="USA2" s="37"/>
      <c r="USB2" s="37"/>
      <c r="USC2" s="37"/>
      <c r="USD2" s="37"/>
      <c r="USE2" s="37"/>
      <c r="USF2" s="37"/>
      <c r="USG2" s="37"/>
      <c r="USH2" s="37"/>
      <c r="USI2" s="37"/>
      <c r="USJ2" s="37"/>
      <c r="USK2" s="37"/>
      <c r="USL2" s="37"/>
      <c r="USM2" s="37"/>
      <c r="USN2" s="37"/>
      <c r="USO2" s="37"/>
      <c r="USP2" s="37"/>
      <c r="USQ2" s="37"/>
      <c r="USR2" s="37"/>
      <c r="USS2" s="37"/>
      <c r="UST2" s="37"/>
      <c r="USU2" s="37"/>
      <c r="USV2" s="37"/>
      <c r="USW2" s="37"/>
      <c r="USX2" s="37"/>
      <c r="USY2" s="37"/>
      <c r="USZ2" s="37"/>
      <c r="UTA2" s="37"/>
      <c r="UTB2" s="37"/>
      <c r="UTC2" s="37"/>
      <c r="UTD2" s="37"/>
      <c r="UTE2" s="37"/>
      <c r="UTF2" s="37"/>
      <c r="UTG2" s="37"/>
      <c r="UTH2" s="37"/>
      <c r="UTI2" s="37"/>
      <c r="UTJ2" s="37"/>
      <c r="UTK2" s="37"/>
      <c r="UTL2" s="37"/>
      <c r="UTM2" s="37"/>
      <c r="UTN2" s="37"/>
      <c r="UTO2" s="37"/>
      <c r="UTP2" s="37"/>
      <c r="UTQ2" s="37"/>
      <c r="UTR2" s="37"/>
      <c r="UTS2" s="37"/>
      <c r="UTT2" s="37"/>
      <c r="UTU2" s="37"/>
      <c r="UTV2" s="37"/>
      <c r="UTW2" s="37"/>
      <c r="UTX2" s="37"/>
      <c r="UTY2" s="37"/>
      <c r="UTZ2" s="37"/>
      <c r="UUA2" s="37"/>
      <c r="UUB2" s="37"/>
      <c r="UUC2" s="37"/>
      <c r="UUD2" s="37"/>
      <c r="UUE2" s="37"/>
      <c r="UUF2" s="37"/>
      <c r="UUG2" s="37"/>
      <c r="UUH2" s="37"/>
      <c r="UUI2" s="37"/>
      <c r="UUJ2" s="37"/>
      <c r="UUK2" s="37"/>
      <c r="UUL2" s="37"/>
      <c r="UUM2" s="37"/>
      <c r="UUN2" s="37"/>
      <c r="UUO2" s="37"/>
      <c r="UUP2" s="37"/>
      <c r="UUQ2" s="37"/>
      <c r="UUR2" s="37"/>
      <c r="UUS2" s="37"/>
      <c r="UUT2" s="37"/>
      <c r="UUU2" s="37"/>
      <c r="UUV2" s="37"/>
      <c r="UUW2" s="37"/>
      <c r="UUX2" s="37"/>
      <c r="UUY2" s="37"/>
      <c r="UUZ2" s="37"/>
      <c r="UVA2" s="37"/>
      <c r="UVB2" s="37"/>
      <c r="UVC2" s="37"/>
      <c r="UVD2" s="37"/>
      <c r="UVE2" s="37"/>
      <c r="UVF2" s="37"/>
      <c r="UVG2" s="37"/>
      <c r="UVH2" s="37"/>
      <c r="UVI2" s="37"/>
      <c r="UVJ2" s="37"/>
      <c r="UVK2" s="37"/>
      <c r="UVL2" s="37"/>
      <c r="UVM2" s="37"/>
      <c r="UVN2" s="37"/>
      <c r="UVO2" s="37"/>
      <c r="UVP2" s="37"/>
      <c r="UVQ2" s="37"/>
      <c r="UVR2" s="37"/>
      <c r="UVS2" s="37"/>
      <c r="UVT2" s="37"/>
      <c r="UVU2" s="37"/>
      <c r="UVV2" s="37"/>
      <c r="UVW2" s="37"/>
      <c r="UVX2" s="37"/>
      <c r="UVY2" s="37"/>
      <c r="UVZ2" s="37"/>
      <c r="UWA2" s="37"/>
      <c r="UWB2" s="37"/>
      <c r="UWC2" s="37"/>
      <c r="UWD2" s="37"/>
      <c r="UWE2" s="37"/>
      <c r="UWF2" s="37"/>
      <c r="UWG2" s="37"/>
      <c r="UWH2" s="37"/>
      <c r="UWI2" s="37"/>
      <c r="UWJ2" s="37"/>
      <c r="UWK2" s="37"/>
      <c r="UWL2" s="37"/>
      <c r="UWM2" s="37"/>
      <c r="UWN2" s="37"/>
      <c r="UWO2" s="37"/>
      <c r="UWP2" s="37"/>
      <c r="UWQ2" s="37"/>
      <c r="UWR2" s="37"/>
      <c r="UWS2" s="37"/>
      <c r="UWT2" s="37"/>
      <c r="UWU2" s="37"/>
      <c r="UWV2" s="37"/>
      <c r="UWW2" s="37"/>
      <c r="UWX2" s="37"/>
      <c r="UWY2" s="37"/>
      <c r="UWZ2" s="37"/>
      <c r="UXA2" s="37"/>
      <c r="UXB2" s="37"/>
      <c r="UXC2" s="37"/>
      <c r="UXD2" s="37"/>
      <c r="UXE2" s="37"/>
      <c r="UXF2" s="37"/>
      <c r="UXG2" s="37"/>
      <c r="UXH2" s="37"/>
      <c r="UXI2" s="37"/>
      <c r="UXJ2" s="37"/>
      <c r="UXK2" s="37"/>
      <c r="UXL2" s="37"/>
      <c r="UXM2" s="37"/>
      <c r="UXN2" s="37"/>
      <c r="UXO2" s="37"/>
      <c r="UXP2" s="37"/>
      <c r="UXQ2" s="37"/>
      <c r="UXR2" s="37"/>
      <c r="UXS2" s="37"/>
      <c r="UXT2" s="37"/>
      <c r="UXU2" s="37"/>
      <c r="UXV2" s="37"/>
      <c r="UXW2" s="37"/>
      <c r="UXX2" s="37"/>
      <c r="UXY2" s="37"/>
      <c r="UXZ2" s="37"/>
      <c r="UYA2" s="37"/>
      <c r="UYB2" s="37"/>
      <c r="UYC2" s="37"/>
      <c r="UYD2" s="37"/>
      <c r="UYE2" s="37"/>
      <c r="UYF2" s="37"/>
      <c r="UYG2" s="37"/>
      <c r="UYH2" s="37"/>
      <c r="UYI2" s="37"/>
      <c r="UYJ2" s="37"/>
      <c r="UYK2" s="37"/>
      <c r="UYL2" s="37"/>
      <c r="UYM2" s="37"/>
      <c r="UYN2" s="37"/>
      <c r="UYO2" s="37"/>
      <c r="UYP2" s="37"/>
      <c r="UYQ2" s="37"/>
      <c r="UYR2" s="37"/>
      <c r="UYS2" s="37"/>
      <c r="UYT2" s="37"/>
      <c r="UYU2" s="37"/>
      <c r="UYV2" s="37"/>
      <c r="UYW2" s="37"/>
      <c r="UYX2" s="37"/>
      <c r="UYY2" s="37"/>
      <c r="UYZ2" s="37"/>
      <c r="UZA2" s="37"/>
      <c r="UZB2" s="37"/>
      <c r="UZC2" s="37"/>
      <c r="UZD2" s="37"/>
      <c r="UZE2" s="37"/>
      <c r="UZF2" s="37"/>
      <c r="UZG2" s="37"/>
      <c r="UZH2" s="37"/>
      <c r="UZI2" s="37"/>
      <c r="UZJ2" s="37"/>
      <c r="UZK2" s="37"/>
      <c r="UZL2" s="37"/>
      <c r="UZM2" s="37"/>
      <c r="UZN2" s="37"/>
      <c r="UZO2" s="37"/>
      <c r="UZP2" s="37"/>
      <c r="UZQ2" s="37"/>
      <c r="UZR2" s="37"/>
      <c r="UZS2" s="37"/>
      <c r="UZT2" s="37"/>
      <c r="UZU2" s="37"/>
      <c r="UZV2" s="37"/>
      <c r="UZW2" s="37"/>
      <c r="UZX2" s="37"/>
      <c r="UZY2" s="37"/>
      <c r="UZZ2" s="37"/>
      <c r="VAA2" s="37"/>
      <c r="VAB2" s="37"/>
      <c r="VAC2" s="37"/>
      <c r="VAD2" s="37"/>
      <c r="VAE2" s="37"/>
      <c r="VAF2" s="37"/>
      <c r="VAG2" s="37"/>
      <c r="VAH2" s="37"/>
      <c r="VAI2" s="37"/>
      <c r="VAJ2" s="37"/>
      <c r="VAK2" s="37"/>
      <c r="VAL2" s="37"/>
      <c r="VAM2" s="37"/>
      <c r="VAN2" s="37"/>
      <c r="VAO2" s="37"/>
      <c r="VAP2" s="37"/>
      <c r="VAQ2" s="37"/>
      <c r="VAR2" s="37"/>
      <c r="VAS2" s="37"/>
      <c r="VAT2" s="37"/>
      <c r="VAU2" s="37"/>
      <c r="VAV2" s="37"/>
      <c r="VAW2" s="37"/>
      <c r="VAX2" s="37"/>
      <c r="VAY2" s="37"/>
      <c r="VAZ2" s="37"/>
      <c r="VBA2" s="37"/>
      <c r="VBB2" s="37"/>
      <c r="VBC2" s="37"/>
      <c r="VBD2" s="37"/>
      <c r="VBE2" s="37"/>
      <c r="VBF2" s="37"/>
      <c r="VBG2" s="37"/>
      <c r="VBH2" s="37"/>
      <c r="VBI2" s="37"/>
      <c r="VBJ2" s="37"/>
      <c r="VBK2" s="37"/>
      <c r="VBL2" s="37"/>
      <c r="VBM2" s="37"/>
      <c r="VBN2" s="37"/>
      <c r="VBO2" s="37"/>
      <c r="VBP2" s="37"/>
      <c r="VBQ2" s="37"/>
      <c r="VBR2" s="37"/>
      <c r="VBS2" s="37"/>
      <c r="VBT2" s="37"/>
      <c r="VBU2" s="37"/>
      <c r="VBV2" s="37"/>
      <c r="VBW2" s="37"/>
      <c r="VBX2" s="37"/>
      <c r="VBY2" s="37"/>
      <c r="VBZ2" s="37"/>
      <c r="VCA2" s="37"/>
      <c r="VCB2" s="37"/>
      <c r="VCC2" s="37"/>
      <c r="VCD2" s="37"/>
      <c r="VCE2" s="37"/>
      <c r="VCF2" s="37"/>
      <c r="VCG2" s="37"/>
      <c r="VCH2" s="37"/>
      <c r="VCI2" s="37"/>
      <c r="VCJ2" s="37"/>
      <c r="VCK2" s="37"/>
      <c r="VCL2" s="37"/>
      <c r="VCM2" s="37"/>
      <c r="VCN2" s="37"/>
      <c r="VCO2" s="37"/>
      <c r="VCP2" s="37"/>
      <c r="VCQ2" s="37"/>
      <c r="VCR2" s="37"/>
      <c r="VCS2" s="37"/>
      <c r="VCT2" s="37"/>
      <c r="VCU2" s="37"/>
      <c r="VCV2" s="37"/>
      <c r="VCW2" s="37"/>
      <c r="VCX2" s="37"/>
      <c r="VCY2" s="37"/>
      <c r="VCZ2" s="37"/>
      <c r="VDA2" s="37"/>
      <c r="VDB2" s="37"/>
      <c r="VDC2" s="37"/>
      <c r="VDD2" s="37"/>
      <c r="VDE2" s="37"/>
      <c r="VDF2" s="37"/>
      <c r="VDG2" s="37"/>
      <c r="VDH2" s="37"/>
      <c r="VDI2" s="37"/>
      <c r="VDJ2" s="37"/>
      <c r="VDK2" s="37"/>
      <c r="VDL2" s="37"/>
      <c r="VDM2" s="37"/>
      <c r="VDN2" s="37"/>
      <c r="VDO2" s="37"/>
      <c r="VDP2" s="37"/>
      <c r="VDQ2" s="37"/>
      <c r="VDR2" s="37"/>
      <c r="VDS2" s="37"/>
      <c r="VDT2" s="37"/>
      <c r="VDU2" s="37"/>
      <c r="VDV2" s="37"/>
      <c r="VDW2" s="37"/>
      <c r="VDX2" s="37"/>
      <c r="VDY2" s="37"/>
      <c r="VDZ2" s="37"/>
      <c r="VEA2" s="37"/>
      <c r="VEB2" s="37"/>
      <c r="VEC2" s="37"/>
      <c r="VED2" s="37"/>
      <c r="VEE2" s="37"/>
      <c r="VEF2" s="37"/>
      <c r="VEG2" s="37"/>
      <c r="VEH2" s="37"/>
      <c r="VEI2" s="37"/>
      <c r="VEJ2" s="37"/>
      <c r="VEK2" s="37"/>
      <c r="VEL2" s="37"/>
      <c r="VEM2" s="37"/>
      <c r="VEN2" s="37"/>
      <c r="VEO2" s="37"/>
      <c r="VEP2" s="37"/>
      <c r="VEQ2" s="37"/>
      <c r="VER2" s="37"/>
      <c r="VES2" s="37"/>
      <c r="VET2" s="37"/>
      <c r="VEU2" s="37"/>
      <c r="VEV2" s="37"/>
      <c r="VEW2" s="37"/>
      <c r="VEX2" s="37"/>
      <c r="VEY2" s="37"/>
      <c r="VEZ2" s="37"/>
      <c r="VFA2" s="37"/>
      <c r="VFB2" s="37"/>
      <c r="VFC2" s="37"/>
      <c r="VFD2" s="37"/>
      <c r="VFE2" s="37"/>
      <c r="VFF2" s="37"/>
      <c r="VFG2" s="37"/>
      <c r="VFH2" s="37"/>
      <c r="VFI2" s="37"/>
      <c r="VFJ2" s="37"/>
      <c r="VFK2" s="37"/>
      <c r="VFL2" s="37"/>
      <c r="VFM2" s="37"/>
      <c r="VFN2" s="37"/>
      <c r="VFO2" s="37"/>
      <c r="VFP2" s="37"/>
      <c r="VFQ2" s="37"/>
      <c r="VFR2" s="37"/>
      <c r="VFS2" s="37"/>
      <c r="VFT2" s="37"/>
      <c r="VFU2" s="37"/>
      <c r="VFV2" s="37"/>
      <c r="VFW2" s="37"/>
      <c r="VFX2" s="37"/>
      <c r="VFY2" s="37"/>
      <c r="VFZ2" s="37"/>
      <c r="VGA2" s="37"/>
      <c r="VGB2" s="37"/>
      <c r="VGC2" s="37"/>
      <c r="VGD2" s="37"/>
      <c r="VGE2" s="37"/>
      <c r="VGF2" s="37"/>
      <c r="VGG2" s="37"/>
      <c r="VGH2" s="37"/>
      <c r="VGI2" s="37"/>
      <c r="VGJ2" s="37"/>
      <c r="VGK2" s="37"/>
      <c r="VGL2" s="37"/>
      <c r="VGM2" s="37"/>
      <c r="VGN2" s="37"/>
      <c r="VGO2" s="37"/>
      <c r="VGP2" s="37"/>
      <c r="VGQ2" s="37"/>
      <c r="VGR2" s="37"/>
      <c r="VGS2" s="37"/>
      <c r="VGT2" s="37"/>
      <c r="VGU2" s="37"/>
      <c r="VGV2" s="37"/>
      <c r="VGW2" s="37"/>
      <c r="VGX2" s="37"/>
      <c r="VGY2" s="37"/>
      <c r="VGZ2" s="37"/>
      <c r="VHA2" s="37"/>
      <c r="VHB2" s="37"/>
      <c r="VHC2" s="37"/>
      <c r="VHD2" s="37"/>
      <c r="VHE2" s="37"/>
      <c r="VHF2" s="37"/>
      <c r="VHG2" s="37"/>
      <c r="VHH2" s="37"/>
      <c r="VHI2" s="37"/>
      <c r="VHJ2" s="37"/>
      <c r="VHK2" s="37"/>
      <c r="VHL2" s="37"/>
      <c r="VHM2" s="37"/>
      <c r="VHN2" s="37"/>
      <c r="VHO2" s="37"/>
      <c r="VHP2" s="37"/>
      <c r="VHQ2" s="37"/>
      <c r="VHR2" s="37"/>
      <c r="VHS2" s="37"/>
      <c r="VHT2" s="37"/>
      <c r="VHU2" s="37"/>
      <c r="VHV2" s="37"/>
      <c r="VHW2" s="37"/>
      <c r="VHX2" s="37"/>
      <c r="VHY2" s="37"/>
      <c r="VHZ2" s="37"/>
      <c r="VIA2" s="37"/>
      <c r="VIB2" s="37"/>
      <c r="VIC2" s="37"/>
      <c r="VID2" s="37"/>
      <c r="VIE2" s="37"/>
      <c r="VIF2" s="37"/>
      <c r="VIG2" s="37"/>
      <c r="VIH2" s="37"/>
      <c r="VII2" s="37"/>
      <c r="VIJ2" s="37"/>
      <c r="VIK2" s="37"/>
      <c r="VIL2" s="37"/>
      <c r="VIM2" s="37"/>
      <c r="VIN2" s="37"/>
      <c r="VIO2" s="37"/>
      <c r="VIP2" s="37"/>
      <c r="VIQ2" s="37"/>
      <c r="VIR2" s="37"/>
      <c r="VIS2" s="37"/>
      <c r="VIT2" s="37"/>
      <c r="VIU2" s="37"/>
      <c r="VIV2" s="37"/>
      <c r="VIW2" s="37"/>
      <c r="VIX2" s="37"/>
      <c r="VIY2" s="37"/>
      <c r="VIZ2" s="37"/>
      <c r="VJA2" s="37"/>
      <c r="VJB2" s="37"/>
      <c r="VJC2" s="37"/>
      <c r="VJD2" s="37"/>
      <c r="VJE2" s="37"/>
      <c r="VJF2" s="37"/>
      <c r="VJG2" s="37"/>
      <c r="VJH2" s="37"/>
      <c r="VJI2" s="37"/>
      <c r="VJJ2" s="37"/>
      <c r="VJK2" s="37"/>
      <c r="VJL2" s="37"/>
      <c r="VJM2" s="37"/>
      <c r="VJN2" s="37"/>
      <c r="VJO2" s="37"/>
      <c r="VJP2" s="37"/>
      <c r="VJQ2" s="37"/>
      <c r="VJR2" s="37"/>
      <c r="VJS2" s="37"/>
      <c r="VJT2" s="37"/>
      <c r="VJU2" s="37"/>
      <c r="VJV2" s="37"/>
      <c r="VJW2" s="37"/>
      <c r="VJX2" s="37"/>
      <c r="VJY2" s="37"/>
      <c r="VJZ2" s="37"/>
      <c r="VKA2" s="37"/>
      <c r="VKB2" s="37"/>
      <c r="VKC2" s="37"/>
      <c r="VKD2" s="37"/>
      <c r="VKE2" s="37"/>
      <c r="VKF2" s="37"/>
      <c r="VKG2" s="37"/>
      <c r="VKH2" s="37"/>
      <c r="VKI2" s="37"/>
      <c r="VKJ2" s="37"/>
      <c r="VKK2" s="37"/>
      <c r="VKL2" s="37"/>
      <c r="VKM2" s="37"/>
      <c r="VKN2" s="37"/>
      <c r="VKO2" s="37"/>
      <c r="VKP2" s="37"/>
      <c r="VKQ2" s="37"/>
      <c r="VKR2" s="37"/>
      <c r="VKS2" s="37"/>
      <c r="VKT2" s="37"/>
      <c r="VKU2" s="37"/>
      <c r="VKV2" s="37"/>
      <c r="VKW2" s="37"/>
      <c r="VKX2" s="37"/>
      <c r="VKY2" s="37"/>
      <c r="VKZ2" s="37"/>
      <c r="VLA2" s="37"/>
      <c r="VLB2" s="37"/>
      <c r="VLC2" s="37"/>
      <c r="VLD2" s="37"/>
      <c r="VLE2" s="37"/>
      <c r="VLF2" s="37"/>
      <c r="VLG2" s="37"/>
      <c r="VLH2" s="37"/>
      <c r="VLI2" s="37"/>
      <c r="VLJ2" s="37"/>
      <c r="VLK2" s="37"/>
      <c r="VLL2" s="37"/>
      <c r="VLM2" s="37"/>
      <c r="VLN2" s="37"/>
      <c r="VLO2" s="37"/>
      <c r="VLP2" s="37"/>
      <c r="VLQ2" s="37"/>
      <c r="VLR2" s="37"/>
      <c r="VLS2" s="37"/>
      <c r="VLT2" s="37"/>
      <c r="VLU2" s="37"/>
      <c r="VLV2" s="37"/>
      <c r="VLW2" s="37"/>
      <c r="VLX2" s="37"/>
      <c r="VLY2" s="37"/>
      <c r="VLZ2" s="37"/>
      <c r="VMA2" s="37"/>
      <c r="VMB2" s="37"/>
      <c r="VMC2" s="37"/>
      <c r="VMD2" s="37"/>
      <c r="VME2" s="37"/>
      <c r="VMF2" s="37"/>
      <c r="VMG2" s="37"/>
      <c r="VMH2" s="37"/>
      <c r="VMI2" s="37"/>
      <c r="VMJ2" s="37"/>
      <c r="VMK2" s="37"/>
      <c r="VML2" s="37"/>
      <c r="VMM2" s="37"/>
      <c r="VMN2" s="37"/>
      <c r="VMO2" s="37"/>
      <c r="VMP2" s="37"/>
      <c r="VMQ2" s="37"/>
      <c r="VMR2" s="37"/>
      <c r="VMS2" s="37"/>
      <c r="VMT2" s="37"/>
      <c r="VMU2" s="37"/>
      <c r="VMV2" s="37"/>
      <c r="VMW2" s="37"/>
      <c r="VMX2" s="37"/>
      <c r="VMY2" s="37"/>
      <c r="VMZ2" s="37"/>
      <c r="VNA2" s="37"/>
      <c r="VNB2" s="37"/>
      <c r="VNC2" s="37"/>
      <c r="VND2" s="37"/>
      <c r="VNE2" s="37"/>
      <c r="VNF2" s="37"/>
      <c r="VNG2" s="37"/>
      <c r="VNH2" s="37"/>
      <c r="VNI2" s="37"/>
      <c r="VNJ2" s="37"/>
      <c r="VNK2" s="37"/>
      <c r="VNL2" s="37"/>
      <c r="VNM2" s="37"/>
      <c r="VNN2" s="37"/>
      <c r="VNO2" s="37"/>
      <c r="VNP2" s="37"/>
      <c r="VNQ2" s="37"/>
      <c r="VNR2" s="37"/>
      <c r="VNS2" s="37"/>
      <c r="VNT2" s="37"/>
      <c r="VNU2" s="37"/>
      <c r="VNV2" s="37"/>
      <c r="VNW2" s="37"/>
      <c r="VNX2" s="37"/>
      <c r="VNY2" s="37"/>
      <c r="VNZ2" s="37"/>
      <c r="VOA2" s="37"/>
      <c r="VOB2" s="37"/>
      <c r="VOC2" s="37"/>
      <c r="VOD2" s="37"/>
      <c r="VOE2" s="37"/>
      <c r="VOF2" s="37"/>
      <c r="VOG2" s="37"/>
      <c r="VOH2" s="37"/>
      <c r="VOI2" s="37"/>
      <c r="VOJ2" s="37"/>
      <c r="VOK2" s="37"/>
      <c r="VOL2" s="37"/>
      <c r="VOM2" s="37"/>
      <c r="VON2" s="37"/>
      <c r="VOO2" s="37"/>
      <c r="VOP2" s="37"/>
      <c r="VOQ2" s="37"/>
      <c r="VOR2" s="37"/>
      <c r="VOS2" s="37"/>
      <c r="VOT2" s="37"/>
      <c r="VOU2" s="37"/>
      <c r="VOV2" s="37"/>
      <c r="VOW2" s="37"/>
      <c r="VOX2" s="37"/>
      <c r="VOY2" s="37"/>
      <c r="VOZ2" s="37"/>
      <c r="VPA2" s="37"/>
      <c r="VPB2" s="37"/>
      <c r="VPC2" s="37"/>
      <c r="VPD2" s="37"/>
      <c r="VPE2" s="37"/>
      <c r="VPF2" s="37"/>
      <c r="VPG2" s="37"/>
      <c r="VPH2" s="37"/>
      <c r="VPI2" s="37"/>
      <c r="VPJ2" s="37"/>
      <c r="VPK2" s="37"/>
      <c r="VPL2" s="37"/>
      <c r="VPM2" s="37"/>
      <c r="VPN2" s="37"/>
      <c r="VPO2" s="37"/>
      <c r="VPP2" s="37"/>
      <c r="VPQ2" s="37"/>
      <c r="VPR2" s="37"/>
      <c r="VPS2" s="37"/>
      <c r="VPT2" s="37"/>
      <c r="VPU2" s="37"/>
      <c r="VPV2" s="37"/>
      <c r="VPW2" s="37"/>
      <c r="VPX2" s="37"/>
      <c r="VPY2" s="37"/>
      <c r="VPZ2" s="37"/>
      <c r="VQA2" s="37"/>
      <c r="VQB2" s="37"/>
      <c r="VQC2" s="37"/>
      <c r="VQD2" s="37"/>
      <c r="VQE2" s="37"/>
      <c r="VQF2" s="37"/>
      <c r="VQG2" s="37"/>
      <c r="VQH2" s="37"/>
      <c r="VQI2" s="37"/>
      <c r="VQJ2" s="37"/>
      <c r="VQK2" s="37"/>
      <c r="VQL2" s="37"/>
      <c r="VQM2" s="37"/>
      <c r="VQN2" s="37"/>
      <c r="VQO2" s="37"/>
      <c r="VQP2" s="37"/>
      <c r="VQQ2" s="37"/>
      <c r="VQR2" s="37"/>
      <c r="VQS2" s="37"/>
      <c r="VQT2" s="37"/>
      <c r="VQU2" s="37"/>
      <c r="VQV2" s="37"/>
      <c r="VQW2" s="37"/>
      <c r="VQX2" s="37"/>
      <c r="VQY2" s="37"/>
      <c r="VQZ2" s="37"/>
      <c r="VRA2" s="37"/>
      <c r="VRB2" s="37"/>
      <c r="VRC2" s="37"/>
      <c r="VRD2" s="37"/>
      <c r="VRE2" s="37"/>
      <c r="VRF2" s="37"/>
      <c r="VRG2" s="37"/>
      <c r="VRH2" s="37"/>
      <c r="VRI2" s="37"/>
      <c r="VRJ2" s="37"/>
      <c r="VRK2" s="37"/>
      <c r="VRL2" s="37"/>
      <c r="VRM2" s="37"/>
      <c r="VRN2" s="37"/>
      <c r="VRO2" s="37"/>
      <c r="VRP2" s="37"/>
      <c r="VRQ2" s="37"/>
      <c r="VRR2" s="37"/>
      <c r="VRS2" s="37"/>
      <c r="VRT2" s="37"/>
      <c r="VRU2" s="37"/>
      <c r="VRV2" s="37"/>
      <c r="VRW2" s="37"/>
      <c r="VRX2" s="37"/>
      <c r="VRY2" s="37"/>
      <c r="VRZ2" s="37"/>
      <c r="VSA2" s="37"/>
      <c r="VSB2" s="37"/>
      <c r="VSC2" s="37"/>
      <c r="VSD2" s="37"/>
      <c r="VSE2" s="37"/>
      <c r="VSF2" s="37"/>
      <c r="VSG2" s="37"/>
      <c r="VSH2" s="37"/>
      <c r="VSI2" s="37"/>
      <c r="VSJ2" s="37"/>
      <c r="VSK2" s="37"/>
      <c r="VSL2" s="37"/>
      <c r="VSM2" s="37"/>
      <c r="VSN2" s="37"/>
      <c r="VSO2" s="37"/>
      <c r="VSP2" s="37"/>
      <c r="VSQ2" s="37"/>
      <c r="VSR2" s="37"/>
      <c r="VSS2" s="37"/>
      <c r="VST2" s="37"/>
      <c r="VSU2" s="37"/>
      <c r="VSV2" s="37"/>
      <c r="VSW2" s="37"/>
      <c r="VSX2" s="37"/>
      <c r="VSY2" s="37"/>
      <c r="VSZ2" s="37"/>
      <c r="VTA2" s="37"/>
      <c r="VTB2" s="37"/>
      <c r="VTC2" s="37"/>
      <c r="VTD2" s="37"/>
      <c r="VTE2" s="37"/>
      <c r="VTF2" s="37"/>
      <c r="VTG2" s="37"/>
      <c r="VTH2" s="37"/>
      <c r="VTI2" s="37"/>
      <c r="VTJ2" s="37"/>
      <c r="VTK2" s="37"/>
      <c r="VTL2" s="37"/>
      <c r="VTM2" s="37"/>
      <c r="VTN2" s="37"/>
      <c r="VTO2" s="37"/>
      <c r="VTP2" s="37"/>
      <c r="VTQ2" s="37"/>
      <c r="VTR2" s="37"/>
      <c r="VTS2" s="37"/>
      <c r="VTT2" s="37"/>
      <c r="VTU2" s="37"/>
      <c r="VTV2" s="37"/>
      <c r="VTW2" s="37"/>
      <c r="VTX2" s="37"/>
      <c r="VTY2" s="37"/>
      <c r="VTZ2" s="37"/>
      <c r="VUA2" s="37"/>
      <c r="VUB2" s="37"/>
      <c r="VUC2" s="37"/>
      <c r="VUD2" s="37"/>
      <c r="VUE2" s="37"/>
      <c r="VUF2" s="37"/>
      <c r="VUG2" s="37"/>
      <c r="VUH2" s="37"/>
      <c r="VUI2" s="37"/>
      <c r="VUJ2" s="37"/>
      <c r="VUK2" s="37"/>
      <c r="VUL2" s="37"/>
      <c r="VUM2" s="37"/>
      <c r="VUN2" s="37"/>
      <c r="VUO2" s="37"/>
      <c r="VUP2" s="37"/>
      <c r="VUQ2" s="37"/>
      <c r="VUR2" s="37"/>
      <c r="VUS2" s="37"/>
      <c r="VUT2" s="37"/>
      <c r="VUU2" s="37"/>
      <c r="VUV2" s="37"/>
      <c r="VUW2" s="37"/>
      <c r="VUX2" s="37"/>
      <c r="VUY2" s="37"/>
      <c r="VUZ2" s="37"/>
      <c r="VVA2" s="37"/>
      <c r="VVB2" s="37"/>
      <c r="VVC2" s="37"/>
      <c r="VVD2" s="37"/>
      <c r="VVE2" s="37"/>
      <c r="VVF2" s="37"/>
      <c r="VVG2" s="37"/>
      <c r="VVH2" s="37"/>
      <c r="VVI2" s="37"/>
      <c r="VVJ2" s="37"/>
      <c r="VVK2" s="37"/>
      <c r="VVL2" s="37"/>
      <c r="VVM2" s="37"/>
      <c r="VVN2" s="37"/>
      <c r="VVO2" s="37"/>
      <c r="VVP2" s="37"/>
      <c r="VVQ2" s="37"/>
      <c r="VVR2" s="37"/>
      <c r="VVS2" s="37"/>
      <c r="VVT2" s="37"/>
      <c r="VVU2" s="37"/>
      <c r="VVV2" s="37"/>
      <c r="VVW2" s="37"/>
      <c r="VVX2" s="37"/>
      <c r="VVY2" s="37"/>
      <c r="VVZ2" s="37"/>
      <c r="VWA2" s="37"/>
      <c r="VWB2" s="37"/>
      <c r="VWC2" s="37"/>
      <c r="VWD2" s="37"/>
      <c r="VWE2" s="37"/>
      <c r="VWF2" s="37"/>
      <c r="VWG2" s="37"/>
      <c r="VWH2" s="37"/>
      <c r="VWI2" s="37"/>
      <c r="VWJ2" s="37"/>
      <c r="VWK2" s="37"/>
      <c r="VWL2" s="37"/>
      <c r="VWM2" s="37"/>
      <c r="VWN2" s="37"/>
      <c r="VWO2" s="37"/>
      <c r="VWP2" s="37"/>
      <c r="VWQ2" s="37"/>
      <c r="VWR2" s="37"/>
      <c r="VWS2" s="37"/>
      <c r="VWT2" s="37"/>
      <c r="VWU2" s="37"/>
      <c r="VWV2" s="37"/>
      <c r="VWW2" s="37"/>
      <c r="VWX2" s="37"/>
      <c r="VWY2" s="37"/>
      <c r="VWZ2" s="37"/>
      <c r="VXA2" s="37"/>
      <c r="VXB2" s="37"/>
      <c r="VXC2" s="37"/>
      <c r="VXD2" s="37"/>
      <c r="VXE2" s="37"/>
      <c r="VXF2" s="37"/>
      <c r="VXG2" s="37"/>
      <c r="VXH2" s="37"/>
      <c r="VXI2" s="37"/>
      <c r="VXJ2" s="37"/>
      <c r="VXK2" s="37"/>
      <c r="VXL2" s="37"/>
      <c r="VXM2" s="37"/>
      <c r="VXN2" s="37"/>
      <c r="VXO2" s="37"/>
      <c r="VXP2" s="37"/>
      <c r="VXQ2" s="37"/>
      <c r="VXR2" s="37"/>
      <c r="VXS2" s="37"/>
      <c r="VXT2" s="37"/>
      <c r="VXU2" s="37"/>
      <c r="VXV2" s="37"/>
      <c r="VXW2" s="37"/>
      <c r="VXX2" s="37"/>
      <c r="VXY2" s="37"/>
      <c r="VXZ2" s="37"/>
      <c r="VYA2" s="37"/>
      <c r="VYB2" s="37"/>
      <c r="VYC2" s="37"/>
      <c r="VYD2" s="37"/>
      <c r="VYE2" s="37"/>
      <c r="VYF2" s="37"/>
      <c r="VYG2" s="37"/>
      <c r="VYH2" s="37"/>
      <c r="VYI2" s="37"/>
      <c r="VYJ2" s="37"/>
      <c r="VYK2" s="37"/>
      <c r="VYL2" s="37"/>
      <c r="VYM2" s="37"/>
      <c r="VYN2" s="37"/>
      <c r="VYO2" s="37"/>
      <c r="VYP2" s="37"/>
      <c r="VYQ2" s="37"/>
      <c r="VYR2" s="37"/>
      <c r="VYS2" s="37"/>
      <c r="VYT2" s="37"/>
      <c r="VYU2" s="37"/>
      <c r="VYV2" s="37"/>
      <c r="VYW2" s="37"/>
      <c r="VYX2" s="37"/>
      <c r="VYY2" s="37"/>
      <c r="VYZ2" s="37"/>
      <c r="VZA2" s="37"/>
      <c r="VZB2" s="37"/>
      <c r="VZC2" s="37"/>
      <c r="VZD2" s="37"/>
      <c r="VZE2" s="37"/>
      <c r="VZF2" s="37"/>
      <c r="VZG2" s="37"/>
      <c r="VZH2" s="37"/>
      <c r="VZI2" s="37"/>
      <c r="VZJ2" s="37"/>
      <c r="VZK2" s="37"/>
      <c r="VZL2" s="37"/>
      <c r="VZM2" s="37"/>
      <c r="VZN2" s="37"/>
      <c r="VZO2" s="37"/>
      <c r="VZP2" s="37"/>
      <c r="VZQ2" s="37"/>
      <c r="VZR2" s="37"/>
      <c r="VZS2" s="37"/>
      <c r="VZT2" s="37"/>
      <c r="VZU2" s="37"/>
      <c r="VZV2" s="37"/>
      <c r="VZW2" s="37"/>
      <c r="VZX2" s="37"/>
      <c r="VZY2" s="37"/>
      <c r="VZZ2" s="37"/>
      <c r="WAA2" s="37"/>
      <c r="WAB2" s="37"/>
      <c r="WAC2" s="37"/>
      <c r="WAD2" s="37"/>
      <c r="WAE2" s="37"/>
      <c r="WAF2" s="37"/>
      <c r="WAG2" s="37"/>
      <c r="WAH2" s="37"/>
      <c r="WAI2" s="37"/>
      <c r="WAJ2" s="37"/>
      <c r="WAK2" s="37"/>
      <c r="WAL2" s="37"/>
      <c r="WAM2" s="37"/>
      <c r="WAN2" s="37"/>
      <c r="WAO2" s="37"/>
      <c r="WAP2" s="37"/>
      <c r="WAQ2" s="37"/>
      <c r="WAR2" s="37"/>
      <c r="WAS2" s="37"/>
      <c r="WAT2" s="37"/>
      <c r="WAU2" s="37"/>
      <c r="WAV2" s="37"/>
      <c r="WAW2" s="37"/>
      <c r="WAX2" s="37"/>
      <c r="WAY2" s="37"/>
      <c r="WAZ2" s="37"/>
      <c r="WBA2" s="37"/>
      <c r="WBB2" s="37"/>
      <c r="WBC2" s="37"/>
      <c r="WBD2" s="37"/>
      <c r="WBE2" s="37"/>
      <c r="WBF2" s="37"/>
      <c r="WBG2" s="37"/>
      <c r="WBH2" s="37"/>
      <c r="WBI2" s="37"/>
      <c r="WBJ2" s="37"/>
      <c r="WBK2" s="37"/>
      <c r="WBL2" s="37"/>
      <c r="WBM2" s="37"/>
      <c r="WBN2" s="37"/>
      <c r="WBO2" s="37"/>
      <c r="WBP2" s="37"/>
      <c r="WBQ2" s="37"/>
      <c r="WBR2" s="37"/>
      <c r="WBS2" s="37"/>
      <c r="WBT2" s="37"/>
      <c r="WBU2" s="37"/>
      <c r="WBV2" s="37"/>
      <c r="WBW2" s="37"/>
      <c r="WBX2" s="37"/>
      <c r="WBY2" s="37"/>
      <c r="WBZ2" s="37"/>
      <c r="WCA2" s="37"/>
      <c r="WCB2" s="37"/>
      <c r="WCC2" s="37"/>
      <c r="WCD2" s="37"/>
      <c r="WCE2" s="37"/>
      <c r="WCF2" s="37"/>
      <c r="WCG2" s="37"/>
      <c r="WCH2" s="37"/>
      <c r="WCI2" s="37"/>
      <c r="WCJ2" s="37"/>
      <c r="WCK2" s="37"/>
      <c r="WCL2" s="37"/>
      <c r="WCM2" s="37"/>
      <c r="WCN2" s="37"/>
      <c r="WCO2" s="37"/>
      <c r="WCP2" s="37"/>
      <c r="WCQ2" s="37"/>
      <c r="WCR2" s="37"/>
      <c r="WCS2" s="37"/>
      <c r="WCT2" s="37"/>
      <c r="WCU2" s="37"/>
      <c r="WCV2" s="37"/>
      <c r="WCW2" s="37"/>
      <c r="WCX2" s="37"/>
      <c r="WCY2" s="37"/>
      <c r="WCZ2" s="37"/>
      <c r="WDA2" s="37"/>
      <c r="WDB2" s="37"/>
      <c r="WDC2" s="37"/>
      <c r="WDD2" s="37"/>
      <c r="WDE2" s="37"/>
      <c r="WDF2" s="37"/>
      <c r="WDG2" s="37"/>
      <c r="WDH2" s="37"/>
      <c r="WDI2" s="37"/>
      <c r="WDJ2" s="37"/>
      <c r="WDK2" s="37"/>
      <c r="WDL2" s="37"/>
      <c r="WDM2" s="37"/>
      <c r="WDN2" s="37"/>
      <c r="WDO2" s="37"/>
      <c r="WDP2" s="37"/>
      <c r="WDQ2" s="37"/>
      <c r="WDR2" s="37"/>
      <c r="WDS2" s="37"/>
      <c r="WDT2" s="37"/>
      <c r="WDU2" s="37"/>
      <c r="WDV2" s="37"/>
      <c r="WDW2" s="37"/>
      <c r="WDX2" s="37"/>
      <c r="WDY2" s="37"/>
      <c r="WDZ2" s="37"/>
      <c r="WEA2" s="37"/>
      <c r="WEB2" s="37"/>
      <c r="WEC2" s="37"/>
      <c r="WED2" s="37"/>
      <c r="WEE2" s="37"/>
      <c r="WEF2" s="37"/>
      <c r="WEG2" s="37"/>
      <c r="WEH2" s="37"/>
      <c r="WEI2" s="37"/>
      <c r="WEJ2" s="37"/>
      <c r="WEK2" s="37"/>
      <c r="WEL2" s="37"/>
      <c r="WEM2" s="37"/>
      <c r="WEN2" s="37"/>
      <c r="WEO2" s="37"/>
      <c r="WEP2" s="37"/>
      <c r="WEQ2" s="37"/>
      <c r="WER2" s="37"/>
      <c r="WES2" s="37"/>
      <c r="WET2" s="37"/>
      <c r="WEU2" s="37"/>
      <c r="WEV2" s="37"/>
      <c r="WEW2" s="37"/>
      <c r="WEX2" s="37"/>
      <c r="WEY2" s="37"/>
      <c r="WEZ2" s="37"/>
      <c r="WFA2" s="37"/>
      <c r="WFB2" s="37"/>
      <c r="WFC2" s="37"/>
      <c r="WFD2" s="37"/>
      <c r="WFE2" s="37"/>
      <c r="WFF2" s="37"/>
      <c r="WFG2" s="37"/>
      <c r="WFH2" s="37"/>
      <c r="WFI2" s="37"/>
      <c r="WFJ2" s="37"/>
      <c r="WFK2" s="37"/>
      <c r="WFL2" s="37"/>
      <c r="WFM2" s="37"/>
      <c r="WFN2" s="37"/>
      <c r="WFO2" s="37"/>
      <c r="WFP2" s="37"/>
      <c r="WFQ2" s="37"/>
      <c r="WFR2" s="37"/>
      <c r="WFS2" s="37"/>
      <c r="WFT2" s="37"/>
      <c r="WFU2" s="37"/>
      <c r="WFV2" s="37"/>
      <c r="WFW2" s="37"/>
      <c r="WFX2" s="37"/>
      <c r="WFY2" s="37"/>
      <c r="WFZ2" s="37"/>
      <c r="WGA2" s="37"/>
      <c r="WGB2" s="37"/>
      <c r="WGC2" s="37"/>
      <c r="WGD2" s="37"/>
      <c r="WGE2" s="37"/>
      <c r="WGF2" s="37"/>
      <c r="WGG2" s="37"/>
      <c r="WGH2" s="37"/>
      <c r="WGI2" s="37"/>
      <c r="WGJ2" s="37"/>
      <c r="WGK2" s="37"/>
      <c r="WGL2" s="37"/>
      <c r="WGM2" s="37"/>
      <c r="WGN2" s="37"/>
      <c r="WGO2" s="37"/>
      <c r="WGP2" s="37"/>
      <c r="WGQ2" s="37"/>
      <c r="WGR2" s="37"/>
      <c r="WGS2" s="37"/>
      <c r="WGT2" s="37"/>
      <c r="WGU2" s="37"/>
      <c r="WGV2" s="37"/>
      <c r="WGW2" s="37"/>
      <c r="WGX2" s="37"/>
      <c r="WGY2" s="37"/>
      <c r="WGZ2" s="37"/>
      <c r="WHA2" s="37"/>
      <c r="WHB2" s="37"/>
      <c r="WHC2" s="37"/>
      <c r="WHD2" s="37"/>
      <c r="WHE2" s="37"/>
      <c r="WHF2" s="37"/>
      <c r="WHG2" s="37"/>
      <c r="WHH2" s="37"/>
      <c r="WHI2" s="37"/>
      <c r="WHJ2" s="37"/>
      <c r="WHK2" s="37"/>
      <c r="WHL2" s="37"/>
      <c r="WHM2" s="37"/>
      <c r="WHN2" s="37"/>
      <c r="WHO2" s="37"/>
      <c r="WHP2" s="37"/>
      <c r="WHQ2" s="37"/>
      <c r="WHR2" s="37"/>
      <c r="WHS2" s="37"/>
      <c r="WHT2" s="37"/>
      <c r="WHU2" s="37"/>
      <c r="WHV2" s="37"/>
      <c r="WHW2" s="37"/>
      <c r="WHX2" s="37"/>
      <c r="WHY2" s="37"/>
      <c r="WHZ2" s="37"/>
      <c r="WIA2" s="37"/>
      <c r="WIB2" s="37"/>
      <c r="WIC2" s="37"/>
      <c r="WID2" s="37"/>
      <c r="WIE2" s="37"/>
      <c r="WIF2" s="37"/>
      <c r="WIG2" s="37"/>
      <c r="WIH2" s="37"/>
      <c r="WII2" s="37"/>
      <c r="WIJ2" s="37"/>
      <c r="WIK2" s="37"/>
      <c r="WIL2" s="37"/>
      <c r="WIM2" s="37"/>
      <c r="WIN2" s="37"/>
      <c r="WIO2" s="37"/>
      <c r="WIP2" s="37"/>
      <c r="WIQ2" s="37"/>
      <c r="WIR2" s="37"/>
      <c r="WIS2" s="37"/>
      <c r="WIT2" s="37"/>
      <c r="WIU2" s="37"/>
      <c r="WIV2" s="37"/>
      <c r="WIW2" s="37"/>
      <c r="WIX2" s="37"/>
      <c r="WIY2" s="37"/>
      <c r="WIZ2" s="37"/>
      <c r="WJA2" s="37"/>
      <c r="WJB2" s="37"/>
      <c r="WJC2" s="37"/>
      <c r="WJD2" s="37"/>
      <c r="WJE2" s="37"/>
      <c r="WJF2" s="37"/>
      <c r="WJG2" s="37"/>
      <c r="WJH2" s="37"/>
      <c r="WJI2" s="37"/>
      <c r="WJJ2" s="37"/>
      <c r="WJK2" s="37"/>
      <c r="WJL2" s="37"/>
      <c r="WJM2" s="37"/>
      <c r="WJN2" s="37"/>
      <c r="WJO2" s="37"/>
      <c r="WJP2" s="37"/>
      <c r="WJQ2" s="37"/>
      <c r="WJR2" s="37"/>
      <c r="WJS2" s="37"/>
      <c r="WJT2" s="37"/>
      <c r="WJU2" s="37"/>
      <c r="WJV2" s="37"/>
      <c r="WJW2" s="37"/>
      <c r="WJX2" s="37"/>
      <c r="WJY2" s="37"/>
      <c r="WJZ2" s="37"/>
      <c r="WKA2" s="37"/>
      <c r="WKB2" s="37"/>
      <c r="WKC2" s="37"/>
      <c r="WKD2" s="37"/>
      <c r="WKE2" s="37"/>
      <c r="WKF2" s="37"/>
      <c r="WKG2" s="37"/>
      <c r="WKH2" s="37"/>
      <c r="WKI2" s="37"/>
      <c r="WKJ2" s="37"/>
      <c r="WKK2" s="37"/>
      <c r="WKL2" s="37"/>
      <c r="WKM2" s="37"/>
      <c r="WKN2" s="37"/>
      <c r="WKO2" s="37"/>
      <c r="WKP2" s="37"/>
      <c r="WKQ2" s="37"/>
      <c r="WKR2" s="37"/>
      <c r="WKS2" s="37"/>
      <c r="WKT2" s="37"/>
      <c r="WKU2" s="37"/>
      <c r="WKV2" s="37"/>
      <c r="WKW2" s="37"/>
      <c r="WKX2" s="37"/>
      <c r="WKY2" s="37"/>
      <c r="WKZ2" s="37"/>
      <c r="WLA2" s="37"/>
      <c r="WLB2" s="37"/>
      <c r="WLC2" s="37"/>
      <c r="WLD2" s="37"/>
      <c r="WLE2" s="37"/>
      <c r="WLF2" s="37"/>
      <c r="WLG2" s="37"/>
      <c r="WLH2" s="37"/>
      <c r="WLI2" s="37"/>
      <c r="WLJ2" s="37"/>
      <c r="WLK2" s="37"/>
      <c r="WLL2" s="37"/>
      <c r="WLM2" s="37"/>
      <c r="WLN2" s="37"/>
      <c r="WLO2" s="37"/>
      <c r="WLP2" s="37"/>
      <c r="WLQ2" s="37"/>
      <c r="WLR2" s="37"/>
      <c r="WLS2" s="37"/>
      <c r="WLT2" s="37"/>
      <c r="WLU2" s="37"/>
      <c r="WLV2" s="37"/>
      <c r="WLW2" s="37"/>
      <c r="WLX2" s="37"/>
      <c r="WLY2" s="37"/>
      <c r="WLZ2" s="37"/>
      <c r="WMA2" s="37"/>
      <c r="WMB2" s="37"/>
      <c r="WMC2" s="37"/>
      <c r="WMD2" s="37"/>
      <c r="WME2" s="37"/>
      <c r="WMF2" s="37"/>
      <c r="WMG2" s="37"/>
      <c r="WMH2" s="37"/>
      <c r="WMI2" s="37"/>
      <c r="WMJ2" s="37"/>
      <c r="WMK2" s="37"/>
      <c r="WML2" s="37"/>
      <c r="WMM2" s="37"/>
      <c r="WMN2" s="37"/>
      <c r="WMO2" s="37"/>
      <c r="WMP2" s="37"/>
      <c r="WMQ2" s="37"/>
      <c r="WMR2" s="37"/>
      <c r="WMS2" s="37"/>
      <c r="WMT2" s="37"/>
      <c r="WMU2" s="37"/>
      <c r="WMV2" s="37"/>
      <c r="WMW2" s="37"/>
      <c r="WMX2" s="37"/>
      <c r="WMY2" s="37"/>
      <c r="WMZ2" s="37"/>
      <c r="WNA2" s="37"/>
      <c r="WNB2" s="37"/>
      <c r="WNC2" s="37"/>
      <c r="WND2" s="37"/>
      <c r="WNE2" s="37"/>
      <c r="WNF2" s="37"/>
      <c r="WNG2" s="37"/>
      <c r="WNH2" s="37"/>
      <c r="WNI2" s="37"/>
      <c r="WNJ2" s="37"/>
      <c r="WNK2" s="37"/>
      <c r="WNL2" s="37"/>
      <c r="WNM2" s="37"/>
      <c r="WNN2" s="37"/>
      <c r="WNO2" s="37"/>
      <c r="WNP2" s="37"/>
      <c r="WNQ2" s="37"/>
      <c r="WNR2" s="37"/>
      <c r="WNS2" s="37"/>
      <c r="WNT2" s="37"/>
      <c r="WNU2" s="37"/>
      <c r="WNV2" s="37"/>
      <c r="WNW2" s="37"/>
      <c r="WNX2" s="37"/>
      <c r="WNY2" s="37"/>
      <c r="WNZ2" s="37"/>
      <c r="WOA2" s="37"/>
      <c r="WOB2" s="37"/>
      <c r="WOC2" s="37"/>
      <c r="WOD2" s="37"/>
      <c r="WOE2" s="37"/>
      <c r="WOF2" s="37"/>
      <c r="WOG2" s="37"/>
      <c r="WOH2" s="37"/>
      <c r="WOI2" s="37"/>
      <c r="WOJ2" s="37"/>
      <c r="WOK2" s="37"/>
      <c r="WOL2" s="37"/>
      <c r="WOM2" s="37"/>
      <c r="WON2" s="37"/>
      <c r="WOO2" s="37"/>
      <c r="WOP2" s="37"/>
      <c r="WOQ2" s="37"/>
      <c r="WOR2" s="37"/>
      <c r="WOS2" s="37"/>
      <c r="WOT2" s="37"/>
      <c r="WOU2" s="37"/>
      <c r="WOV2" s="37"/>
      <c r="WOW2" s="37"/>
      <c r="WOX2" s="37"/>
      <c r="WOY2" s="37"/>
      <c r="WOZ2" s="37"/>
      <c r="WPA2" s="37"/>
      <c r="WPB2" s="37"/>
      <c r="WPC2" s="37"/>
      <c r="WPD2" s="37"/>
      <c r="WPE2" s="37"/>
      <c r="WPF2" s="37"/>
      <c r="WPG2" s="37"/>
      <c r="WPH2" s="37"/>
      <c r="WPI2" s="37"/>
      <c r="WPJ2" s="37"/>
      <c r="WPK2" s="37"/>
      <c r="WPL2" s="37"/>
      <c r="WPM2" s="37"/>
      <c r="WPN2" s="37"/>
      <c r="WPO2" s="37"/>
      <c r="WPP2" s="37"/>
      <c r="WPQ2" s="37"/>
      <c r="WPR2" s="37"/>
      <c r="WPS2" s="37"/>
      <c r="WPT2" s="37"/>
      <c r="WPU2" s="37"/>
      <c r="WPV2" s="37"/>
      <c r="WPW2" s="37"/>
      <c r="WPX2" s="37"/>
      <c r="WPY2" s="37"/>
      <c r="WPZ2" s="37"/>
      <c r="WQA2" s="37"/>
      <c r="WQB2" s="37"/>
      <c r="WQC2" s="37"/>
      <c r="WQD2" s="37"/>
      <c r="WQE2" s="37"/>
      <c r="WQF2" s="37"/>
      <c r="WQG2" s="37"/>
      <c r="WQH2" s="37"/>
      <c r="WQI2" s="37"/>
      <c r="WQJ2" s="37"/>
      <c r="WQK2" s="37"/>
      <c r="WQL2" s="37"/>
      <c r="WQM2" s="37"/>
      <c r="WQN2" s="37"/>
      <c r="WQO2" s="37"/>
      <c r="WQP2" s="37"/>
      <c r="WQQ2" s="37"/>
      <c r="WQR2" s="37"/>
      <c r="WQS2" s="37"/>
      <c r="WQT2" s="37"/>
      <c r="WQU2" s="37"/>
      <c r="WQV2" s="37"/>
      <c r="WQW2" s="37"/>
      <c r="WQX2" s="37"/>
      <c r="WQY2" s="37"/>
      <c r="WQZ2" s="37"/>
      <c r="WRA2" s="37"/>
      <c r="WRB2" s="37"/>
      <c r="WRC2" s="37"/>
      <c r="WRD2" s="37"/>
      <c r="WRE2" s="37"/>
      <c r="WRF2" s="37"/>
      <c r="WRG2" s="37"/>
      <c r="WRH2" s="37"/>
      <c r="WRI2" s="37"/>
      <c r="WRJ2" s="37"/>
      <c r="WRK2" s="37"/>
      <c r="WRL2" s="37"/>
      <c r="WRM2" s="37"/>
      <c r="WRN2" s="37"/>
      <c r="WRO2" s="37"/>
      <c r="WRP2" s="37"/>
      <c r="WRQ2" s="37"/>
      <c r="WRR2" s="37"/>
      <c r="WRS2" s="37"/>
      <c r="WRT2" s="37"/>
      <c r="WRU2" s="37"/>
      <c r="WRV2" s="37"/>
      <c r="WRW2" s="37"/>
      <c r="WRX2" s="37"/>
      <c r="WRY2" s="37"/>
      <c r="WRZ2" s="37"/>
      <c r="WSA2" s="37"/>
      <c r="WSB2" s="37"/>
      <c r="WSC2" s="37"/>
      <c r="WSD2" s="37"/>
      <c r="WSE2" s="37"/>
      <c r="WSF2" s="37"/>
      <c r="WSG2" s="37"/>
      <c r="WSH2" s="37"/>
      <c r="WSI2" s="37"/>
      <c r="WSJ2" s="37"/>
      <c r="WSK2" s="37"/>
      <c r="WSL2" s="37"/>
      <c r="WSM2" s="37"/>
      <c r="WSN2" s="37"/>
      <c r="WSO2" s="37"/>
      <c r="WSP2" s="37"/>
      <c r="WSQ2" s="37"/>
      <c r="WSR2" s="37"/>
      <c r="WSS2" s="37"/>
      <c r="WST2" s="37"/>
      <c r="WSU2" s="37"/>
      <c r="WSV2" s="37"/>
      <c r="WSW2" s="37"/>
      <c r="WSX2" s="37"/>
      <c r="WSY2" s="37"/>
      <c r="WSZ2" s="37"/>
      <c r="WTA2" s="37"/>
      <c r="WTB2" s="37"/>
      <c r="WTC2" s="37"/>
      <c r="WTD2" s="37"/>
      <c r="WTE2" s="37"/>
      <c r="WTF2" s="37"/>
      <c r="WTG2" s="37"/>
      <c r="WTH2" s="37"/>
      <c r="WTI2" s="37"/>
      <c r="WTJ2" s="37"/>
      <c r="WTK2" s="37"/>
      <c r="WTL2" s="37"/>
      <c r="WTM2" s="37"/>
      <c r="WTN2" s="37"/>
      <c r="WTO2" s="37"/>
      <c r="WTP2" s="37"/>
      <c r="WTQ2" s="37"/>
      <c r="WTR2" s="37"/>
      <c r="WTS2" s="37"/>
      <c r="WTT2" s="37"/>
      <c r="WTU2" s="37"/>
      <c r="WTV2" s="37"/>
      <c r="WTW2" s="37"/>
      <c r="WTX2" s="37"/>
      <c r="WTY2" s="37"/>
      <c r="WTZ2" s="37"/>
      <c r="WUA2" s="37"/>
      <c r="WUB2" s="37"/>
      <c r="WUC2" s="37"/>
      <c r="WUD2" s="37"/>
      <c r="WUE2" s="37"/>
      <c r="WUF2" s="37"/>
      <c r="WUG2" s="37"/>
      <c r="WUH2" s="37"/>
      <c r="WUI2" s="37"/>
      <c r="WUJ2" s="37"/>
      <c r="WUK2" s="37"/>
      <c r="WUL2" s="37"/>
      <c r="WUM2" s="37"/>
      <c r="WUN2" s="37"/>
      <c r="WUO2" s="37"/>
      <c r="WUP2" s="37"/>
      <c r="WUQ2" s="37"/>
      <c r="WUR2" s="37"/>
      <c r="WUS2" s="37"/>
      <c r="WUT2" s="37"/>
      <c r="WUU2" s="37"/>
      <c r="WUV2" s="37"/>
      <c r="WUW2" s="37"/>
      <c r="WUX2" s="37"/>
      <c r="WUY2" s="37"/>
      <c r="WUZ2" s="37"/>
      <c r="WVA2" s="37"/>
      <c r="WVB2" s="37"/>
      <c r="WVC2" s="37"/>
      <c r="WVD2" s="37"/>
      <c r="WVE2" s="37"/>
      <c r="WVF2" s="37"/>
      <c r="WVG2" s="37"/>
      <c r="WVH2" s="37"/>
      <c r="WVI2" s="37"/>
      <c r="WVJ2" s="37"/>
      <c r="WVK2" s="37"/>
      <c r="WVL2" s="37"/>
      <c r="WVM2" s="37"/>
      <c r="WVN2" s="37"/>
      <c r="WVO2" s="37"/>
      <c r="WVP2" s="37"/>
      <c r="WVQ2" s="37"/>
      <c r="WVR2" s="37"/>
      <c r="WVS2" s="37"/>
      <c r="WVT2" s="37"/>
      <c r="WVU2" s="37"/>
      <c r="WVV2" s="37"/>
      <c r="WVW2" s="37"/>
      <c r="WVX2" s="37"/>
      <c r="WVY2" s="37"/>
      <c r="WVZ2" s="37"/>
      <c r="WWA2" s="37"/>
      <c r="WWB2" s="37"/>
      <c r="WWC2" s="37"/>
      <c r="WWD2" s="37"/>
      <c r="WWE2" s="37"/>
      <c r="WWF2" s="37"/>
      <c r="WWG2" s="37"/>
      <c r="WWH2" s="37"/>
      <c r="WWI2" s="37"/>
      <c r="WWJ2" s="37"/>
      <c r="WWK2" s="37"/>
      <c r="WWL2" s="37"/>
      <c r="WWM2" s="37"/>
      <c r="WWN2" s="37"/>
      <c r="WWO2" s="37"/>
      <c r="WWP2" s="37"/>
      <c r="WWQ2" s="37"/>
      <c r="WWR2" s="37"/>
      <c r="WWS2" s="37"/>
      <c r="WWT2" s="37"/>
      <c r="WWU2" s="37"/>
      <c r="WWV2" s="37"/>
      <c r="WWW2" s="37"/>
      <c r="WWX2" s="37"/>
      <c r="WWY2" s="37"/>
      <c r="WWZ2" s="37"/>
      <c r="WXA2" s="37"/>
      <c r="WXB2" s="37"/>
      <c r="WXC2" s="37"/>
      <c r="WXD2" s="37"/>
      <c r="WXE2" s="37"/>
      <c r="WXF2" s="37"/>
      <c r="WXG2" s="37"/>
      <c r="WXH2" s="37"/>
      <c r="WXI2" s="37"/>
      <c r="WXJ2" s="37"/>
      <c r="WXK2" s="37"/>
      <c r="WXL2" s="37"/>
      <c r="WXM2" s="37"/>
      <c r="WXN2" s="37"/>
      <c r="WXO2" s="37"/>
      <c r="WXP2" s="37"/>
      <c r="WXQ2" s="37"/>
      <c r="WXR2" s="37"/>
      <c r="WXS2" s="37"/>
      <c r="WXT2" s="37"/>
      <c r="WXU2" s="37"/>
      <c r="WXV2" s="37"/>
      <c r="WXW2" s="37"/>
      <c r="WXX2" s="37"/>
      <c r="WXY2" s="37"/>
      <c r="WXZ2" s="37"/>
      <c r="WYA2" s="37"/>
      <c r="WYB2" s="37"/>
      <c r="WYC2" s="37"/>
      <c r="WYD2" s="37"/>
      <c r="WYE2" s="37"/>
      <c r="WYF2" s="37"/>
      <c r="WYG2" s="37"/>
      <c r="WYH2" s="37"/>
      <c r="WYI2" s="37"/>
      <c r="WYJ2" s="37"/>
      <c r="WYK2" s="37"/>
      <c r="WYL2" s="37"/>
      <c r="WYM2" s="37"/>
      <c r="WYN2" s="37"/>
      <c r="WYO2" s="37"/>
      <c r="WYP2" s="37"/>
      <c r="WYQ2" s="37"/>
      <c r="WYR2" s="37"/>
      <c r="WYS2" s="37"/>
      <c r="WYT2" s="37"/>
      <c r="WYU2" s="37"/>
      <c r="WYV2" s="37"/>
      <c r="WYW2" s="37"/>
      <c r="WYX2" s="37"/>
      <c r="WYY2" s="37"/>
      <c r="WYZ2" s="37"/>
      <c r="WZA2" s="37"/>
      <c r="WZB2" s="37"/>
      <c r="WZC2" s="37"/>
      <c r="WZD2" s="37"/>
      <c r="WZE2" s="37"/>
      <c r="WZF2" s="37"/>
      <c r="WZG2" s="37"/>
      <c r="WZH2" s="37"/>
      <c r="WZI2" s="37"/>
      <c r="WZJ2" s="37"/>
      <c r="WZK2" s="37"/>
      <c r="WZL2" s="37"/>
      <c r="WZM2" s="37"/>
      <c r="WZN2" s="37"/>
      <c r="WZO2" s="37"/>
      <c r="WZP2" s="37"/>
      <c r="WZQ2" s="37"/>
      <c r="WZR2" s="37"/>
      <c r="WZS2" s="37"/>
      <c r="WZT2" s="37"/>
      <c r="WZU2" s="37"/>
      <c r="WZV2" s="37"/>
      <c r="WZW2" s="37"/>
      <c r="WZX2" s="37"/>
      <c r="WZY2" s="37"/>
      <c r="WZZ2" s="37"/>
      <c r="XAA2" s="37"/>
      <c r="XAB2" s="37"/>
      <c r="XAC2" s="37"/>
      <c r="XAD2" s="37"/>
      <c r="XAE2" s="37"/>
      <c r="XAF2" s="37"/>
      <c r="XAG2" s="37"/>
      <c r="XAH2" s="37"/>
      <c r="XAI2" s="37"/>
      <c r="XAJ2" s="37"/>
      <c r="XAK2" s="37"/>
      <c r="XAL2" s="37"/>
      <c r="XAM2" s="37"/>
      <c r="XAN2" s="37"/>
      <c r="XAO2" s="37"/>
      <c r="XAP2" s="37"/>
      <c r="XAQ2" s="37"/>
      <c r="XAR2" s="37"/>
      <c r="XAS2" s="37"/>
      <c r="XAT2" s="37"/>
      <c r="XAU2" s="37"/>
      <c r="XAV2" s="37"/>
      <c r="XAW2" s="37"/>
      <c r="XAX2" s="37"/>
      <c r="XAY2" s="37"/>
      <c r="XAZ2" s="37"/>
      <c r="XBA2" s="37"/>
      <c r="XBB2" s="37"/>
      <c r="XBC2" s="37"/>
      <c r="XBD2" s="37"/>
      <c r="XBE2" s="37"/>
      <c r="XBF2" s="37"/>
      <c r="XBG2" s="37"/>
      <c r="XBH2" s="37"/>
      <c r="XBI2" s="37"/>
      <c r="XBJ2" s="37"/>
      <c r="XBK2" s="37"/>
      <c r="XBL2" s="37"/>
      <c r="XBM2" s="37"/>
      <c r="XBN2" s="37"/>
      <c r="XBO2" s="37"/>
      <c r="XBP2" s="37"/>
      <c r="XBQ2" s="37"/>
      <c r="XBR2" s="37"/>
      <c r="XBS2" s="37"/>
      <c r="XBT2" s="37"/>
      <c r="XBU2" s="37"/>
      <c r="XBV2" s="37"/>
      <c r="XBW2" s="37"/>
      <c r="XBX2" s="37"/>
      <c r="XBY2" s="37"/>
      <c r="XBZ2" s="37"/>
      <c r="XCA2" s="37"/>
      <c r="XCB2" s="37"/>
      <c r="XCC2" s="37"/>
      <c r="XCD2" s="37"/>
      <c r="XCE2" s="37"/>
      <c r="XCF2" s="37"/>
      <c r="XCG2" s="37"/>
      <c r="XCH2" s="37"/>
      <c r="XCI2" s="37"/>
      <c r="XCJ2" s="37"/>
      <c r="XCK2" s="37"/>
      <c r="XCL2" s="37"/>
      <c r="XCM2" s="37"/>
      <c r="XCN2" s="37"/>
      <c r="XCO2" s="37"/>
      <c r="XCP2" s="37"/>
      <c r="XCQ2" s="37"/>
      <c r="XCR2" s="37"/>
      <c r="XCS2" s="37"/>
      <c r="XCT2" s="37"/>
      <c r="XCU2" s="37"/>
      <c r="XCV2" s="37"/>
      <c r="XCW2" s="37"/>
      <c r="XCX2" s="37"/>
      <c r="XCY2" s="37"/>
      <c r="XCZ2" s="37"/>
      <c r="XDA2" s="37"/>
      <c r="XDB2" s="37"/>
      <c r="XDC2" s="37"/>
      <c r="XDD2" s="37"/>
      <c r="XDE2" s="37"/>
      <c r="XDF2" s="37"/>
      <c r="XDG2" s="37"/>
      <c r="XDH2" s="37"/>
      <c r="XDI2" s="37"/>
      <c r="XDJ2" s="37"/>
      <c r="XDK2" s="37"/>
      <c r="XDL2" s="37"/>
      <c r="XDM2" s="37"/>
      <c r="XDN2" s="37"/>
      <c r="XDO2" s="37"/>
      <c r="XDP2" s="37"/>
      <c r="XDQ2" s="37"/>
      <c r="XDR2" s="37"/>
      <c r="XDS2" s="37"/>
      <c r="XDT2" s="37"/>
      <c r="XDU2" s="37"/>
      <c r="XDV2" s="37"/>
      <c r="XDW2" s="37"/>
      <c r="XDX2" s="37"/>
      <c r="XDY2" s="37"/>
      <c r="XDZ2" s="37"/>
      <c r="XEA2" s="37"/>
      <c r="XEB2" s="37"/>
      <c r="XEC2" s="37"/>
      <c r="XED2" s="37"/>
      <c r="XEE2" s="37"/>
      <c r="XEF2" s="37"/>
      <c r="XEG2" s="37"/>
      <c r="XEH2" s="37"/>
      <c r="XEI2" s="37"/>
      <c r="XEJ2" s="37"/>
      <c r="XEK2" s="37"/>
      <c r="XEL2" s="37"/>
      <c r="XEM2" s="37"/>
      <c r="XEN2" s="37"/>
      <c r="XEO2" s="37"/>
      <c r="XEP2" s="37"/>
      <c r="XEQ2" s="37"/>
      <c r="XER2" s="37"/>
      <c r="XES2" s="37"/>
      <c r="XET2" s="37"/>
      <c r="XEU2" s="37"/>
      <c r="XEV2" s="37"/>
      <c r="XEW2" s="37"/>
      <c r="XEX2" s="37"/>
      <c r="XEY2" s="37"/>
      <c r="XEZ2" s="37"/>
    </row>
    <row r="3" spans="1:16380" ht="29" x14ac:dyDescent="0.35">
      <c r="A3" s="24" t="s">
        <v>54</v>
      </c>
      <c r="B3" s="13" t="s">
        <v>20</v>
      </c>
      <c r="C3" s="24" t="s">
        <v>54</v>
      </c>
      <c r="D3" s="13">
        <v>20</v>
      </c>
      <c r="E3" s="37" t="s">
        <v>151</v>
      </c>
      <c r="F3" s="57"/>
      <c r="G3" s="37"/>
      <c r="H3" s="57"/>
      <c r="I3" s="37"/>
      <c r="J3" s="57"/>
      <c r="K3" s="37"/>
      <c r="L3" s="57"/>
      <c r="M3" s="37"/>
      <c r="N3" s="57"/>
      <c r="O3" s="37"/>
      <c r="P3" s="57"/>
      <c r="Q3" s="37"/>
      <c r="R3" s="57"/>
      <c r="S3" s="37"/>
      <c r="T3" s="57"/>
      <c r="U3" s="37"/>
      <c r="V3" s="58"/>
      <c r="W3" s="37"/>
    </row>
    <row r="4" spans="1:16380" x14ac:dyDescent="0.35">
      <c r="B4" s="38"/>
    </row>
    <row r="18" spans="4:6" x14ac:dyDescent="0.35">
      <c r="D18" s="45"/>
      <c r="E18" s="45"/>
      <c r="F18" s="45"/>
    </row>
    <row r="19" spans="4:6" x14ac:dyDescent="0.35">
      <c r="D19" s="45"/>
      <c r="E19" s="45"/>
      <c r="F19" s="45"/>
    </row>
    <row r="20" spans="4:6" x14ac:dyDescent="0.35">
      <c r="D20" s="45"/>
      <c r="E20" s="45"/>
      <c r="F20" s="45"/>
    </row>
    <row r="21" spans="4:6" x14ac:dyDescent="0.35">
      <c r="D21" s="45"/>
      <c r="E21" s="45"/>
      <c r="F21" s="45"/>
    </row>
    <row r="22" spans="4:6" x14ac:dyDescent="0.35">
      <c r="D22" s="45"/>
      <c r="E22" s="45"/>
      <c r="F22" s="45"/>
    </row>
    <row r="23" spans="4:6" x14ac:dyDescent="0.35">
      <c r="D23" s="45"/>
      <c r="E23" s="45"/>
      <c r="F23" s="45"/>
    </row>
    <row r="24" spans="4:6" x14ac:dyDescent="0.35">
      <c r="D24" s="45"/>
      <c r="E24" s="45"/>
      <c r="F24" s="45"/>
    </row>
    <row r="25" spans="4:6" x14ac:dyDescent="0.35">
      <c r="D25" s="45"/>
      <c r="E25" s="45"/>
      <c r="F25" s="45"/>
    </row>
    <row r="26" spans="4:6" x14ac:dyDescent="0.35">
      <c r="D26" s="45"/>
      <c r="E26" s="45"/>
      <c r="F26" s="45"/>
    </row>
    <row r="27" spans="4:6" x14ac:dyDescent="0.35">
      <c r="D27" s="45"/>
      <c r="E27" s="45"/>
      <c r="F27" s="45"/>
    </row>
    <row r="28" spans="4:6" x14ac:dyDescent="0.35">
      <c r="D28" s="45"/>
      <c r="E28" s="45"/>
      <c r="F28" s="45"/>
    </row>
    <row r="29" spans="4:6" x14ac:dyDescent="0.35">
      <c r="D29" s="45"/>
      <c r="E29" s="45"/>
      <c r="F29" s="45"/>
    </row>
    <row r="30" spans="4:6" x14ac:dyDescent="0.35">
      <c r="D30" s="45"/>
      <c r="E30" s="45"/>
      <c r="F30" s="45"/>
    </row>
    <row r="31" spans="4:6" x14ac:dyDescent="0.35">
      <c r="D31" s="45"/>
      <c r="E31" s="45"/>
      <c r="F31" s="45"/>
    </row>
    <row r="32" spans="4:6" x14ac:dyDescent="0.35">
      <c r="D32" s="45"/>
      <c r="E32" s="45"/>
      <c r="F32" s="45"/>
    </row>
    <row r="33" spans="4:6" x14ac:dyDescent="0.35">
      <c r="D33" s="45"/>
      <c r="E33" s="45"/>
      <c r="F33" s="45"/>
    </row>
    <row r="34" spans="4:6" x14ac:dyDescent="0.35">
      <c r="D34" s="45"/>
      <c r="E34" s="45"/>
      <c r="F34" s="45"/>
    </row>
    <row r="35" spans="4:6" x14ac:dyDescent="0.35">
      <c r="D35" s="45"/>
      <c r="E35" s="45"/>
      <c r="F35" s="45"/>
    </row>
    <row r="36" spans="4:6" x14ac:dyDescent="0.35">
      <c r="D36" s="45"/>
      <c r="E36" s="45"/>
      <c r="F36" s="45"/>
    </row>
    <row r="37" spans="4:6" x14ac:dyDescent="0.35">
      <c r="D37" s="45"/>
      <c r="E37" s="45"/>
      <c r="F37" s="45"/>
    </row>
    <row r="38" spans="4:6" x14ac:dyDescent="0.35">
      <c r="D38" s="45"/>
      <c r="E38" s="45"/>
      <c r="F38" s="45"/>
    </row>
    <row r="39" spans="4:6" x14ac:dyDescent="0.35">
      <c r="D39" s="45"/>
      <c r="E39" s="45"/>
      <c r="F39" s="45"/>
    </row>
    <row r="40" spans="4:6" x14ac:dyDescent="0.35">
      <c r="D40" s="45"/>
      <c r="E40" s="45"/>
      <c r="F40" s="45"/>
    </row>
    <row r="41" spans="4:6" x14ac:dyDescent="0.35">
      <c r="D41" s="45"/>
      <c r="E41" s="45"/>
      <c r="F41" s="45"/>
    </row>
    <row r="42" spans="4:6" x14ac:dyDescent="0.35">
      <c r="D42" s="45"/>
      <c r="E42" s="45"/>
      <c r="F42" s="45"/>
    </row>
    <row r="43" spans="4:6" x14ac:dyDescent="0.35">
      <c r="D43" s="45"/>
      <c r="E43" s="45"/>
      <c r="F43" s="45"/>
    </row>
  </sheetData>
  <printOptions horizontalCentered="1" verticalCentered="1"/>
  <pageMargins left="0.7" right="0.7" top="0.75" bottom="0.75" header="0.3" footer="0.3"/>
  <pageSetup scale="91" orientation="landscape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Anemia</vt:lpstr>
      <vt:lpstr>Arrythmia</vt:lpstr>
      <vt:lpstr>CPR</vt:lpstr>
      <vt:lpstr>Hemorrhage</vt:lpstr>
      <vt:lpstr>PericardialEffusion</vt:lpstr>
      <vt:lpstr>VentricularSystolicFailure</vt:lpstr>
      <vt:lpstr>Anemia!Print_Area</vt:lpstr>
      <vt:lpstr>Arrythmia!Print_Area</vt:lpstr>
      <vt:lpstr>CPR!Print_Area</vt:lpstr>
      <vt:lpstr>PericardialEffusion!Print_Area</vt:lpstr>
      <vt:lpstr>Summary!Print_Area</vt:lpstr>
      <vt:lpstr>VentricularSystolicFailure!Print_Area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Aaron Bray</cp:lastModifiedBy>
  <cp:lastPrinted>2015-07-26T22:20:12Z</cp:lastPrinted>
  <dcterms:created xsi:type="dcterms:W3CDTF">2014-08-26T18:39:24Z</dcterms:created>
  <dcterms:modified xsi:type="dcterms:W3CDTF">2022-11-16T22:30:00Z</dcterms:modified>
</cp:coreProperties>
</file>