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Stable\data\human\adult\validation\Scenarios\"/>
    </mc:Choice>
  </mc:AlternateContent>
  <xr:revisionPtr revIDLastSave="0" documentId="13_ncr:1_{48CAEE37-2147-496B-9F18-ED6F6D413777}" xr6:coauthVersionLast="47" xr6:coauthVersionMax="47" xr10:uidLastSave="{00000000-0000-0000-0000-000000000000}"/>
  <bookViews>
    <workbookView xWindow="-120" yWindow="-120" windowWidth="29040" windowHeight="15840" tabRatio="695" activeTab="3" xr2:uid="{00000000-000D-0000-FFFF-FFFF00000000}"/>
  </bookViews>
  <sheets>
    <sheet name="Summary" sheetId="14" r:id="rId1"/>
    <sheet name="Anemia" sheetId="21" r:id="rId2"/>
    <sheet name="Arrythmia" sheetId="19" r:id="rId3"/>
    <sheet name="CPR" sheetId="22" r:id="rId4"/>
    <sheet name="Hemorrhage" sheetId="26" r:id="rId5"/>
    <sheet name="PericardialEffusion" sheetId="2" r:id="rId6"/>
    <sheet name="VentricularSystolicFailure" sheetId="18" r:id="rId7"/>
  </sheets>
  <definedNames>
    <definedName name="_xlnm.Print_Area" localSheetId="1">Anemia!$B$1:$Z$4</definedName>
    <definedName name="_xlnm.Print_Area" localSheetId="2">Arrythmia!$B$1:$T$4</definedName>
    <definedName name="_xlnm.Print_Area" localSheetId="3">CPR!$B$1:$V$6</definedName>
    <definedName name="_xlnm.Print_Area" localSheetId="5">PericardialEffusion!$B$3:$Z$4</definedName>
    <definedName name="_xlnm.Print_Area" localSheetId="0">Summary!$B$19:$S$21</definedName>
    <definedName name="_xlnm.Print_Area" localSheetId="6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4" l="1"/>
  <c r="H18" i="14"/>
  <c r="F18" i="14"/>
</calcChain>
</file>

<file path=xl/sharedStrings.xml><?xml version="1.0" encoding="utf-8"?>
<sst xmlns="http://schemas.openxmlformats.org/spreadsheetml/2006/main" count="1975" uniqueCount="226">
  <si>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</si>
  <si>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</si>
  <si>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</si>
  <si>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</si>
  <si>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</si>
  <si>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</si>
  <si>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</si>
  <si>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</si>
  <si>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</si>
  <si>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 xml:space="preserve">Scenario </t>
  </si>
  <si>
    <t>Description</t>
  </si>
  <si>
    <t>Sample Scenario Time (s)</t>
  </si>
  <si>
    <t>Blood Volume (mL)</t>
  </si>
  <si>
    <t>Stroke Volume (mL)</t>
  </si>
  <si>
    <t>Systolic Pressure (mmHg)</t>
  </si>
  <si>
    <t>Pericardial Effusion - Chronic</t>
  </si>
  <si>
    <t>Hemorrhage Class 2 - Blood</t>
  </si>
  <si>
    <t>Hemorrhage Class 2 - Saline</t>
  </si>
  <si>
    <t>Diastolic Pressure (mmHg)</t>
  </si>
  <si>
    <t>Condition</t>
  </si>
  <si>
    <t>Ventricular Systolic Failure</t>
  </si>
  <si>
    <t>Systemic Vascular Resistance</t>
  </si>
  <si>
    <t>Mean Arterial Pressure (mmHg)</t>
  </si>
  <si>
    <t>ECG Output (mV)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</si>
  <si>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</si>
  <si>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</si>
  <si>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</si>
  <si>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</si>
  <si>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</si>
  <si>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</si>
  <si>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Pericardial Effusion Condition</t>
  </si>
  <si>
    <t>Ejection Fraction (%)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</si>
  <si>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</si>
  <si>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</si>
  <si>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</si>
  <si>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</si>
  <si>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</si>
  <si>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Heart rate set to 50 beats per minute.</t>
  </si>
  <si>
    <t>Sampled Scenario Time (s)</t>
  </si>
  <si>
    <t>Carotid Artery (Brain) Flow (mL/min)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</si>
  <si>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</si>
  <si>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</si>
  <si>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</si>
  <si>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</si>
  <si>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</si>
  <si>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</si>
  <si>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</si>
  <si>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</si>
  <si>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</si>
  <si>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</si>
  <si>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</si>
  <si>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</si>
  <si>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</si>
  <si>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</si>
  <si>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</si>
  <si>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</si>
  <si>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</si>
  <si>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</si>
  <si>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>|</t>
  </si>
  <si>
    <t>------------------------</t>
  </si>
  <si>
    <t>Decrease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</si>
  <si>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</si>
  <si>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</si>
  <si>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</si>
  <si>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</si>
  <si>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</si>
  <si>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</si>
  <si>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</si>
  <si>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</si>
  <si>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</si>
  <si>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</si>
  <si>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</si>
  <si>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</si>
  <si>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</si>
  <si>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</si>
  <si>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NC</t>
  </si>
  <si>
    <t>&lt;/span&gt;|&lt;span class="warning"&gt;</t>
  </si>
  <si>
    <t>Heart Rate (beats/min)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</si>
  <si>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</si>
  <si>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</si>
  <si>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</si>
  <si>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</si>
  <si>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</si>
  <si>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</si>
  <si>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</si>
  <si>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</si>
  <si>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</si>
  <si>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</si>
  <si>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</si>
  <si>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</si>
  <si>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</si>
  <si>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</si>
  <si>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</si>
  <si>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</si>
  <si>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</si>
  <si>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</si>
  <si>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</si>
  <si>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</si>
  <si>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</si>
  <si>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</si>
  <si>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</si>
  <si>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</si>
  <si>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</si>
  <si>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</si>
  <si>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</si>
  <si>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</si>
  <si>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</si>
  <si>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 xml:space="preserve">Approach 0 </t>
  </si>
  <si>
    <t xml:space="preserve">Normal sinus/Tachycardia Waveform </t>
  </si>
  <si>
    <t xml:space="preserve">NC </t>
  </si>
  <si>
    <t>---</t>
  </si>
  <si>
    <t>Sampled Scenario Time (min)</t>
  </si>
  <si>
    <t>Start IV Fluids: Packed RBCs at 5 mL/min with a 250 mL bag</t>
  </si>
  <si>
    <t>Action Occurrence Time (s)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</si>
  <si>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</si>
  <si>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</si>
  <si>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Slight increase @cite duke1969hemodynamic</t>
  </si>
  <si>
    <t>110 @cite yusuf2005deciphering</t>
  </si>
  <si>
    <t>80 per minute [Direct calculation]</t>
  </si>
  <si>
    <t>39.27 @cite redberg1993physiology Approx. 70-80 @cite gruben1990system 105 +/- 41 @cite kim2008direction</t>
  </si>
  <si>
    <t xml:space="preserve">33 +/- 10 @cite kim2008direction </t>
  </si>
  <si>
    <t>21.13 @cite redberg1993physiology</t>
  </si>
  <si>
    <t xml:space="preserve">13.97 @cite redberg1993physiology Approx. 40 @cite gruben1990system 33 +/- 10 @cite kim2008direction </t>
  </si>
  <si>
    <t xml:space="preserve">13.97 @cite redberg2014physiology Approx. 40 @cite gruben1990system 33 +/- 10 @cite kim2008direction </t>
  </si>
  <si>
    <t xml:space="preserve">17-27% Normal @cite kim2008direction </t>
  </si>
  <si>
    <t xml:space="preserve">19.7 @cite redberg2014physiology 25 +/- 8 @cite kim2008direction </t>
  </si>
  <si>
    <t xml:space="preserve">&gt; 0 during compression (translated from dog study) @cite rudikoff1980mechanisms </t>
  </si>
  <si>
    <t>&gt; 0 during compression (translated from dog study) @cite rudikoff1980mechanisms</t>
  </si>
  <si>
    <t>34% +/- 16 @cite kim2008direction</t>
  </si>
  <si>
    <t>Total</t>
  </si>
  <si>
    <t>Arrythmia - Sinus Bradycardia</t>
  </si>
  <si>
    <t>Arrythmia - Sinus Tachycardia</t>
  </si>
  <si>
    <t>Heart rate set to 110 beats per minute</t>
  </si>
  <si>
    <t>Hemorrhage Class 2 - Brachial</t>
  </si>
  <si>
    <t>Hemorrhage Class 3 - No Fluids</t>
  </si>
  <si>
    <t>Hemorrhage to Shock</t>
  </si>
  <si>
    <t xml:space="preserve">increase
@cite Toy2000fatigue </t>
  </si>
  <si>
    <t>0.3 severity</t>
  </si>
  <si>
    <t>10.3 (per severity]</t>
  </si>
  <si>
    <t>Slight increase 
 @cite duke1969hemodynamic</t>
  </si>
  <si>
    <t>Segment</t>
  </si>
  <si>
    <t>Initiate 90 ml/min Hemorrhage</t>
  </si>
  <si>
    <t>NC @cite guyton2006medical</t>
  </si>
  <si>
    <t>Increase @cite guyton2006medical</t>
  </si>
  <si>
    <t>Hemorrhage - Class 2 Brachial</t>
  </si>
  <si>
    <t>Hemorrhage - Class 1 Femoral</t>
  </si>
  <si>
    <t>~80% normal @cite guyton2006medical</t>
  </si>
  <si>
    <t>NC @guyton2006medical</t>
  </si>
  <si>
    <t>Decrease ~65-70% normal @cite guyton2006medical</t>
  </si>
  <si>
    <t xml:space="preserve">Increase </t>
  </si>
  <si>
    <t>Increase  @cite guyton2006medical</t>
  </si>
  <si>
    <t>Hemorrhage Class I - Femoral</t>
  </si>
  <si>
    <t>Hemorrhage - Class 2 Blood</t>
  </si>
  <si>
    <t>Hemorrhage - Class 2 Saline</t>
  </si>
  <si>
    <t>Hemorrhage - Class 2 Internal Spleen</t>
  </si>
  <si>
    <t>Initiate 60 ml/min Hemorrhage from Spleen</t>
  </si>
  <si>
    <t xml:space="preserve">Initiate 140 ml/min Hemorrhage </t>
  </si>
  <si>
    <t>Initiate 60 ml/min Hemorrhage from Right Arm</t>
  </si>
  <si>
    <t>Hemorrhage - Class 3 No Fluid</t>
  </si>
  <si>
    <t>Initiate 200 ml/min Hemorrhage from leg and vena cava</t>
  </si>
  <si>
    <t>~50% normal @cite guyton2006medical</t>
  </si>
  <si>
    <t>Decrease ~50% normal @cite guyton2006medical</t>
  </si>
  <si>
    <t>Hemorrhage - Class 3 Packed Red Blood Cells</t>
  </si>
  <si>
    <t>Initiate 250 ml/min Hemorrhage from leg and vena cava</t>
  </si>
  <si>
    <t>~60% normal @cite guyton2006medical</t>
  </si>
  <si>
    <t>Hemorrhage - Hemorrhage To Shock</t>
  </si>
  <si>
    <t>Hemorrhage Class 3 - RBC</t>
  </si>
  <si>
    <t>Hemorrhage Class 2 - Spleen</t>
  </si>
  <si>
    <t>25% hemorrhage from right arm</t>
  </si>
  <si>
    <t>15% hemorrhage from femoral artery</t>
  </si>
  <si>
    <t>25% hemorrhage from spleen - internal hemorrhage</t>
  </si>
  <si>
    <t>25% hemorrhage then intravenous saline administration</t>
  </si>
  <si>
    <t>25% hemorrhage then intravenous whole blood administration</t>
  </si>
  <si>
    <t>35% hemorrhage</t>
  </si>
  <si>
    <t>30% hemorrhage then packed red blood cell administration</t>
  </si>
  <si>
    <t>Hemorrhage until death</t>
  </si>
  <si>
    <t>700</t>
  </si>
  <si>
    <t>620</t>
  </si>
  <si>
    <t>630</t>
  </si>
  <si>
    <t>690</t>
  </si>
  <si>
    <t>~80% - NC bc internal pressure normal @cite guyton2006medical</t>
  </si>
  <si>
    <t>Not Validating at this time</t>
  </si>
  <si>
    <t>575</t>
  </si>
  <si>
    <t>Decrease  @cite guyton2006medical</t>
  </si>
  <si>
    <t>500</t>
  </si>
  <si>
    <t>Chronic heart failure is initiated. - NOT VALIDATED</t>
  </si>
  <si>
    <t>Pericardial Effusion- Chronic and Acute</t>
  </si>
  <si>
    <t>Pericardial Effusion Acute</t>
  </si>
  <si>
    <t>Flow into pericardium set to 6 mL/min.</t>
  </si>
  <si>
    <t>Pericardial Effusion - Acute</t>
  </si>
  <si>
    <t>Pericardium volume starts at 500mL and increases at 6 mL/min.</t>
  </si>
  <si>
    <t>Hemoglobin content reduced by 30  percent. - NOT VALIDATED</t>
  </si>
  <si>
    <t>Asystole</t>
  </si>
  <si>
    <t>Sinus</t>
  </si>
  <si>
    <t>Pulseless Electrical Activity</t>
  </si>
  <si>
    <t>Coarse Ventricular Fibrillation</t>
  </si>
  <si>
    <t>Fine Ventricular Fibrillation</t>
  </si>
  <si>
    <t>Stable Ventricular Tachycardia</t>
  </si>
  <si>
    <t>Cardiac Arrest - Arrhythmia - Course Ventricular Fibrillation</t>
  </si>
  <si>
    <t>Close to 0 @cite Babbs1983relationship</t>
  </si>
  <si>
    <t>Will decrease as HR and RR stay at 0</t>
  </si>
  <si>
    <t xml:space="preserve">Return to normal after period of recovery </t>
  </si>
  <si>
    <t>PulselessVentricular Tachycardia</t>
  </si>
  <si>
    <t>undetectable @cite ACLS2021Pulseless</t>
  </si>
  <si>
    <t>Ventricular Tachycardia w/ Reduced Amplitude @cite ACLS2021Pulseless</t>
  </si>
  <si>
    <t>Sinus w/ Reduced Amplitude @cite ACLS2021asystole</t>
  </si>
  <si>
    <t>0 @cite ACLS2021asystole</t>
  </si>
  <si>
    <t>Normal Sinus @cite ACLS2021asystole</t>
  </si>
  <si>
    <t>Coarse Ventricular Fibrillation @cite ClevelandClinic2021vfib</t>
  </si>
  <si>
    <t>Fine Ventricular Fibrillation @cite ClevelandClinic2021vfib</t>
  </si>
  <si>
    <t>Flatline/Asystole @cite ACLS2021asystole</t>
  </si>
  <si>
    <t>0 @cite ACLS2021Pulseless</t>
  </si>
  <si>
    <t>Untable Ventricular Tachycardia</t>
  </si>
  <si>
    <t>100-150 @cite ACLS2021Tachy</t>
  </si>
  <si>
    <t>Little to no change @cite LearningNetwork2021stable</t>
  </si>
  <si>
    <t>Decrease @cite Wegria1958effect</t>
  </si>
  <si>
    <t>Little to no change</t>
  </si>
  <si>
    <t>Decrease with reduce dhemodynamic stability</t>
  </si>
  <si>
    <t>Ventricular Tachycardia@cite ACLS2021Tachy</t>
  </si>
  <si>
    <t>Ventricular Tachycardia w/ reduced amplitude @cite ACLS2021Tachy</t>
  </si>
  <si>
    <t>Normal Sinus@cite ACLS2021Tachy</t>
  </si>
  <si>
    <t>&gt;  150 @cite ACLS2021Tachy</t>
  </si>
  <si>
    <t>&gt;100 @cite ACLS2021Tachy</t>
  </si>
  <si>
    <t>Between 40 and 60 @ACLS2021Bradycardia</t>
  </si>
  <si>
    <t>Decrease @cite ACLS2021Bradycardia</t>
  </si>
  <si>
    <t>Normal Sinus@cite ACLS2021Bradycardia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</si>
</sst>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6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3" borderId="1" xfId="1" applyBorder="1" applyAlignment="1">
      <alignment horizontal="left" vertical="top"/>
    </xf>
    <xf numFmtId="0" fontId="4" fillId="5" borderId="1" xfId="3" applyBorder="1" applyAlignment="1">
      <alignment horizontal="left" vertical="top"/>
    </xf>
    <xf numFmtId="0" fontId="3" fillId="4" borderId="1" xfId="2" applyBorder="1" applyAlignment="1">
      <alignment horizontal="left" vertical="top"/>
    </xf>
    <xf numFmtId="49" fontId="4" fillId="6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zoomScale="90" zoomScaleNormal="90" workbookViewId="0">
      <selection sqref="A1:K18"/>
    </sheetView>
  </sheetViews>
  <sheetFormatPr defaultColWidth="9.140625" defaultRowHeight="15" x14ac:dyDescent="0.25"/>
  <cols>
    <col min="1" max="1" width="2" style="48" bestFit="1" customWidth="1"/>
    <col min="2" max="2" width="28.140625" style="5" customWidth="1"/>
    <col min="3" max="3" width="2" style="48" bestFit="1" customWidth="1"/>
    <col min="4" max="4" width="67.42578125" style="5" customWidth="1"/>
    <col min="5" max="5" width="22.42578125" style="48" bestFit="1" customWidth="1"/>
    <col min="6" max="6" width="5.85546875" style="5" bestFit="1" customWidth="1"/>
    <col min="7" max="7" width="30.28515625" style="48" bestFit="1" customWidth="1"/>
    <col min="8" max="8" width="7.28515625" style="5" bestFit="1" customWidth="1"/>
    <col min="9" max="9" width="32.5703125" style="48" bestFit="1" customWidth="1"/>
    <col min="10" max="10" width="4.28515625" style="5" bestFit="1" customWidth="1"/>
    <col min="11" max="11" width="9.7109375" style="48" bestFit="1" customWidth="1"/>
    <col min="12" max="12" width="9.140625" style="5" customWidth="1"/>
    <col min="13" max="13" width="2" style="48" bestFit="1" customWidth="1"/>
    <col min="14" max="14" width="36.85546875" style="5" customWidth="1"/>
    <col min="15" max="16" width="9.140625" style="5"/>
    <col min="17" max="17" width="44.7109375" style="5" customWidth="1"/>
    <col min="18" max="19" width="9.140625" style="5"/>
    <col min="20" max="20" width="34.28515625" style="5" customWidth="1"/>
    <col min="21" max="16384" width="9.140625" style="5"/>
  </cols>
  <sheetData>
    <row r="1" spans="1:11" s="63" customFormat="1" x14ac:dyDescent="0.25">
      <c r="A1" s="59" t="s">
        <v>58</v>
      </c>
      <c r="B1" s="60" t="s">
        <v>9</v>
      </c>
      <c r="C1" s="59" t="s">
        <v>58</v>
      </c>
      <c r="D1" s="61" t="s">
        <v>10</v>
      </c>
      <c r="E1" s="59" t="s">
        <v>58</v>
      </c>
      <c r="F1" s="62" t="s">
        <v>104</v>
      </c>
      <c r="G1" s="59" t="s">
        <v>58</v>
      </c>
      <c r="H1" s="62" t="s">
        <v>105</v>
      </c>
      <c r="I1" s="59" t="s">
        <v>58</v>
      </c>
      <c r="J1" s="62" t="s">
        <v>106</v>
      </c>
      <c r="K1" s="59" t="s">
        <v>58</v>
      </c>
    </row>
    <row r="2" spans="1:11" s="63" customFormat="1" x14ac:dyDescent="0.25">
      <c r="A2" s="59" t="s">
        <v>58</v>
      </c>
      <c r="B2" s="59" t="s">
        <v>110</v>
      </c>
      <c r="C2" s="59" t="s">
        <v>58</v>
      </c>
      <c r="D2" s="59" t="s">
        <v>110</v>
      </c>
      <c r="E2" s="59" t="s">
        <v>58</v>
      </c>
      <c r="F2" s="64" t="s">
        <v>110</v>
      </c>
      <c r="G2" s="59" t="s">
        <v>58</v>
      </c>
      <c r="H2" s="64" t="s">
        <v>110</v>
      </c>
      <c r="I2" s="59" t="s">
        <v>58</v>
      </c>
      <c r="J2" s="64" t="s">
        <v>110</v>
      </c>
      <c r="K2" s="59" t="s">
        <v>58</v>
      </c>
    </row>
    <row r="3" spans="1:11" s="63" customFormat="1" x14ac:dyDescent="0.25">
      <c r="A3" s="59" t="s">
        <v>58</v>
      </c>
      <c r="B3" s="59" t="s">
        <v>36</v>
      </c>
      <c r="C3" s="59" t="s">
        <v>58</v>
      </c>
      <c r="D3" s="65" t="s">
        <v>191</v>
      </c>
      <c r="E3" s="59" t="s">
        <v>61</v>
      </c>
      <c r="F3" s="66">
        <v>0</v>
      </c>
      <c r="G3" s="59" t="s">
        <v>76</v>
      </c>
      <c r="H3" s="67">
        <v>0</v>
      </c>
      <c r="I3" s="59" t="s">
        <v>64</v>
      </c>
      <c r="J3" s="68">
        <v>0</v>
      </c>
      <c r="K3" s="59" t="s">
        <v>65</v>
      </c>
    </row>
    <row r="4" spans="1:11" s="63" customFormat="1" x14ac:dyDescent="0.25">
      <c r="A4" s="59" t="s">
        <v>58</v>
      </c>
      <c r="B4" s="59" t="s">
        <v>130</v>
      </c>
      <c r="C4" s="59" t="s">
        <v>58</v>
      </c>
      <c r="D4" s="65" t="s">
        <v>37</v>
      </c>
      <c r="E4" s="59" t="s">
        <v>61</v>
      </c>
      <c r="F4" s="66">
        <v>5</v>
      </c>
      <c r="G4" s="59" t="s">
        <v>76</v>
      </c>
      <c r="H4" s="67">
        <v>1</v>
      </c>
      <c r="I4" s="59" t="s">
        <v>64</v>
      </c>
      <c r="J4" s="68">
        <v>0</v>
      </c>
      <c r="K4" s="59" t="s">
        <v>65</v>
      </c>
    </row>
    <row r="5" spans="1:11" s="63" customFormat="1" x14ac:dyDescent="0.25">
      <c r="A5" s="59" t="s">
        <v>58</v>
      </c>
      <c r="B5" s="59" t="s">
        <v>131</v>
      </c>
      <c r="C5" s="59" t="s">
        <v>58</v>
      </c>
      <c r="D5" s="65" t="s">
        <v>132</v>
      </c>
      <c r="E5" s="59" t="s">
        <v>61</v>
      </c>
      <c r="F5" s="66">
        <v>4</v>
      </c>
      <c r="G5" s="59" t="s">
        <v>76</v>
      </c>
      <c r="H5" s="67">
        <v>2</v>
      </c>
      <c r="I5" s="59" t="s">
        <v>64</v>
      </c>
      <c r="J5" s="68">
        <v>0</v>
      </c>
      <c r="K5" s="59" t="s">
        <v>65</v>
      </c>
    </row>
    <row r="6" spans="1:11" s="63" customFormat="1" x14ac:dyDescent="0.25">
      <c r="A6" s="59" t="s">
        <v>58</v>
      </c>
      <c r="B6" s="59" t="s">
        <v>53</v>
      </c>
      <c r="C6" s="59" t="s">
        <v>58</v>
      </c>
      <c r="D6" s="65" t="s">
        <v>57</v>
      </c>
      <c r="E6" s="59" t="s">
        <v>61</v>
      </c>
      <c r="F6" s="66">
        <v>22</v>
      </c>
      <c r="G6" s="59" t="s">
        <v>76</v>
      </c>
      <c r="H6" s="67">
        <v>2</v>
      </c>
      <c r="I6" s="59" t="s">
        <v>64</v>
      </c>
      <c r="J6" s="68">
        <v>0</v>
      </c>
      <c r="K6" s="59" t="s">
        <v>65</v>
      </c>
    </row>
    <row r="7" spans="1:11" s="63" customFormat="1" x14ac:dyDescent="0.25">
      <c r="A7" s="59" t="s">
        <v>58</v>
      </c>
      <c r="B7" s="59" t="s">
        <v>151</v>
      </c>
      <c r="C7" s="59" t="s">
        <v>58</v>
      </c>
      <c r="D7" s="65" t="s">
        <v>169</v>
      </c>
      <c r="E7" s="59" t="s">
        <v>61</v>
      </c>
      <c r="F7" s="66">
        <v>13</v>
      </c>
      <c r="G7" s="59" t="s">
        <v>76</v>
      </c>
      <c r="H7" s="67">
        <v>1</v>
      </c>
      <c r="I7" s="59" t="s">
        <v>64</v>
      </c>
      <c r="J7" s="68">
        <v>0</v>
      </c>
      <c r="K7" s="59" t="s">
        <v>65</v>
      </c>
    </row>
    <row r="8" spans="1:11" s="63" customFormat="1" x14ac:dyDescent="0.25">
      <c r="A8" s="59" t="s">
        <v>58</v>
      </c>
      <c r="B8" s="59" t="s">
        <v>133</v>
      </c>
      <c r="C8" s="59" t="s">
        <v>58</v>
      </c>
      <c r="D8" s="65" t="s">
        <v>168</v>
      </c>
      <c r="E8" s="59" t="s">
        <v>61</v>
      </c>
      <c r="F8" s="66">
        <v>12</v>
      </c>
      <c r="G8" s="59" t="s">
        <v>76</v>
      </c>
      <c r="H8" s="67">
        <v>1</v>
      </c>
      <c r="I8" s="59" t="s">
        <v>64</v>
      </c>
      <c r="J8" s="68">
        <v>1</v>
      </c>
      <c r="K8" s="59" t="s">
        <v>65</v>
      </c>
    </row>
    <row r="9" spans="1:11" s="63" customFormat="1" x14ac:dyDescent="0.25">
      <c r="A9" s="59" t="s">
        <v>58</v>
      </c>
      <c r="B9" s="59" t="s">
        <v>16</v>
      </c>
      <c r="C9" s="59" t="s">
        <v>58</v>
      </c>
      <c r="D9" s="65" t="s">
        <v>172</v>
      </c>
      <c r="E9" s="59" t="s">
        <v>61</v>
      </c>
      <c r="F9" s="66">
        <v>14</v>
      </c>
      <c r="G9" s="59" t="s">
        <v>76</v>
      </c>
      <c r="H9" s="67">
        <v>0</v>
      </c>
      <c r="I9" s="59" t="s">
        <v>64</v>
      </c>
      <c r="J9" s="68">
        <v>0</v>
      </c>
      <c r="K9" s="59" t="s">
        <v>65</v>
      </c>
    </row>
    <row r="10" spans="1:11" s="63" customFormat="1" x14ac:dyDescent="0.25">
      <c r="A10" s="59" t="s">
        <v>58</v>
      </c>
      <c r="B10" s="59" t="s">
        <v>167</v>
      </c>
      <c r="C10" s="59" t="s">
        <v>58</v>
      </c>
      <c r="D10" s="65" t="s">
        <v>170</v>
      </c>
      <c r="E10" s="59" t="s">
        <v>61</v>
      </c>
      <c r="F10" s="66">
        <v>14</v>
      </c>
      <c r="G10" s="59" t="s">
        <v>76</v>
      </c>
      <c r="H10" s="67">
        <v>0</v>
      </c>
      <c r="I10" s="59" t="s">
        <v>64</v>
      </c>
      <c r="J10" s="68">
        <v>0</v>
      </c>
      <c r="K10" s="59" t="s">
        <v>65</v>
      </c>
    </row>
    <row r="11" spans="1:11" s="63" customFormat="1" x14ac:dyDescent="0.25">
      <c r="A11" s="59" t="s">
        <v>58</v>
      </c>
      <c r="B11" s="59" t="s">
        <v>17</v>
      </c>
      <c r="C11" s="59" t="s">
        <v>58</v>
      </c>
      <c r="D11" s="65" t="s">
        <v>171</v>
      </c>
      <c r="E11" s="59" t="s">
        <v>61</v>
      </c>
      <c r="F11" s="66">
        <v>21</v>
      </c>
      <c r="G11" s="59" t="s">
        <v>76</v>
      </c>
      <c r="H11" s="67">
        <v>0</v>
      </c>
      <c r="I11" s="59" t="s">
        <v>64</v>
      </c>
      <c r="J11" s="68">
        <v>0</v>
      </c>
      <c r="K11" s="59" t="s">
        <v>65</v>
      </c>
    </row>
    <row r="12" spans="1:11" s="63" customFormat="1" x14ac:dyDescent="0.25">
      <c r="A12" s="59" t="s">
        <v>58</v>
      </c>
      <c r="B12" s="59" t="s">
        <v>134</v>
      </c>
      <c r="C12" s="59" t="s">
        <v>58</v>
      </c>
      <c r="D12" s="65" t="s">
        <v>173</v>
      </c>
      <c r="E12" s="59" t="s">
        <v>61</v>
      </c>
      <c r="F12" s="66">
        <v>13</v>
      </c>
      <c r="G12" s="59" t="s">
        <v>76</v>
      </c>
      <c r="H12" s="67">
        <v>0</v>
      </c>
      <c r="I12" s="59" t="s">
        <v>64</v>
      </c>
      <c r="J12" s="68">
        <v>1</v>
      </c>
      <c r="K12" s="59" t="s">
        <v>65</v>
      </c>
    </row>
    <row r="13" spans="1:11" s="63" customFormat="1" x14ac:dyDescent="0.25">
      <c r="A13" s="59" t="s">
        <v>58</v>
      </c>
      <c r="B13" s="59" t="s">
        <v>166</v>
      </c>
      <c r="C13" s="59" t="s">
        <v>58</v>
      </c>
      <c r="D13" s="65" t="s">
        <v>174</v>
      </c>
      <c r="E13" s="59" t="s">
        <v>61</v>
      </c>
      <c r="F13" s="66">
        <v>19</v>
      </c>
      <c r="G13" s="59" t="s">
        <v>76</v>
      </c>
      <c r="H13" s="67">
        <v>1</v>
      </c>
      <c r="I13" s="59" t="s">
        <v>64</v>
      </c>
      <c r="J13" s="68">
        <v>1</v>
      </c>
      <c r="K13" s="59" t="s">
        <v>65</v>
      </c>
    </row>
    <row r="14" spans="1:11" s="63" customFormat="1" x14ac:dyDescent="0.25">
      <c r="A14" s="59" t="s">
        <v>58</v>
      </c>
      <c r="B14" s="59" t="s">
        <v>135</v>
      </c>
      <c r="C14" s="59" t="s">
        <v>58</v>
      </c>
      <c r="D14" s="65" t="s">
        <v>175</v>
      </c>
      <c r="E14" s="59" t="s">
        <v>61</v>
      </c>
      <c r="F14" s="66">
        <v>13</v>
      </c>
      <c r="G14" s="59" t="s">
        <v>76</v>
      </c>
      <c r="H14" s="67">
        <v>0</v>
      </c>
      <c r="I14" s="59" t="s">
        <v>64</v>
      </c>
      <c r="J14" s="68">
        <v>1</v>
      </c>
      <c r="K14" s="59" t="s">
        <v>65</v>
      </c>
    </row>
    <row r="15" spans="1:11" s="63" customFormat="1" ht="15" customHeight="1" x14ac:dyDescent="0.25">
      <c r="A15" s="59" t="s">
        <v>58</v>
      </c>
      <c r="B15" s="59" t="s">
        <v>15</v>
      </c>
      <c r="C15" s="59" t="s">
        <v>58</v>
      </c>
      <c r="D15" s="65" t="s">
        <v>32</v>
      </c>
      <c r="E15" s="59" t="s">
        <v>61</v>
      </c>
      <c r="F15" s="66">
        <v>9</v>
      </c>
      <c r="G15" s="59" t="s">
        <v>76</v>
      </c>
      <c r="H15" s="67">
        <v>0</v>
      </c>
      <c r="I15" s="59" t="s">
        <v>64</v>
      </c>
      <c r="J15" s="68">
        <v>0</v>
      </c>
      <c r="K15" s="59" t="s">
        <v>65</v>
      </c>
    </row>
    <row r="16" spans="1:11" s="63" customFormat="1" ht="15" customHeight="1" x14ac:dyDescent="0.25">
      <c r="A16" s="59" t="s">
        <v>58</v>
      </c>
      <c r="B16" s="59" t="s">
        <v>189</v>
      </c>
      <c r="C16" s="59" t="s">
        <v>58</v>
      </c>
      <c r="D16" s="65" t="s">
        <v>190</v>
      </c>
      <c r="E16" s="59" t="s">
        <v>61</v>
      </c>
      <c r="F16" s="66">
        <v>16</v>
      </c>
      <c r="G16" s="59" t="s">
        <v>76</v>
      </c>
      <c r="H16" s="67">
        <v>0</v>
      </c>
      <c r="I16" s="59" t="s">
        <v>64</v>
      </c>
      <c r="J16" s="68">
        <v>0</v>
      </c>
      <c r="K16" s="59" t="s">
        <v>65</v>
      </c>
    </row>
    <row r="17" spans="1:12" s="63" customFormat="1" x14ac:dyDescent="0.25">
      <c r="A17" s="59" t="s">
        <v>58</v>
      </c>
      <c r="B17" s="59" t="s">
        <v>20</v>
      </c>
      <c r="C17" s="59" t="s">
        <v>58</v>
      </c>
      <c r="D17" s="65" t="s">
        <v>185</v>
      </c>
      <c r="E17" s="59" t="s">
        <v>61</v>
      </c>
      <c r="F17" s="66">
        <v>0</v>
      </c>
      <c r="G17" s="59" t="s">
        <v>76</v>
      </c>
      <c r="H17" s="67">
        <v>0</v>
      </c>
      <c r="I17" s="59" t="s">
        <v>64</v>
      </c>
      <c r="J17" s="68">
        <v>0</v>
      </c>
      <c r="K17" s="59" t="s">
        <v>65</v>
      </c>
    </row>
    <row r="18" spans="1:12" s="63" customFormat="1" x14ac:dyDescent="0.25">
      <c r="A18" s="59" t="s">
        <v>58</v>
      </c>
      <c r="B18" s="59"/>
      <c r="C18" s="59" t="s">
        <v>58</v>
      </c>
      <c r="D18" s="65" t="s">
        <v>129</v>
      </c>
      <c r="E18" s="59" t="s">
        <v>61</v>
      </c>
      <c r="F18" s="66">
        <f>SUM(F3:F17)</f>
        <v>175</v>
      </c>
      <c r="G18" s="59" t="s">
        <v>76</v>
      </c>
      <c r="H18" s="67">
        <f>SUM(H3:H17)</f>
        <v>8</v>
      </c>
      <c r="I18" s="59" t="s">
        <v>64</v>
      </c>
      <c r="J18" s="68">
        <f>SUM(J3:J17)</f>
        <v>4</v>
      </c>
      <c r="K18" s="59" t="s">
        <v>65</v>
      </c>
    </row>
    <row r="19" spans="1:12" ht="27.75" customHeight="1" x14ac:dyDescent="0.25">
      <c r="D19" s="11"/>
      <c r="F19" s="11"/>
      <c r="H19" s="12"/>
      <c r="J19" s="12"/>
      <c r="L19" s="41"/>
    </row>
    <row r="20" spans="1:12" ht="27.75" customHeight="1" x14ac:dyDescent="0.25">
      <c r="D20" s="11"/>
      <c r="F20" s="11"/>
      <c r="H20" s="12"/>
      <c r="J20" s="12"/>
      <c r="L20" s="12"/>
    </row>
    <row r="21" spans="1:12" x14ac:dyDescent="0.25">
      <c r="D21" s="11"/>
      <c r="F21" s="11"/>
      <c r="H21" s="12"/>
      <c r="J21" s="12"/>
      <c r="L21" s="12"/>
    </row>
    <row r="22" spans="1:12" x14ac:dyDescent="0.25">
      <c r="D22" s="11"/>
      <c r="F22" s="11"/>
      <c r="H22" s="12"/>
      <c r="J22" s="12"/>
      <c r="L22" s="12"/>
    </row>
    <row r="23" spans="1:12" x14ac:dyDescent="0.25">
      <c r="D23" s="11"/>
      <c r="F23" s="11"/>
      <c r="H23" s="12"/>
      <c r="J23" s="12"/>
      <c r="L23" s="12"/>
    </row>
    <row r="24" spans="1:12" x14ac:dyDescent="0.25">
      <c r="D24" s="11"/>
      <c r="F24" s="11"/>
      <c r="H24" s="12"/>
      <c r="J24" s="12"/>
      <c r="L24" s="12"/>
    </row>
    <row r="25" spans="1:12" x14ac:dyDescent="0.25">
      <c r="D25" s="11"/>
      <c r="F25" s="11"/>
      <c r="H25" s="12"/>
      <c r="J25" s="12"/>
      <c r="L25" s="12"/>
    </row>
    <row r="26" spans="1:12" x14ac:dyDescent="0.25">
      <c r="D26" s="11"/>
      <c r="F26" s="11"/>
      <c r="H26" s="12"/>
      <c r="J26" s="12"/>
      <c r="L26" s="12"/>
    </row>
    <row r="27" spans="1:12" x14ac:dyDescent="0.25">
      <c r="D27" s="11"/>
      <c r="F27" s="11"/>
      <c r="H27" s="12"/>
      <c r="J27" s="12"/>
      <c r="L27" s="12"/>
    </row>
    <row r="28" spans="1:12" x14ac:dyDescent="0.25">
      <c r="L28" s="12"/>
    </row>
  </sheetData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E46"/>
  <sheetViews>
    <sheetView topLeftCell="G1" zoomScale="85" zoomScaleNormal="85" workbookViewId="0">
      <selection sqref="A1:AA3"/>
    </sheetView>
  </sheetViews>
  <sheetFormatPr defaultRowHeight="15" x14ac:dyDescent="0.25"/>
  <cols>
    <col min="1" max="1" width="2" style="51" bestFit="1" customWidth="1"/>
    <col min="2" max="2" width="18.28515625" bestFit="1" customWidth="1"/>
    <col min="3" max="3" width="2" style="51" bestFit="1" customWidth="1"/>
    <col min="4" max="4" width="3.5703125" customWidth="1"/>
    <col min="5" max="5" width="3.7109375" customWidth="1"/>
    <col min="6" max="6" width="4" customWidth="1"/>
    <col min="7" max="7" width="2" style="51" bestFit="1" customWidth="1"/>
    <col min="8" max="8" width="11.7109375" customWidth="1"/>
    <col min="9" max="9" width="2" style="51" bestFit="1" customWidth="1"/>
    <col min="10" max="10" width="16.28515625" customWidth="1"/>
    <col min="11" max="11" width="22.42578125" style="51" bestFit="1" customWidth="1"/>
    <col min="12" max="12" width="23.28515625" bestFit="1" customWidth="1"/>
    <col min="13" max="13" width="29.7109375" style="51" bestFit="1" customWidth="1"/>
    <col min="14" max="14" width="20.85546875" bestFit="1" customWidth="1"/>
    <col min="15" max="15" width="29.7109375" style="51" bestFit="1" customWidth="1"/>
    <col min="16" max="16" width="16.28515625" customWidth="1"/>
    <col min="17" max="17" width="31.85546875" style="51" bestFit="1" customWidth="1"/>
    <col min="18" max="18" width="18.140625" customWidth="1"/>
    <col min="19" max="19" width="31.85546875" style="51" bestFit="1" customWidth="1"/>
    <col min="20" max="20" width="21.140625" customWidth="1"/>
    <col min="21" max="21" width="31.85546875" style="51" bestFit="1" customWidth="1"/>
    <col min="22" max="22" width="16.28515625" customWidth="1"/>
    <col min="23" max="23" width="31.85546875" style="51" bestFit="1" customWidth="1"/>
    <col min="24" max="24" width="15.42578125" customWidth="1"/>
    <col min="25" max="25" width="31.85546875" style="51" bestFit="1" customWidth="1"/>
    <col min="26" max="26" width="20.140625" customWidth="1"/>
    <col min="27" max="27" width="9.5703125" style="51" bestFit="1" customWidth="1"/>
  </cols>
  <sheetData>
    <row r="1" spans="1:31" ht="60" customHeight="1" x14ac:dyDescent="0.25">
      <c r="A1" s="51" t="s">
        <v>58</v>
      </c>
      <c r="B1" s="37" t="s">
        <v>19</v>
      </c>
      <c r="C1" s="51" t="s">
        <v>58</v>
      </c>
      <c r="D1" s="72" t="s">
        <v>0</v>
      </c>
      <c r="E1" s="72"/>
      <c r="F1" s="72"/>
      <c r="G1" s="51" t="s">
        <v>58</v>
      </c>
      <c r="H1" s="37" t="s">
        <v>114</v>
      </c>
      <c r="I1" s="51" t="s">
        <v>58</v>
      </c>
      <c r="J1" s="37" t="s">
        <v>38</v>
      </c>
      <c r="K1" s="51" t="s">
        <v>58</v>
      </c>
      <c r="L1" s="35" t="s">
        <v>24</v>
      </c>
      <c r="M1" s="51" t="s">
        <v>58</v>
      </c>
      <c r="N1" s="37" t="s">
        <v>70</v>
      </c>
      <c r="O1" s="51" t="s">
        <v>58</v>
      </c>
      <c r="P1" s="37" t="s">
        <v>81</v>
      </c>
      <c r="Q1" s="51" t="s">
        <v>58</v>
      </c>
      <c r="R1" s="37" t="s">
        <v>25</v>
      </c>
      <c r="S1" s="51" t="s">
        <v>58</v>
      </c>
      <c r="T1" s="37" t="s">
        <v>26</v>
      </c>
      <c r="U1" s="51" t="s">
        <v>58</v>
      </c>
      <c r="V1" s="37" t="s">
        <v>5</v>
      </c>
      <c r="W1" s="51" t="s">
        <v>58</v>
      </c>
      <c r="X1" s="37" t="s">
        <v>27</v>
      </c>
      <c r="Y1" s="51" t="s">
        <v>58</v>
      </c>
      <c r="Z1" s="37" t="s">
        <v>28</v>
      </c>
      <c r="AA1" s="51" t="s">
        <v>58</v>
      </c>
      <c r="AB1" s="34"/>
      <c r="AC1" s="34"/>
      <c r="AD1" s="34"/>
      <c r="AE1" s="34"/>
    </row>
    <row r="2" spans="1:31" s="49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59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1" t="s">
        <v>58</v>
      </c>
      <c r="V2" s="49" t="s">
        <v>59</v>
      </c>
      <c r="W2" s="51" t="s">
        <v>58</v>
      </c>
      <c r="X2" s="49" t="s">
        <v>59</v>
      </c>
      <c r="Y2" s="51" t="s">
        <v>58</v>
      </c>
      <c r="Z2" s="49" t="s">
        <v>59</v>
      </c>
      <c r="AA2" s="51" t="s">
        <v>58</v>
      </c>
    </row>
    <row r="3" spans="1:31" ht="57" customHeight="1" x14ac:dyDescent="0.25">
      <c r="A3" s="51" t="s">
        <v>58</v>
      </c>
      <c r="B3" s="38" t="s">
        <v>29</v>
      </c>
      <c r="C3" s="51" t="s">
        <v>58</v>
      </c>
      <c r="D3" s="73" t="s">
        <v>137</v>
      </c>
      <c r="E3" s="73"/>
      <c r="F3" s="73"/>
      <c r="G3" s="51" t="s">
        <v>58</v>
      </c>
      <c r="H3" s="38">
        <v>0</v>
      </c>
      <c r="I3" s="51" t="s">
        <v>58</v>
      </c>
      <c r="J3" s="38">
        <v>120</v>
      </c>
      <c r="K3" s="51" t="s">
        <v>61</v>
      </c>
      <c r="L3" s="39" t="s">
        <v>138</v>
      </c>
      <c r="M3" s="51" t="s">
        <v>63</v>
      </c>
      <c r="N3" s="9" t="s">
        <v>136</v>
      </c>
      <c r="O3" s="51" t="s">
        <v>76</v>
      </c>
      <c r="P3" s="9" t="s">
        <v>139</v>
      </c>
      <c r="Q3" s="51" t="s">
        <v>64</v>
      </c>
      <c r="R3" s="9" t="s">
        <v>116</v>
      </c>
      <c r="S3" s="51" t="s">
        <v>63</v>
      </c>
      <c r="T3" s="39" t="s">
        <v>101</v>
      </c>
      <c r="U3" s="51" t="s">
        <v>63</v>
      </c>
      <c r="V3" s="39" t="s">
        <v>98</v>
      </c>
      <c r="W3" s="51" t="s">
        <v>63</v>
      </c>
      <c r="X3" s="39" t="s">
        <v>97</v>
      </c>
      <c r="Y3" s="51" t="s">
        <v>63</v>
      </c>
      <c r="Z3" s="39" t="s">
        <v>99</v>
      </c>
      <c r="AA3" s="51" t="s">
        <v>65</v>
      </c>
      <c r="AB3" s="34"/>
      <c r="AC3" s="34"/>
      <c r="AD3" s="34"/>
      <c r="AE3" s="34"/>
    </row>
    <row r="4" spans="1:31" ht="87" customHeight="1" x14ac:dyDescent="0.25">
      <c r="B4" s="34"/>
      <c r="D4" s="34"/>
      <c r="E4" s="34"/>
      <c r="F4" s="34"/>
      <c r="H4" s="34"/>
      <c r="J4" s="34"/>
      <c r="L4" s="34"/>
      <c r="N4" s="36"/>
      <c r="P4" s="36"/>
      <c r="R4" s="36"/>
      <c r="T4" s="51"/>
      <c r="V4" s="34"/>
      <c r="X4" s="36"/>
      <c r="Z4" s="36"/>
      <c r="AB4" s="34"/>
      <c r="AC4" s="34"/>
      <c r="AD4" s="34"/>
      <c r="AE4" s="34"/>
    </row>
    <row r="6" spans="1:31" x14ac:dyDescent="0.25">
      <c r="B6" s="51" t="s">
        <v>94</v>
      </c>
    </row>
    <row r="7" spans="1:31" x14ac:dyDescent="0.25">
      <c r="B7" s="50" t="s">
        <v>95</v>
      </c>
    </row>
    <row r="8" spans="1:31" x14ac:dyDescent="0.25">
      <c r="B8" s="50" t="s">
        <v>100</v>
      </c>
    </row>
    <row r="9" spans="1:31" x14ac:dyDescent="0.25">
      <c r="B9" s="50" t="s">
        <v>96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B50"/>
  <sheetViews>
    <sheetView topLeftCell="A37" zoomScale="70" zoomScaleNormal="70" workbookViewId="0">
      <selection activeCell="K50" sqref="K50"/>
    </sheetView>
  </sheetViews>
  <sheetFormatPr defaultRowHeight="15" x14ac:dyDescent="0.25"/>
  <cols>
    <col min="1" max="1" width="2" style="51" bestFit="1" customWidth="1"/>
    <col min="2" max="2" width="27.42578125" bestFit="1" customWidth="1"/>
    <col min="3" max="3" width="2" style="51" bestFit="1" customWidth="1"/>
    <col min="4" max="4" width="10.28515625" bestFit="1" customWidth="1"/>
    <col min="5" max="5" width="2" style="51" bestFit="1" customWidth="1"/>
    <col min="6" max="6" width="17.28515625" customWidth="1"/>
    <col min="7" max="7" width="2" style="51" bestFit="1" customWidth="1"/>
    <col min="8" max="8" width="21.7109375" customWidth="1"/>
    <col min="9" max="9" width="23" style="51" bestFit="1" customWidth="1"/>
    <col min="10" max="10" width="26.42578125" bestFit="1" customWidth="1"/>
    <col min="11" max="11" width="30.28515625" style="51" bestFit="1" customWidth="1"/>
    <col min="12" max="12" width="26.42578125" bestFit="1" customWidth="1"/>
    <col min="13" max="13" width="29.7109375" style="51" bestFit="1" customWidth="1"/>
    <col min="14" max="14" width="20.7109375" customWidth="1"/>
    <col min="15" max="15" width="29.7109375" style="51" bestFit="1" customWidth="1"/>
    <col min="16" max="16" width="26.42578125" bestFit="1" customWidth="1"/>
    <col min="17" max="17" width="29.7109375" style="51" bestFit="1" customWidth="1"/>
    <col min="18" max="18" width="22.7109375" customWidth="1"/>
    <col min="19" max="19" width="29.7109375" style="51" bestFit="1" customWidth="1"/>
    <col min="20" max="20" width="21.28515625" customWidth="1"/>
    <col min="21" max="21" width="9" style="51" bestFit="1" customWidth="1"/>
  </cols>
  <sheetData>
    <row r="1" spans="1:16382" ht="48" customHeight="1" x14ac:dyDescent="0.25">
      <c r="A1" s="51" t="s">
        <v>58</v>
      </c>
      <c r="B1" s="17" t="s">
        <v>140</v>
      </c>
      <c r="C1" s="51" t="s">
        <v>58</v>
      </c>
      <c r="D1" s="17" t="s">
        <v>0</v>
      </c>
      <c r="E1" s="51" t="s">
        <v>58</v>
      </c>
      <c r="F1" s="18" t="s">
        <v>114</v>
      </c>
      <c r="G1" s="51" t="s">
        <v>58</v>
      </c>
      <c r="H1" s="18" t="s">
        <v>11</v>
      </c>
      <c r="I1" s="51" t="s">
        <v>58</v>
      </c>
      <c r="J1" s="19" t="s">
        <v>77</v>
      </c>
      <c r="K1" s="51" t="s">
        <v>58</v>
      </c>
      <c r="L1" s="20" t="s">
        <v>22</v>
      </c>
      <c r="M1" s="51" t="s">
        <v>58</v>
      </c>
      <c r="N1" s="20" t="s">
        <v>78</v>
      </c>
      <c r="O1" s="51" t="s">
        <v>58</v>
      </c>
      <c r="P1" s="20" t="s">
        <v>79</v>
      </c>
      <c r="Q1" s="51" t="s">
        <v>58</v>
      </c>
      <c r="R1" s="24" t="s">
        <v>13</v>
      </c>
      <c r="S1" s="51" t="s">
        <v>58</v>
      </c>
      <c r="T1" s="24" t="s">
        <v>23</v>
      </c>
      <c r="U1" s="51" t="s">
        <v>58</v>
      </c>
    </row>
    <row r="2" spans="1:16382" s="51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58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1" t="s">
        <v>58</v>
      </c>
      <c r="V2" s="49"/>
      <c r="X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</row>
    <row r="3" spans="1:16382" ht="69.75" customHeight="1" x14ac:dyDescent="0.25">
      <c r="A3" s="51" t="s">
        <v>58</v>
      </c>
      <c r="B3" s="21" t="s">
        <v>34</v>
      </c>
      <c r="C3" s="51" t="s">
        <v>58</v>
      </c>
      <c r="D3" s="21" t="s">
        <v>102</v>
      </c>
      <c r="E3" s="51" t="s">
        <v>58</v>
      </c>
      <c r="F3" s="22">
        <v>0</v>
      </c>
      <c r="G3" s="51" t="s">
        <v>58</v>
      </c>
      <c r="H3" s="22">
        <v>120</v>
      </c>
      <c r="I3" s="51" t="s">
        <v>61</v>
      </c>
      <c r="J3" s="39" t="s">
        <v>85</v>
      </c>
      <c r="K3" s="51" t="s">
        <v>76</v>
      </c>
      <c r="L3" s="26" t="s">
        <v>89</v>
      </c>
      <c r="M3" s="51" t="s">
        <v>63</v>
      </c>
      <c r="N3" s="23" t="s">
        <v>86</v>
      </c>
      <c r="O3" s="51" t="s">
        <v>63</v>
      </c>
      <c r="P3" s="43" t="s">
        <v>89</v>
      </c>
      <c r="Q3" s="51" t="s">
        <v>63</v>
      </c>
      <c r="R3" s="23" t="s">
        <v>87</v>
      </c>
      <c r="S3" s="51" t="s">
        <v>63</v>
      </c>
      <c r="T3" s="23" t="s">
        <v>88</v>
      </c>
      <c r="U3" s="51" t="s">
        <v>65</v>
      </c>
    </row>
    <row r="4" spans="1:16382" x14ac:dyDescent="0.25">
      <c r="B4" s="16"/>
      <c r="D4" s="16"/>
      <c r="F4" s="16"/>
      <c r="H4" s="16"/>
      <c r="J4" s="25"/>
      <c r="L4" s="16"/>
      <c r="N4" s="16"/>
      <c r="P4" s="16"/>
      <c r="R4" s="16"/>
      <c r="T4" s="16"/>
    </row>
    <row r="7" spans="1:16382" s="55" customFormat="1" ht="45" x14ac:dyDescent="0.25">
      <c r="A7" s="55" t="s">
        <v>58</v>
      </c>
      <c r="B7" s="31" t="s">
        <v>140</v>
      </c>
      <c r="C7" s="55" t="s">
        <v>58</v>
      </c>
      <c r="D7" s="31" t="s">
        <v>0</v>
      </c>
      <c r="E7" s="55" t="s">
        <v>58</v>
      </c>
      <c r="F7" s="32" t="s">
        <v>113</v>
      </c>
      <c r="G7" s="55" t="s">
        <v>58</v>
      </c>
      <c r="H7" s="32" t="s">
        <v>11</v>
      </c>
      <c r="I7" s="55" t="s">
        <v>58</v>
      </c>
      <c r="J7" s="27" t="s">
        <v>80</v>
      </c>
      <c r="K7" s="55" t="s">
        <v>58</v>
      </c>
      <c r="L7" s="28" t="s">
        <v>22</v>
      </c>
      <c r="M7" s="55" t="s">
        <v>58</v>
      </c>
      <c r="N7" s="28" t="s">
        <v>78</v>
      </c>
      <c r="O7" s="55" t="s">
        <v>58</v>
      </c>
      <c r="P7" s="28" t="s">
        <v>79</v>
      </c>
      <c r="Q7" s="55" t="s">
        <v>58</v>
      </c>
      <c r="R7" s="30" t="s">
        <v>13</v>
      </c>
      <c r="S7" s="55" t="s">
        <v>58</v>
      </c>
      <c r="T7" s="30" t="s">
        <v>23</v>
      </c>
      <c r="U7" s="55" t="s">
        <v>58</v>
      </c>
    </row>
    <row r="8" spans="1:16382" s="55" customFormat="1" x14ac:dyDescent="0.25">
      <c r="A8" s="55" t="s">
        <v>58</v>
      </c>
      <c r="B8" s="49" t="s">
        <v>59</v>
      </c>
      <c r="C8" s="55" t="s">
        <v>58</v>
      </c>
      <c r="D8" s="49" t="s">
        <v>59</v>
      </c>
      <c r="E8" s="49" t="s">
        <v>58</v>
      </c>
      <c r="F8" s="49" t="s">
        <v>59</v>
      </c>
      <c r="G8" s="55" t="s">
        <v>58</v>
      </c>
      <c r="H8" s="49" t="s">
        <v>59</v>
      </c>
      <c r="I8" s="55" t="s">
        <v>58</v>
      </c>
      <c r="J8" s="49" t="s">
        <v>59</v>
      </c>
      <c r="K8" s="55" t="s">
        <v>58</v>
      </c>
      <c r="L8" s="49" t="s">
        <v>59</v>
      </c>
      <c r="M8" s="55" t="s">
        <v>58</v>
      </c>
      <c r="N8" s="49" t="s">
        <v>59</v>
      </c>
      <c r="O8" s="55" t="s">
        <v>58</v>
      </c>
      <c r="P8" s="49" t="s">
        <v>59</v>
      </c>
      <c r="Q8" s="55" t="s">
        <v>58</v>
      </c>
      <c r="R8" s="49" t="s">
        <v>59</v>
      </c>
      <c r="S8" s="55" t="s">
        <v>58</v>
      </c>
      <c r="T8" s="49" t="s">
        <v>59</v>
      </c>
      <c r="U8" s="55" t="s">
        <v>58</v>
      </c>
      <c r="V8" s="49"/>
      <c r="X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</row>
    <row r="9" spans="1:16382" s="55" customFormat="1" ht="73.900000000000006" customHeight="1" x14ac:dyDescent="0.25">
      <c r="A9" s="55" t="s">
        <v>58</v>
      </c>
      <c r="B9" s="29" t="s">
        <v>35</v>
      </c>
      <c r="C9" s="55" t="s">
        <v>58</v>
      </c>
      <c r="D9" s="29" t="s">
        <v>115</v>
      </c>
      <c r="E9" s="55" t="s">
        <v>58</v>
      </c>
      <c r="F9" s="29">
        <v>0</v>
      </c>
      <c r="G9" s="55" t="s">
        <v>58</v>
      </c>
      <c r="H9" s="29">
        <v>120</v>
      </c>
      <c r="I9" s="55" t="s">
        <v>61</v>
      </c>
      <c r="J9" s="33" t="s">
        <v>117</v>
      </c>
      <c r="K9" s="55" t="s">
        <v>76</v>
      </c>
      <c r="L9" s="42" t="s">
        <v>93</v>
      </c>
      <c r="M9" s="55" t="s">
        <v>63</v>
      </c>
      <c r="N9" s="33" t="s">
        <v>90</v>
      </c>
      <c r="O9" s="55" t="s">
        <v>63</v>
      </c>
      <c r="P9" s="33" t="s">
        <v>92</v>
      </c>
      <c r="Q9" s="55" t="s">
        <v>76</v>
      </c>
      <c r="R9" s="42" t="s">
        <v>91</v>
      </c>
      <c r="S9" s="55" t="s">
        <v>63</v>
      </c>
      <c r="T9" s="33" t="s">
        <v>108</v>
      </c>
      <c r="U9" s="55" t="s">
        <v>65</v>
      </c>
    </row>
    <row r="13" spans="1:16382" ht="45" x14ac:dyDescent="0.25">
      <c r="A13" s="55" t="s">
        <v>58</v>
      </c>
      <c r="B13" s="17" t="s">
        <v>140</v>
      </c>
      <c r="C13" s="55" t="s">
        <v>58</v>
      </c>
      <c r="D13" s="17" t="s">
        <v>0</v>
      </c>
      <c r="E13" s="55" t="s">
        <v>58</v>
      </c>
      <c r="F13" s="18" t="s">
        <v>114</v>
      </c>
      <c r="G13" s="55" t="s">
        <v>58</v>
      </c>
      <c r="H13" s="18" t="s">
        <v>11</v>
      </c>
      <c r="I13" s="55" t="s">
        <v>58</v>
      </c>
      <c r="J13" s="27" t="s">
        <v>77</v>
      </c>
      <c r="K13" s="55" t="s">
        <v>58</v>
      </c>
      <c r="L13" s="28" t="s">
        <v>22</v>
      </c>
      <c r="M13" s="55" t="s">
        <v>58</v>
      </c>
      <c r="N13" s="28" t="s">
        <v>78</v>
      </c>
      <c r="O13" s="55" t="s">
        <v>58</v>
      </c>
      <c r="P13" s="28" t="s">
        <v>79</v>
      </c>
      <c r="Q13" s="55" t="s">
        <v>58</v>
      </c>
      <c r="R13" s="30" t="s">
        <v>13</v>
      </c>
      <c r="S13" s="55" t="s">
        <v>58</v>
      </c>
      <c r="T13" s="30" t="s">
        <v>23</v>
      </c>
      <c r="U13" s="55" t="s">
        <v>58</v>
      </c>
    </row>
    <row r="14" spans="1:16382" x14ac:dyDescent="0.25">
      <c r="A14" s="55" t="s">
        <v>58</v>
      </c>
      <c r="B14" s="49" t="s">
        <v>59</v>
      </c>
      <c r="C14" s="55" t="s">
        <v>58</v>
      </c>
      <c r="D14" s="49" t="s">
        <v>59</v>
      </c>
      <c r="E14" s="49" t="s">
        <v>58</v>
      </c>
      <c r="F14" s="49" t="s">
        <v>59</v>
      </c>
      <c r="G14" s="55" t="s">
        <v>58</v>
      </c>
      <c r="H14" s="49" t="s">
        <v>59</v>
      </c>
      <c r="I14" s="55" t="s">
        <v>58</v>
      </c>
      <c r="J14" s="49" t="s">
        <v>59</v>
      </c>
      <c r="K14" s="55" t="s">
        <v>58</v>
      </c>
      <c r="L14" s="49" t="s">
        <v>59</v>
      </c>
      <c r="M14" s="55" t="s">
        <v>58</v>
      </c>
      <c r="N14" s="49" t="s">
        <v>59</v>
      </c>
      <c r="O14" s="55" t="s">
        <v>58</v>
      </c>
      <c r="P14" s="49" t="s">
        <v>59</v>
      </c>
      <c r="Q14" s="55" t="s">
        <v>58</v>
      </c>
      <c r="R14" s="49" t="s">
        <v>59</v>
      </c>
      <c r="S14" s="55" t="s">
        <v>58</v>
      </c>
      <c r="T14" s="49" t="s">
        <v>59</v>
      </c>
      <c r="U14" s="55" t="s">
        <v>58</v>
      </c>
    </row>
    <row r="15" spans="1:16382" s="55" customFormat="1" ht="45" x14ac:dyDescent="0.25">
      <c r="A15" s="55" t="s">
        <v>58</v>
      </c>
      <c r="B15" s="29" t="s">
        <v>192</v>
      </c>
      <c r="C15" s="55" t="s">
        <v>58</v>
      </c>
      <c r="D15" s="29"/>
      <c r="E15" s="55" t="s">
        <v>58</v>
      </c>
      <c r="F15" s="22">
        <v>30</v>
      </c>
      <c r="G15" s="55" t="s">
        <v>58</v>
      </c>
      <c r="H15" s="22">
        <v>210</v>
      </c>
      <c r="I15" s="55" t="s">
        <v>61</v>
      </c>
      <c r="J15" s="39" t="s">
        <v>206</v>
      </c>
      <c r="K15" s="55" t="s">
        <v>76</v>
      </c>
      <c r="L15" s="26" t="s">
        <v>199</v>
      </c>
      <c r="M15" s="55" t="s">
        <v>63</v>
      </c>
      <c r="N15" s="43" t="s">
        <v>200</v>
      </c>
      <c r="O15" s="55" t="s">
        <v>63</v>
      </c>
      <c r="P15" s="39" t="s">
        <v>206</v>
      </c>
      <c r="Q15" s="55" t="s">
        <v>63</v>
      </c>
      <c r="R15" s="39" t="s">
        <v>206</v>
      </c>
      <c r="S15" s="55" t="s">
        <v>63</v>
      </c>
      <c r="T15" s="39" t="s">
        <v>210</v>
      </c>
      <c r="U15" s="55" t="s">
        <v>65</v>
      </c>
    </row>
    <row r="16" spans="1:16382" ht="60" x14ac:dyDescent="0.25">
      <c r="A16" s="55" t="s">
        <v>58</v>
      </c>
      <c r="B16" s="29" t="s">
        <v>193</v>
      </c>
      <c r="C16" s="55" t="s">
        <v>58</v>
      </c>
      <c r="D16" s="29"/>
      <c r="E16" s="55" t="s">
        <v>58</v>
      </c>
      <c r="F16" s="22">
        <v>240</v>
      </c>
      <c r="G16" s="55" t="s">
        <v>58</v>
      </c>
      <c r="H16" s="22">
        <v>420</v>
      </c>
      <c r="I16" s="55" t="s">
        <v>61</v>
      </c>
      <c r="J16" s="39" t="s">
        <v>201</v>
      </c>
      <c r="K16" s="55" t="s">
        <v>76</v>
      </c>
      <c r="L16" s="39" t="s">
        <v>201</v>
      </c>
      <c r="M16" s="55" t="s">
        <v>63</v>
      </c>
      <c r="N16" s="39" t="s">
        <v>201</v>
      </c>
      <c r="O16" s="55" t="s">
        <v>63</v>
      </c>
      <c r="P16" s="39" t="s">
        <v>201</v>
      </c>
      <c r="Q16" s="55" t="s">
        <v>63</v>
      </c>
      <c r="R16" s="39" t="s">
        <v>201</v>
      </c>
      <c r="S16" s="55" t="s">
        <v>63</v>
      </c>
      <c r="T16" s="43" t="s">
        <v>207</v>
      </c>
      <c r="U16" s="55" t="s">
        <v>65</v>
      </c>
    </row>
    <row r="20" spans="1:21" s="55" customFormat="1" ht="45" x14ac:dyDescent="0.25">
      <c r="A20" s="55" t="s">
        <v>58</v>
      </c>
      <c r="B20" s="17" t="s">
        <v>140</v>
      </c>
      <c r="C20" s="55" t="s">
        <v>58</v>
      </c>
      <c r="D20" s="17" t="s">
        <v>0</v>
      </c>
      <c r="E20" s="55" t="s">
        <v>58</v>
      </c>
      <c r="F20" s="18" t="s">
        <v>114</v>
      </c>
      <c r="G20" s="55" t="s">
        <v>58</v>
      </c>
      <c r="H20" s="18" t="s">
        <v>11</v>
      </c>
      <c r="I20" s="55" t="s">
        <v>58</v>
      </c>
      <c r="J20" s="27" t="s">
        <v>77</v>
      </c>
      <c r="K20" s="55" t="s">
        <v>58</v>
      </c>
      <c r="L20" s="28" t="s">
        <v>22</v>
      </c>
      <c r="M20" s="55" t="s">
        <v>58</v>
      </c>
      <c r="N20" s="28" t="s">
        <v>78</v>
      </c>
      <c r="O20" s="55" t="s">
        <v>58</v>
      </c>
      <c r="P20" s="28" t="s">
        <v>79</v>
      </c>
      <c r="Q20" s="55" t="s">
        <v>58</v>
      </c>
      <c r="R20" s="30" t="s">
        <v>13</v>
      </c>
      <c r="S20" s="55" t="s">
        <v>58</v>
      </c>
      <c r="T20" s="30" t="s">
        <v>23</v>
      </c>
      <c r="U20" s="55" t="s">
        <v>58</v>
      </c>
    </row>
    <row r="21" spans="1:21" s="55" customFormat="1" x14ac:dyDescent="0.25">
      <c r="A21" s="55" t="s">
        <v>58</v>
      </c>
      <c r="B21" s="49" t="s">
        <v>59</v>
      </c>
      <c r="C21" s="55" t="s">
        <v>58</v>
      </c>
      <c r="D21" s="49" t="s">
        <v>59</v>
      </c>
      <c r="E21" s="49" t="s">
        <v>58</v>
      </c>
      <c r="F21" s="49" t="s">
        <v>59</v>
      </c>
      <c r="G21" s="55" t="s">
        <v>58</v>
      </c>
      <c r="H21" s="49" t="s">
        <v>59</v>
      </c>
      <c r="I21" s="55" t="s">
        <v>58</v>
      </c>
      <c r="J21" s="49" t="s">
        <v>59</v>
      </c>
      <c r="K21" s="55" t="s">
        <v>58</v>
      </c>
      <c r="L21" s="49" t="s">
        <v>59</v>
      </c>
      <c r="M21" s="55" t="s">
        <v>58</v>
      </c>
      <c r="N21" s="49" t="s">
        <v>59</v>
      </c>
      <c r="O21" s="55" t="s">
        <v>58</v>
      </c>
      <c r="P21" s="49" t="s">
        <v>59</v>
      </c>
      <c r="Q21" s="55" t="s">
        <v>58</v>
      </c>
      <c r="R21" s="49" t="s">
        <v>59</v>
      </c>
      <c r="S21" s="55" t="s">
        <v>58</v>
      </c>
      <c r="T21" s="49" t="s">
        <v>59</v>
      </c>
      <c r="U21" s="55" t="s">
        <v>58</v>
      </c>
    </row>
    <row r="22" spans="1:21" s="55" customFormat="1" ht="45" x14ac:dyDescent="0.25">
      <c r="A22" s="55" t="s">
        <v>58</v>
      </c>
      <c r="B22" s="29" t="s">
        <v>194</v>
      </c>
      <c r="C22" s="55" t="s">
        <v>58</v>
      </c>
      <c r="D22" s="29"/>
      <c r="E22" s="55" t="s">
        <v>58</v>
      </c>
      <c r="F22" s="22">
        <v>30</v>
      </c>
      <c r="G22" s="55" t="s">
        <v>58</v>
      </c>
      <c r="H22" s="22">
        <v>210</v>
      </c>
      <c r="I22" s="55" t="s">
        <v>61</v>
      </c>
      <c r="J22" s="39" t="s">
        <v>206</v>
      </c>
      <c r="K22" s="55" t="s">
        <v>76</v>
      </c>
      <c r="L22" s="26" t="s">
        <v>199</v>
      </c>
      <c r="M22" s="55" t="s">
        <v>63</v>
      </c>
      <c r="N22" s="43" t="s">
        <v>200</v>
      </c>
      <c r="O22" s="55" t="s">
        <v>63</v>
      </c>
      <c r="P22" s="39" t="s">
        <v>206</v>
      </c>
      <c r="Q22" s="55" t="s">
        <v>63</v>
      </c>
      <c r="R22" s="39" t="s">
        <v>206</v>
      </c>
      <c r="S22" s="55" t="s">
        <v>63</v>
      </c>
      <c r="T22" s="39" t="s">
        <v>205</v>
      </c>
      <c r="U22" s="55" t="s">
        <v>65</v>
      </c>
    </row>
    <row r="23" spans="1:21" s="55" customFormat="1" ht="60" x14ac:dyDescent="0.25">
      <c r="A23" s="55" t="s">
        <v>58</v>
      </c>
      <c r="B23" s="29" t="s">
        <v>193</v>
      </c>
      <c r="C23" s="55" t="s">
        <v>58</v>
      </c>
      <c r="D23" s="29"/>
      <c r="E23" s="55" t="s">
        <v>58</v>
      </c>
      <c r="F23" s="22">
        <v>240</v>
      </c>
      <c r="G23" s="55" t="s">
        <v>58</v>
      </c>
      <c r="H23" s="22">
        <v>420</v>
      </c>
      <c r="I23" s="55" t="s">
        <v>61</v>
      </c>
      <c r="J23" s="39" t="s">
        <v>201</v>
      </c>
      <c r="K23" s="55" t="s">
        <v>76</v>
      </c>
      <c r="L23" s="39" t="s">
        <v>201</v>
      </c>
      <c r="M23" s="55" t="s">
        <v>63</v>
      </c>
      <c r="N23" s="39" t="s">
        <v>201</v>
      </c>
      <c r="O23" s="55" t="s">
        <v>63</v>
      </c>
      <c r="P23" s="39" t="s">
        <v>201</v>
      </c>
      <c r="Q23" s="55" t="s">
        <v>63</v>
      </c>
      <c r="R23" s="39" t="s">
        <v>201</v>
      </c>
      <c r="S23" s="55" t="s">
        <v>63</v>
      </c>
      <c r="T23" s="43" t="s">
        <v>207</v>
      </c>
      <c r="U23" s="55" t="s">
        <v>65</v>
      </c>
    </row>
    <row r="24" spans="1:21" s="55" customFormat="1" ht="75" x14ac:dyDescent="0.25">
      <c r="A24" s="55" t="s">
        <v>58</v>
      </c>
      <c r="B24" s="29" t="s">
        <v>202</v>
      </c>
      <c r="C24" s="55" t="s">
        <v>58</v>
      </c>
      <c r="D24" s="29"/>
      <c r="E24" s="55" t="s">
        <v>58</v>
      </c>
      <c r="F24" s="22">
        <v>450</v>
      </c>
      <c r="G24" s="55" t="s">
        <v>58</v>
      </c>
      <c r="H24" s="22">
        <v>630</v>
      </c>
      <c r="I24" s="55" t="s">
        <v>61</v>
      </c>
      <c r="J24" s="39" t="s">
        <v>203</v>
      </c>
      <c r="K24" s="55" t="s">
        <v>76</v>
      </c>
      <c r="L24" s="26" t="s">
        <v>199</v>
      </c>
      <c r="M24" s="55" t="s">
        <v>63</v>
      </c>
      <c r="N24" s="43" t="s">
        <v>200</v>
      </c>
      <c r="O24" s="55" t="s">
        <v>63</v>
      </c>
      <c r="P24" s="39" t="s">
        <v>211</v>
      </c>
      <c r="Q24" s="55" t="s">
        <v>63</v>
      </c>
      <c r="R24" s="39" t="s">
        <v>211</v>
      </c>
      <c r="S24" s="55" t="s">
        <v>63</v>
      </c>
      <c r="T24" s="39" t="s">
        <v>204</v>
      </c>
      <c r="U24" s="55" t="s">
        <v>65</v>
      </c>
    </row>
    <row r="25" spans="1:21" s="55" customFormat="1" ht="60" x14ac:dyDescent="0.25">
      <c r="A25" s="55" t="s">
        <v>58</v>
      </c>
      <c r="B25" s="29" t="s">
        <v>193</v>
      </c>
      <c r="C25" s="55" t="s">
        <v>58</v>
      </c>
      <c r="D25" s="29"/>
      <c r="E25" s="55" t="s">
        <v>58</v>
      </c>
      <c r="F25" s="22">
        <v>660</v>
      </c>
      <c r="G25" s="55" t="s">
        <v>58</v>
      </c>
      <c r="H25" s="22">
        <v>840</v>
      </c>
      <c r="I25" s="55" t="s">
        <v>61</v>
      </c>
      <c r="J25" s="39" t="s">
        <v>201</v>
      </c>
      <c r="K25" s="55" t="s">
        <v>76</v>
      </c>
      <c r="L25" s="39" t="s">
        <v>201</v>
      </c>
      <c r="M25" s="55" t="s">
        <v>63</v>
      </c>
      <c r="N25" s="39" t="s">
        <v>201</v>
      </c>
      <c r="O25" s="55" t="s">
        <v>63</v>
      </c>
      <c r="P25" s="39" t="s">
        <v>201</v>
      </c>
      <c r="Q25" s="55" t="s">
        <v>63</v>
      </c>
      <c r="R25" s="39" t="s">
        <v>201</v>
      </c>
      <c r="S25" s="55" t="s">
        <v>63</v>
      </c>
      <c r="T25" s="43" t="s">
        <v>207</v>
      </c>
      <c r="U25" s="55" t="s">
        <v>65</v>
      </c>
    </row>
    <row r="26" spans="1:21" s="55" customFormat="1" x14ac:dyDescent="0.25"/>
    <row r="27" spans="1:21" s="55" customFormat="1" x14ac:dyDescent="0.25"/>
    <row r="28" spans="1:21" x14ac:dyDescent="0.25">
      <c r="D28" s="57"/>
      <c r="E28" s="57"/>
      <c r="F28" s="57"/>
    </row>
    <row r="29" spans="1:21" s="55" customFormat="1" ht="45" x14ac:dyDescent="0.25">
      <c r="A29" s="55" t="s">
        <v>58</v>
      </c>
      <c r="B29" s="17" t="s">
        <v>140</v>
      </c>
      <c r="C29" s="55" t="s">
        <v>58</v>
      </c>
      <c r="D29" s="17" t="s">
        <v>0</v>
      </c>
      <c r="E29" s="55" t="s">
        <v>58</v>
      </c>
      <c r="F29" s="18" t="s">
        <v>114</v>
      </c>
      <c r="G29" s="55" t="s">
        <v>58</v>
      </c>
      <c r="H29" s="18" t="s">
        <v>11</v>
      </c>
      <c r="I29" s="55" t="s">
        <v>58</v>
      </c>
      <c r="J29" s="27" t="s">
        <v>77</v>
      </c>
      <c r="K29" s="55" t="s">
        <v>58</v>
      </c>
      <c r="L29" s="28" t="s">
        <v>22</v>
      </c>
      <c r="M29" s="55" t="s">
        <v>58</v>
      </c>
      <c r="N29" s="28" t="s">
        <v>78</v>
      </c>
      <c r="O29" s="55" t="s">
        <v>58</v>
      </c>
      <c r="P29" s="28" t="s">
        <v>79</v>
      </c>
      <c r="Q29" s="55" t="s">
        <v>58</v>
      </c>
      <c r="R29" s="30" t="s">
        <v>13</v>
      </c>
      <c r="S29" s="55" t="s">
        <v>58</v>
      </c>
      <c r="T29" s="30" t="s">
        <v>23</v>
      </c>
      <c r="U29" s="55" t="s">
        <v>58</v>
      </c>
    </row>
    <row r="30" spans="1:21" s="55" customFormat="1" x14ac:dyDescent="0.25">
      <c r="A30" s="55" t="s">
        <v>58</v>
      </c>
      <c r="B30" s="49" t="s">
        <v>59</v>
      </c>
      <c r="C30" s="55" t="s">
        <v>58</v>
      </c>
      <c r="D30" s="49" t="s">
        <v>59</v>
      </c>
      <c r="E30" s="49" t="s">
        <v>58</v>
      </c>
      <c r="F30" s="49" t="s">
        <v>59</v>
      </c>
      <c r="G30" s="55" t="s">
        <v>58</v>
      </c>
      <c r="H30" s="49" t="s">
        <v>59</v>
      </c>
      <c r="I30" s="55" t="s">
        <v>58</v>
      </c>
      <c r="J30" s="49" t="s">
        <v>59</v>
      </c>
      <c r="K30" s="55" t="s">
        <v>58</v>
      </c>
      <c r="L30" s="49" t="s">
        <v>59</v>
      </c>
      <c r="M30" s="55" t="s">
        <v>58</v>
      </c>
      <c r="N30" s="49" t="s">
        <v>59</v>
      </c>
      <c r="O30" s="55" t="s">
        <v>58</v>
      </c>
      <c r="P30" s="49" t="s">
        <v>59</v>
      </c>
      <c r="Q30" s="55" t="s">
        <v>58</v>
      </c>
      <c r="R30" s="49" t="s">
        <v>59</v>
      </c>
      <c r="S30" s="55" t="s">
        <v>58</v>
      </c>
      <c r="T30" s="49" t="s">
        <v>59</v>
      </c>
      <c r="U30" s="55" t="s">
        <v>58</v>
      </c>
    </row>
    <row r="31" spans="1:21" s="55" customFormat="1" ht="60" x14ac:dyDescent="0.25">
      <c r="A31" s="55" t="s">
        <v>58</v>
      </c>
      <c r="B31" s="29" t="s">
        <v>195</v>
      </c>
      <c r="C31" s="55" t="s">
        <v>58</v>
      </c>
      <c r="D31" s="29"/>
      <c r="E31" s="55" t="s">
        <v>58</v>
      </c>
      <c r="F31" s="22">
        <v>30</v>
      </c>
      <c r="G31" s="55" t="s">
        <v>58</v>
      </c>
      <c r="H31" s="22">
        <v>210</v>
      </c>
      <c r="I31" s="55" t="s">
        <v>61</v>
      </c>
      <c r="J31" s="39" t="s">
        <v>211</v>
      </c>
      <c r="K31" s="55" t="s">
        <v>76</v>
      </c>
      <c r="L31" s="26" t="s">
        <v>199</v>
      </c>
      <c r="M31" s="55" t="s">
        <v>63</v>
      </c>
      <c r="N31" s="43" t="s">
        <v>200</v>
      </c>
      <c r="O31" s="55" t="s">
        <v>63</v>
      </c>
      <c r="P31" s="39" t="s">
        <v>211</v>
      </c>
      <c r="Q31" s="55" t="s">
        <v>63</v>
      </c>
      <c r="R31" s="39" t="s">
        <v>211</v>
      </c>
      <c r="S31" s="55" t="s">
        <v>63</v>
      </c>
      <c r="T31" s="39" t="s">
        <v>208</v>
      </c>
      <c r="U31" s="55" t="s">
        <v>65</v>
      </c>
    </row>
    <row r="32" spans="1:21" s="55" customFormat="1" ht="60" x14ac:dyDescent="0.25">
      <c r="A32" s="55" t="s">
        <v>58</v>
      </c>
      <c r="B32" s="29" t="s">
        <v>193</v>
      </c>
      <c r="C32" s="55" t="s">
        <v>58</v>
      </c>
      <c r="D32" s="29"/>
      <c r="E32" s="55" t="s">
        <v>58</v>
      </c>
      <c r="F32" s="22">
        <v>240</v>
      </c>
      <c r="G32" s="55" t="s">
        <v>58</v>
      </c>
      <c r="H32" s="22">
        <v>420</v>
      </c>
      <c r="I32" s="55" t="s">
        <v>61</v>
      </c>
      <c r="J32" s="39" t="s">
        <v>201</v>
      </c>
      <c r="K32" s="55" t="s">
        <v>76</v>
      </c>
      <c r="L32" s="39" t="s">
        <v>201</v>
      </c>
      <c r="M32" s="55" t="s">
        <v>63</v>
      </c>
      <c r="N32" s="39" t="s">
        <v>201</v>
      </c>
      <c r="O32" s="55" t="s">
        <v>63</v>
      </c>
      <c r="P32" s="39" t="s">
        <v>201</v>
      </c>
      <c r="Q32" s="55" t="s">
        <v>63</v>
      </c>
      <c r="R32" s="39" t="s">
        <v>201</v>
      </c>
      <c r="S32" s="55" t="s">
        <v>63</v>
      </c>
      <c r="T32" s="43" t="s">
        <v>207</v>
      </c>
      <c r="U32" s="55" t="s">
        <v>65</v>
      </c>
    </row>
    <row r="33" spans="1:16382" s="55" customFormat="1" ht="60" x14ac:dyDescent="0.25">
      <c r="A33" s="55" t="s">
        <v>58</v>
      </c>
      <c r="B33" s="29" t="s">
        <v>196</v>
      </c>
      <c r="C33" s="55" t="s">
        <v>58</v>
      </c>
      <c r="D33" s="29"/>
      <c r="E33" s="55" t="s">
        <v>58</v>
      </c>
      <c r="F33" s="22">
        <v>450</v>
      </c>
      <c r="G33" s="55" t="s">
        <v>58</v>
      </c>
      <c r="H33" s="22">
        <v>630</v>
      </c>
      <c r="I33" s="55" t="s">
        <v>61</v>
      </c>
      <c r="J33" s="39" t="s">
        <v>203</v>
      </c>
      <c r="K33" s="55" t="s">
        <v>76</v>
      </c>
      <c r="L33" s="26" t="s">
        <v>199</v>
      </c>
      <c r="M33" s="55" t="s">
        <v>63</v>
      </c>
      <c r="N33" s="43" t="s">
        <v>200</v>
      </c>
      <c r="O33" s="55" t="s">
        <v>63</v>
      </c>
      <c r="P33" s="39" t="s">
        <v>211</v>
      </c>
      <c r="Q33" s="55" t="s">
        <v>63</v>
      </c>
      <c r="R33" s="39" t="s">
        <v>211</v>
      </c>
      <c r="S33" s="55" t="s">
        <v>63</v>
      </c>
      <c r="T33" s="39" t="s">
        <v>209</v>
      </c>
      <c r="U33" s="55" t="s">
        <v>65</v>
      </c>
    </row>
    <row r="34" spans="1:16382" s="55" customFormat="1" ht="60" x14ac:dyDescent="0.25">
      <c r="A34" s="55" t="s">
        <v>58</v>
      </c>
      <c r="B34" s="29" t="s">
        <v>193</v>
      </c>
      <c r="C34" s="55" t="s">
        <v>58</v>
      </c>
      <c r="D34" s="29"/>
      <c r="E34" s="55" t="s">
        <v>58</v>
      </c>
      <c r="F34" s="22">
        <v>660</v>
      </c>
      <c r="G34" s="55" t="s">
        <v>58</v>
      </c>
      <c r="H34" s="22">
        <v>840</v>
      </c>
      <c r="I34" s="55" t="s">
        <v>61</v>
      </c>
      <c r="J34" s="39" t="s">
        <v>201</v>
      </c>
      <c r="K34" s="55" t="s">
        <v>76</v>
      </c>
      <c r="L34" s="39" t="s">
        <v>201</v>
      </c>
      <c r="M34" s="55" t="s">
        <v>63</v>
      </c>
      <c r="N34" s="39" t="s">
        <v>201</v>
      </c>
      <c r="O34" s="55" t="s">
        <v>63</v>
      </c>
      <c r="P34" s="39" t="s">
        <v>201</v>
      </c>
      <c r="Q34" s="55" t="s">
        <v>63</v>
      </c>
      <c r="R34" s="39" t="s">
        <v>201</v>
      </c>
      <c r="S34" s="55" t="s">
        <v>63</v>
      </c>
      <c r="T34" s="43" t="s">
        <v>207</v>
      </c>
      <c r="U34" s="55" t="s">
        <v>65</v>
      </c>
    </row>
    <row r="35" spans="1:16382" x14ac:dyDescent="0.25">
      <c r="D35" s="57"/>
      <c r="E35" s="57"/>
      <c r="F35" s="57"/>
    </row>
    <row r="36" spans="1:16382" x14ac:dyDescent="0.25">
      <c r="D36" s="57"/>
      <c r="E36" s="57"/>
      <c r="F36" s="57"/>
    </row>
    <row r="37" spans="1:16382" x14ac:dyDescent="0.25">
      <c r="D37" s="57"/>
      <c r="E37" s="57"/>
      <c r="F37" s="57"/>
    </row>
    <row r="38" spans="1:16382" s="55" customFormat="1" ht="45" x14ac:dyDescent="0.25">
      <c r="A38" s="55" t="s">
        <v>58</v>
      </c>
      <c r="B38" s="17" t="s">
        <v>140</v>
      </c>
      <c r="C38" s="55" t="s">
        <v>58</v>
      </c>
      <c r="D38" s="17" t="s">
        <v>0</v>
      </c>
      <c r="E38" s="55" t="s">
        <v>58</v>
      </c>
      <c r="F38" s="18" t="s">
        <v>114</v>
      </c>
      <c r="G38" s="55" t="s">
        <v>58</v>
      </c>
      <c r="H38" s="18" t="s">
        <v>11</v>
      </c>
      <c r="I38" s="55" t="s">
        <v>58</v>
      </c>
      <c r="J38" s="27" t="s">
        <v>77</v>
      </c>
      <c r="K38" s="55" t="s">
        <v>58</v>
      </c>
      <c r="L38" s="28" t="s">
        <v>22</v>
      </c>
      <c r="M38" s="55" t="s">
        <v>58</v>
      </c>
      <c r="N38" s="28" t="s">
        <v>78</v>
      </c>
      <c r="O38" s="55" t="s">
        <v>58</v>
      </c>
      <c r="P38" s="28" t="s">
        <v>79</v>
      </c>
      <c r="Q38" s="55" t="s">
        <v>58</v>
      </c>
      <c r="R38" s="30" t="s">
        <v>13</v>
      </c>
      <c r="S38" s="55" t="s">
        <v>58</v>
      </c>
      <c r="T38" s="30" t="s">
        <v>23</v>
      </c>
      <c r="U38" s="55" t="s">
        <v>58</v>
      </c>
    </row>
    <row r="39" spans="1:16382" s="55" customFormat="1" x14ac:dyDescent="0.25">
      <c r="A39" s="55" t="s">
        <v>58</v>
      </c>
      <c r="B39" s="49" t="s">
        <v>59</v>
      </c>
      <c r="C39" s="55" t="s">
        <v>58</v>
      </c>
      <c r="D39" s="49" t="s">
        <v>59</v>
      </c>
      <c r="E39" s="49" t="s">
        <v>58</v>
      </c>
      <c r="F39" s="49" t="s">
        <v>59</v>
      </c>
      <c r="G39" s="55" t="s">
        <v>58</v>
      </c>
      <c r="H39" s="49" t="s">
        <v>59</v>
      </c>
      <c r="I39" s="55" t="s">
        <v>58</v>
      </c>
      <c r="J39" s="49" t="s">
        <v>59</v>
      </c>
      <c r="K39" s="55" t="s">
        <v>58</v>
      </c>
      <c r="L39" s="49" t="s">
        <v>59</v>
      </c>
      <c r="M39" s="55" t="s">
        <v>58</v>
      </c>
      <c r="N39" s="49" t="s">
        <v>59</v>
      </c>
      <c r="O39" s="55" t="s">
        <v>58</v>
      </c>
      <c r="P39" s="49" t="s">
        <v>59</v>
      </c>
      <c r="Q39" s="55" t="s">
        <v>58</v>
      </c>
      <c r="R39" s="49" t="s">
        <v>59</v>
      </c>
      <c r="S39" s="55" t="s">
        <v>58</v>
      </c>
      <c r="T39" s="49" t="s">
        <v>59</v>
      </c>
      <c r="U39" s="55" t="s">
        <v>58</v>
      </c>
    </row>
    <row r="40" spans="1:16382" s="55" customFormat="1" ht="60" x14ac:dyDescent="0.25">
      <c r="A40" s="55" t="s">
        <v>58</v>
      </c>
      <c r="B40" s="29" t="s">
        <v>197</v>
      </c>
      <c r="C40" s="55" t="s">
        <v>58</v>
      </c>
      <c r="D40" s="29"/>
      <c r="E40" s="55" t="s">
        <v>58</v>
      </c>
      <c r="F40" s="22">
        <v>30</v>
      </c>
      <c r="G40" s="55" t="s">
        <v>58</v>
      </c>
      <c r="H40" s="22">
        <v>210</v>
      </c>
      <c r="I40" s="55" t="s">
        <v>61</v>
      </c>
      <c r="J40" s="39" t="s">
        <v>213</v>
      </c>
      <c r="K40" s="55" t="s">
        <v>76</v>
      </c>
      <c r="L40" s="26" t="s">
        <v>214</v>
      </c>
      <c r="M40" s="55" t="s">
        <v>63</v>
      </c>
      <c r="N40" s="43" t="s">
        <v>216</v>
      </c>
      <c r="O40" s="55" t="s">
        <v>63</v>
      </c>
      <c r="P40" s="39" t="s">
        <v>214</v>
      </c>
      <c r="Q40" s="55" t="s">
        <v>63</v>
      </c>
      <c r="R40" s="39" t="s">
        <v>214</v>
      </c>
      <c r="S40" s="55" t="s">
        <v>63</v>
      </c>
      <c r="T40" s="39" t="s">
        <v>218</v>
      </c>
      <c r="U40" s="55" t="s">
        <v>65</v>
      </c>
    </row>
    <row r="41" spans="1:16382" s="55" customFormat="1" ht="60" x14ac:dyDescent="0.25">
      <c r="A41" s="55" t="s">
        <v>58</v>
      </c>
      <c r="B41" s="29" t="s">
        <v>193</v>
      </c>
      <c r="C41" s="55" t="s">
        <v>58</v>
      </c>
      <c r="D41" s="29"/>
      <c r="E41" s="55" t="s">
        <v>58</v>
      </c>
      <c r="F41" s="22">
        <v>240</v>
      </c>
      <c r="G41" s="55" t="s">
        <v>58</v>
      </c>
      <c r="H41" s="22">
        <v>420</v>
      </c>
      <c r="I41" s="55" t="s">
        <v>61</v>
      </c>
      <c r="J41" s="39" t="s">
        <v>201</v>
      </c>
      <c r="K41" s="55" t="s">
        <v>76</v>
      </c>
      <c r="L41" s="39" t="s">
        <v>201</v>
      </c>
      <c r="M41" s="55" t="s">
        <v>63</v>
      </c>
      <c r="N41" s="39" t="s">
        <v>201</v>
      </c>
      <c r="O41" s="55" t="s">
        <v>63</v>
      </c>
      <c r="P41" s="39" t="s">
        <v>201</v>
      </c>
      <c r="Q41" s="55" t="s">
        <v>63</v>
      </c>
      <c r="R41" s="39" t="s">
        <v>201</v>
      </c>
      <c r="S41" s="55" t="s">
        <v>63</v>
      </c>
      <c r="T41" s="43" t="s">
        <v>207</v>
      </c>
      <c r="U41" s="55" t="s">
        <v>65</v>
      </c>
    </row>
    <row r="42" spans="1:16382" s="55" customFormat="1" ht="60" x14ac:dyDescent="0.25">
      <c r="A42" s="55" t="s">
        <v>58</v>
      </c>
      <c r="B42" s="29" t="s">
        <v>212</v>
      </c>
      <c r="C42" s="55" t="s">
        <v>58</v>
      </c>
      <c r="D42" s="29"/>
      <c r="E42" s="55" t="s">
        <v>58</v>
      </c>
      <c r="F42" s="22">
        <v>450</v>
      </c>
      <c r="G42" s="55" t="s">
        <v>58</v>
      </c>
      <c r="H42" s="22">
        <v>630</v>
      </c>
      <c r="I42" s="55" t="s">
        <v>61</v>
      </c>
      <c r="J42" s="39" t="s">
        <v>221</v>
      </c>
      <c r="K42" s="55" t="s">
        <v>76</v>
      </c>
      <c r="L42" s="26" t="s">
        <v>215</v>
      </c>
      <c r="M42" s="55" t="s">
        <v>63</v>
      </c>
      <c r="N42" s="43" t="s">
        <v>217</v>
      </c>
      <c r="O42" s="55" t="s">
        <v>63</v>
      </c>
      <c r="P42" s="26" t="s">
        <v>215</v>
      </c>
      <c r="Q42" s="55" t="s">
        <v>63</v>
      </c>
      <c r="R42" s="26" t="s">
        <v>215</v>
      </c>
      <c r="S42" s="55" t="s">
        <v>63</v>
      </c>
      <c r="T42" s="39" t="s">
        <v>219</v>
      </c>
      <c r="U42" s="55" t="s">
        <v>65</v>
      </c>
    </row>
    <row r="43" spans="1:16382" s="55" customFormat="1" ht="60" x14ac:dyDescent="0.25">
      <c r="A43" s="55" t="s">
        <v>58</v>
      </c>
      <c r="B43" s="29" t="s">
        <v>193</v>
      </c>
      <c r="C43" s="55" t="s">
        <v>58</v>
      </c>
      <c r="D43" s="29"/>
      <c r="E43" s="55" t="s">
        <v>58</v>
      </c>
      <c r="F43" s="22">
        <v>660</v>
      </c>
      <c r="G43" s="55" t="s">
        <v>58</v>
      </c>
      <c r="H43" s="22">
        <v>840</v>
      </c>
      <c r="I43" s="55" t="s">
        <v>61</v>
      </c>
      <c r="J43" s="39" t="s">
        <v>201</v>
      </c>
      <c r="K43" s="55" t="s">
        <v>76</v>
      </c>
      <c r="L43" s="39" t="s">
        <v>201</v>
      </c>
      <c r="M43" s="55" t="s">
        <v>63</v>
      </c>
      <c r="N43" s="39" t="s">
        <v>201</v>
      </c>
      <c r="O43" s="55" t="s">
        <v>63</v>
      </c>
      <c r="P43" s="39" t="s">
        <v>201</v>
      </c>
      <c r="Q43" s="55" t="s">
        <v>63</v>
      </c>
      <c r="R43" s="39" t="s">
        <v>201</v>
      </c>
      <c r="S43" s="55" t="s">
        <v>63</v>
      </c>
      <c r="T43" s="43" t="s">
        <v>207</v>
      </c>
      <c r="U43" s="55" t="s">
        <v>65</v>
      </c>
    </row>
    <row r="45" spans="1:16382" s="55" customFormat="1" ht="45" x14ac:dyDescent="0.25">
      <c r="A45" s="55" t="s">
        <v>58</v>
      </c>
      <c r="B45" s="31" t="s">
        <v>140</v>
      </c>
      <c r="C45" s="55" t="s">
        <v>58</v>
      </c>
      <c r="D45" s="31" t="s">
        <v>0</v>
      </c>
      <c r="E45" s="55" t="s">
        <v>58</v>
      </c>
      <c r="F45" s="32" t="s">
        <v>113</v>
      </c>
      <c r="G45" s="55" t="s">
        <v>58</v>
      </c>
      <c r="H45" s="32" t="s">
        <v>11</v>
      </c>
      <c r="I45" s="55" t="s">
        <v>58</v>
      </c>
      <c r="J45" s="27" t="s">
        <v>80</v>
      </c>
      <c r="K45" s="55" t="s">
        <v>58</v>
      </c>
      <c r="L45" s="28" t="s">
        <v>22</v>
      </c>
      <c r="M45" s="55" t="s">
        <v>58</v>
      </c>
      <c r="N45" s="28" t="s">
        <v>78</v>
      </c>
      <c r="O45" s="55" t="s">
        <v>58</v>
      </c>
      <c r="P45" s="28" t="s">
        <v>79</v>
      </c>
      <c r="Q45" s="55" t="s">
        <v>58</v>
      </c>
      <c r="R45" s="30" t="s">
        <v>13</v>
      </c>
      <c r="S45" s="55" t="s">
        <v>58</v>
      </c>
      <c r="T45" s="30" t="s">
        <v>23</v>
      </c>
      <c r="U45" s="55" t="s">
        <v>58</v>
      </c>
    </row>
    <row r="46" spans="1:16382" s="55" customFormat="1" x14ac:dyDescent="0.25">
      <c r="A46" s="55" t="s">
        <v>58</v>
      </c>
      <c r="B46" s="49" t="s">
        <v>59</v>
      </c>
      <c r="C46" s="55" t="s">
        <v>58</v>
      </c>
      <c r="D46" s="49" t="s">
        <v>59</v>
      </c>
      <c r="E46" s="49" t="s">
        <v>58</v>
      </c>
      <c r="F46" s="49" t="s">
        <v>59</v>
      </c>
      <c r="G46" s="55" t="s">
        <v>58</v>
      </c>
      <c r="H46" s="49" t="s">
        <v>59</v>
      </c>
      <c r="I46" s="55" t="s">
        <v>58</v>
      </c>
      <c r="J46" s="49" t="s">
        <v>59</v>
      </c>
      <c r="K46" s="55" t="s">
        <v>58</v>
      </c>
      <c r="L46" s="49" t="s">
        <v>59</v>
      </c>
      <c r="M46" s="55" t="s">
        <v>58</v>
      </c>
      <c r="N46" s="49" t="s">
        <v>59</v>
      </c>
      <c r="O46" s="55" t="s">
        <v>58</v>
      </c>
      <c r="P46" s="49" t="s">
        <v>59</v>
      </c>
      <c r="Q46" s="55" t="s">
        <v>58</v>
      </c>
      <c r="R46" s="49" t="s">
        <v>59</v>
      </c>
      <c r="S46" s="55" t="s">
        <v>58</v>
      </c>
      <c r="T46" s="49" t="s">
        <v>59</v>
      </c>
      <c r="U46" s="55" t="s">
        <v>58</v>
      </c>
      <c r="V46" s="49"/>
      <c r="X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49"/>
      <c r="FS46" s="49"/>
      <c r="FT46" s="49"/>
      <c r="FU46" s="49"/>
      <c r="FV46" s="49"/>
      <c r="FW46" s="49"/>
      <c r="FX46" s="49"/>
      <c r="FY46" s="49"/>
      <c r="FZ46" s="49"/>
      <c r="GA46" s="49"/>
      <c r="GB46" s="49"/>
      <c r="GC46" s="49"/>
      <c r="GD46" s="49"/>
      <c r="GE46" s="49"/>
      <c r="GF46" s="49"/>
      <c r="GG46" s="49"/>
      <c r="GH46" s="49"/>
      <c r="GI46" s="49"/>
      <c r="GJ46" s="49"/>
      <c r="GK46" s="49"/>
      <c r="GL46" s="49"/>
      <c r="GM46" s="49"/>
      <c r="GN46" s="49"/>
      <c r="GO46" s="49"/>
      <c r="GP46" s="49"/>
      <c r="GQ46" s="49"/>
      <c r="GR46" s="49"/>
      <c r="GS46" s="49"/>
      <c r="GT46" s="49"/>
      <c r="GU46" s="49"/>
      <c r="GV46" s="49"/>
      <c r="GW46" s="49"/>
      <c r="GX46" s="49"/>
      <c r="GY46" s="49"/>
      <c r="GZ46" s="49"/>
      <c r="HA46" s="49"/>
      <c r="HB46" s="49"/>
      <c r="HC46" s="49"/>
      <c r="HD46" s="49"/>
      <c r="HE46" s="49"/>
      <c r="HF46" s="49"/>
      <c r="HG46" s="49"/>
      <c r="HH46" s="49"/>
      <c r="HI46" s="49"/>
      <c r="HJ46" s="49"/>
      <c r="HK46" s="49"/>
      <c r="HL46" s="49"/>
      <c r="HM46" s="49"/>
      <c r="HN46" s="49"/>
      <c r="HO46" s="49"/>
      <c r="HP46" s="49"/>
      <c r="HQ46" s="49"/>
      <c r="HR46" s="49"/>
      <c r="HS46" s="49"/>
      <c r="HT46" s="49"/>
      <c r="HU46" s="49"/>
      <c r="HV46" s="49"/>
      <c r="HW46" s="49"/>
      <c r="HX46" s="49"/>
      <c r="HY46" s="49"/>
      <c r="HZ46" s="49"/>
      <c r="IA46" s="49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49"/>
      <c r="IO46" s="49"/>
      <c r="IP46" s="49"/>
      <c r="IQ46" s="49"/>
      <c r="IR46" s="49"/>
      <c r="IS46" s="49"/>
      <c r="IT46" s="49"/>
      <c r="IU46" s="49"/>
      <c r="IV46" s="49"/>
      <c r="IW46" s="49"/>
      <c r="IX46" s="49"/>
      <c r="IY46" s="49"/>
      <c r="IZ46" s="49"/>
      <c r="JA46" s="49"/>
      <c r="JB46" s="49"/>
      <c r="JC46" s="49"/>
      <c r="JD46" s="49"/>
      <c r="JE46" s="49"/>
      <c r="JF46" s="49"/>
      <c r="JG46" s="49"/>
      <c r="JH46" s="49"/>
      <c r="JI46" s="49"/>
      <c r="JJ46" s="49"/>
      <c r="JK46" s="49"/>
      <c r="JL46" s="49"/>
      <c r="JM46" s="49"/>
      <c r="JN46" s="49"/>
      <c r="JO46" s="49"/>
      <c r="JP46" s="49"/>
      <c r="JQ46" s="49"/>
      <c r="JR46" s="49"/>
      <c r="JS46" s="49"/>
      <c r="JT46" s="49"/>
      <c r="JU46" s="49"/>
      <c r="JV46" s="49"/>
      <c r="JW46" s="49"/>
      <c r="JX46" s="49"/>
      <c r="JY46" s="49"/>
      <c r="JZ46" s="49"/>
      <c r="KA46" s="49"/>
      <c r="KB46" s="49"/>
      <c r="KC46" s="49"/>
      <c r="KD46" s="49"/>
      <c r="KE46" s="49"/>
      <c r="KF46" s="49"/>
      <c r="KG46" s="49"/>
      <c r="KH46" s="49"/>
      <c r="KI46" s="49"/>
      <c r="KJ46" s="49"/>
      <c r="KK46" s="49"/>
      <c r="KL46" s="49"/>
      <c r="KM46" s="49"/>
      <c r="KN46" s="49"/>
      <c r="KO46" s="49"/>
      <c r="KP46" s="49"/>
      <c r="KQ46" s="49"/>
      <c r="KR46" s="49"/>
      <c r="KS46" s="49"/>
      <c r="KT46" s="49"/>
      <c r="KU46" s="49"/>
      <c r="KV46" s="49"/>
      <c r="KW46" s="49"/>
      <c r="KX46" s="49"/>
      <c r="KY46" s="49"/>
      <c r="KZ46" s="49"/>
      <c r="LA46" s="49"/>
      <c r="LB46" s="49"/>
      <c r="LC46" s="49"/>
      <c r="LD46" s="49"/>
      <c r="LE46" s="49"/>
      <c r="LF46" s="49"/>
      <c r="LG46" s="49"/>
      <c r="LH46" s="49"/>
      <c r="LI46" s="49"/>
      <c r="LJ46" s="49"/>
      <c r="LK46" s="49"/>
      <c r="LL46" s="49"/>
      <c r="LM46" s="49"/>
      <c r="LN46" s="49"/>
      <c r="LO46" s="49"/>
      <c r="LP46" s="49"/>
      <c r="LQ46" s="49"/>
      <c r="LR46" s="49"/>
      <c r="LS46" s="49"/>
      <c r="LT46" s="49"/>
      <c r="LU46" s="49"/>
      <c r="LV46" s="49"/>
      <c r="LW46" s="49"/>
      <c r="LX46" s="49"/>
      <c r="LY46" s="49"/>
      <c r="LZ46" s="49"/>
      <c r="MA46" s="49"/>
      <c r="MB46" s="49"/>
      <c r="MC46" s="49"/>
      <c r="MD46" s="49"/>
      <c r="ME46" s="49"/>
      <c r="MF46" s="49"/>
      <c r="MG46" s="49"/>
      <c r="MH46" s="49"/>
      <c r="MI46" s="49"/>
      <c r="MJ46" s="49"/>
      <c r="MK46" s="49"/>
      <c r="ML46" s="49"/>
      <c r="MM46" s="49"/>
      <c r="MN46" s="49"/>
      <c r="MO46" s="49"/>
      <c r="MP46" s="49"/>
      <c r="MQ46" s="49"/>
      <c r="MR46" s="49"/>
      <c r="MS46" s="49"/>
      <c r="MT46" s="49"/>
      <c r="MU46" s="49"/>
      <c r="MV46" s="49"/>
      <c r="MW46" s="49"/>
      <c r="MX46" s="49"/>
      <c r="MY46" s="49"/>
      <c r="MZ46" s="49"/>
      <c r="NA46" s="49"/>
      <c r="NB46" s="49"/>
      <c r="NC46" s="49"/>
      <c r="ND46" s="49"/>
      <c r="NE46" s="49"/>
      <c r="NF46" s="49"/>
      <c r="NG46" s="49"/>
      <c r="NH46" s="49"/>
      <c r="NI46" s="49"/>
      <c r="NJ46" s="49"/>
      <c r="NK46" s="49"/>
      <c r="NL46" s="49"/>
      <c r="NM46" s="49"/>
      <c r="NN46" s="49"/>
      <c r="NO46" s="49"/>
      <c r="NP46" s="49"/>
      <c r="NQ46" s="49"/>
      <c r="NR46" s="49"/>
      <c r="NS46" s="49"/>
      <c r="NT46" s="49"/>
      <c r="NU46" s="49"/>
      <c r="NV46" s="49"/>
      <c r="NW46" s="49"/>
      <c r="NX46" s="49"/>
      <c r="NY46" s="49"/>
      <c r="NZ46" s="49"/>
      <c r="OA46" s="49"/>
      <c r="OB46" s="49"/>
      <c r="OC46" s="49"/>
      <c r="OD46" s="49"/>
      <c r="OE46" s="49"/>
      <c r="OF46" s="49"/>
      <c r="OG46" s="49"/>
      <c r="OH46" s="49"/>
      <c r="OI46" s="49"/>
      <c r="OJ46" s="49"/>
      <c r="OK46" s="49"/>
      <c r="OL46" s="49"/>
      <c r="OM46" s="49"/>
      <c r="ON46" s="49"/>
      <c r="OO46" s="49"/>
      <c r="OP46" s="49"/>
      <c r="OQ46" s="49"/>
      <c r="OR46" s="49"/>
      <c r="OS46" s="49"/>
      <c r="OT46" s="49"/>
      <c r="OU46" s="49"/>
      <c r="OV46" s="49"/>
      <c r="OW46" s="49"/>
      <c r="OX46" s="49"/>
      <c r="OY46" s="49"/>
      <c r="OZ46" s="49"/>
      <c r="PA46" s="49"/>
      <c r="PB46" s="49"/>
      <c r="PC46" s="49"/>
      <c r="PD46" s="49"/>
      <c r="PE46" s="49"/>
      <c r="PF46" s="49"/>
      <c r="PG46" s="49"/>
      <c r="PH46" s="49"/>
      <c r="PI46" s="49"/>
      <c r="PJ46" s="49"/>
      <c r="PK46" s="49"/>
      <c r="PL46" s="49"/>
      <c r="PM46" s="49"/>
      <c r="PN46" s="49"/>
      <c r="PO46" s="49"/>
      <c r="PP46" s="49"/>
      <c r="PQ46" s="49"/>
      <c r="PR46" s="49"/>
      <c r="PS46" s="49"/>
      <c r="PT46" s="49"/>
      <c r="PU46" s="49"/>
      <c r="PV46" s="49"/>
      <c r="PW46" s="49"/>
      <c r="PX46" s="49"/>
      <c r="PY46" s="49"/>
      <c r="PZ46" s="49"/>
      <c r="QA46" s="49"/>
      <c r="QB46" s="49"/>
      <c r="QC46" s="49"/>
      <c r="QD46" s="49"/>
      <c r="QE46" s="49"/>
      <c r="QF46" s="49"/>
      <c r="QG46" s="49"/>
      <c r="QH46" s="49"/>
      <c r="QI46" s="49"/>
      <c r="QJ46" s="49"/>
      <c r="QK46" s="49"/>
      <c r="QL46" s="49"/>
      <c r="QM46" s="49"/>
      <c r="QN46" s="49"/>
      <c r="QO46" s="49"/>
      <c r="QP46" s="49"/>
      <c r="QQ46" s="49"/>
      <c r="QR46" s="49"/>
      <c r="QS46" s="49"/>
      <c r="QT46" s="49"/>
      <c r="QU46" s="49"/>
      <c r="QV46" s="49"/>
      <c r="QW46" s="49"/>
      <c r="QX46" s="49"/>
      <c r="QY46" s="49"/>
      <c r="QZ46" s="49"/>
      <c r="RA46" s="49"/>
      <c r="RB46" s="49"/>
      <c r="RC46" s="49"/>
      <c r="RD46" s="49"/>
      <c r="RE46" s="49"/>
      <c r="RF46" s="49"/>
      <c r="RG46" s="49"/>
      <c r="RH46" s="49"/>
      <c r="RI46" s="49"/>
      <c r="RJ46" s="49"/>
      <c r="RK46" s="49"/>
      <c r="RL46" s="49"/>
      <c r="RM46" s="49"/>
      <c r="RN46" s="49"/>
      <c r="RO46" s="49"/>
      <c r="RP46" s="49"/>
      <c r="RQ46" s="49"/>
      <c r="RR46" s="49"/>
      <c r="RS46" s="49"/>
      <c r="RT46" s="49"/>
      <c r="RU46" s="49"/>
      <c r="RV46" s="49"/>
      <c r="RW46" s="49"/>
      <c r="RX46" s="49"/>
      <c r="RY46" s="49"/>
      <c r="RZ46" s="49"/>
      <c r="SA46" s="49"/>
      <c r="SB46" s="49"/>
      <c r="SC46" s="49"/>
      <c r="SD46" s="49"/>
      <c r="SE46" s="49"/>
      <c r="SF46" s="49"/>
      <c r="SG46" s="49"/>
      <c r="SH46" s="49"/>
      <c r="SI46" s="49"/>
      <c r="SJ46" s="49"/>
      <c r="SK46" s="49"/>
      <c r="SL46" s="49"/>
      <c r="SM46" s="49"/>
      <c r="SN46" s="49"/>
      <c r="SO46" s="49"/>
      <c r="SP46" s="49"/>
      <c r="SQ46" s="49"/>
      <c r="SR46" s="49"/>
      <c r="SS46" s="49"/>
      <c r="ST46" s="49"/>
      <c r="SU46" s="49"/>
      <c r="SV46" s="49"/>
      <c r="SW46" s="49"/>
      <c r="SX46" s="49"/>
      <c r="SY46" s="49"/>
      <c r="SZ46" s="49"/>
      <c r="TA46" s="49"/>
      <c r="TB46" s="49"/>
      <c r="TC46" s="49"/>
      <c r="TD46" s="49"/>
      <c r="TE46" s="49"/>
      <c r="TF46" s="49"/>
      <c r="TG46" s="49"/>
      <c r="TH46" s="49"/>
      <c r="TI46" s="49"/>
      <c r="TJ46" s="49"/>
      <c r="TK46" s="49"/>
      <c r="TL46" s="49"/>
      <c r="TM46" s="49"/>
      <c r="TN46" s="49"/>
      <c r="TO46" s="49"/>
      <c r="TP46" s="49"/>
      <c r="TQ46" s="49"/>
      <c r="TR46" s="49"/>
      <c r="TS46" s="49"/>
      <c r="TT46" s="49"/>
      <c r="TU46" s="49"/>
      <c r="TV46" s="49"/>
      <c r="TW46" s="49"/>
      <c r="TX46" s="49"/>
      <c r="TY46" s="49"/>
      <c r="TZ46" s="49"/>
      <c r="UA46" s="49"/>
      <c r="UB46" s="49"/>
      <c r="UC46" s="49"/>
      <c r="UD46" s="49"/>
      <c r="UE46" s="49"/>
      <c r="UF46" s="49"/>
      <c r="UG46" s="49"/>
      <c r="UH46" s="49"/>
      <c r="UI46" s="49"/>
      <c r="UJ46" s="49"/>
      <c r="UK46" s="49"/>
      <c r="UL46" s="49"/>
      <c r="UM46" s="49"/>
      <c r="UN46" s="49"/>
      <c r="UO46" s="49"/>
      <c r="UP46" s="49"/>
      <c r="UQ46" s="49"/>
      <c r="UR46" s="49"/>
      <c r="US46" s="49"/>
      <c r="UT46" s="49"/>
      <c r="UU46" s="49"/>
      <c r="UV46" s="49"/>
      <c r="UW46" s="49"/>
      <c r="UX46" s="49"/>
      <c r="UY46" s="49"/>
      <c r="UZ46" s="49"/>
      <c r="VA46" s="49"/>
      <c r="VB46" s="49"/>
      <c r="VC46" s="49"/>
      <c r="VD46" s="49"/>
      <c r="VE46" s="49"/>
      <c r="VF46" s="49"/>
      <c r="VG46" s="49"/>
      <c r="VH46" s="49"/>
      <c r="VI46" s="49"/>
      <c r="VJ46" s="49"/>
      <c r="VK46" s="49"/>
      <c r="VL46" s="49"/>
      <c r="VM46" s="49"/>
      <c r="VN46" s="49"/>
      <c r="VO46" s="49"/>
      <c r="VP46" s="49"/>
      <c r="VQ46" s="49"/>
      <c r="VR46" s="49"/>
      <c r="VS46" s="49"/>
      <c r="VT46" s="49"/>
      <c r="VU46" s="49"/>
      <c r="VV46" s="49"/>
      <c r="VW46" s="49"/>
      <c r="VX46" s="49"/>
      <c r="VY46" s="49"/>
      <c r="VZ46" s="49"/>
      <c r="WA46" s="49"/>
      <c r="WB46" s="49"/>
      <c r="WC46" s="49"/>
      <c r="WD46" s="49"/>
      <c r="WE46" s="49"/>
      <c r="WF46" s="49"/>
      <c r="WG46" s="49"/>
      <c r="WH46" s="49"/>
      <c r="WI46" s="49"/>
      <c r="WJ46" s="49"/>
      <c r="WK46" s="49"/>
      <c r="WL46" s="49"/>
      <c r="WM46" s="49"/>
      <c r="WN46" s="49"/>
      <c r="WO46" s="49"/>
      <c r="WP46" s="49"/>
      <c r="WQ46" s="49"/>
      <c r="WR46" s="49"/>
      <c r="WS46" s="49"/>
      <c r="WT46" s="49"/>
      <c r="WU46" s="49"/>
      <c r="WV46" s="49"/>
      <c r="WW46" s="49"/>
      <c r="WX46" s="49"/>
      <c r="WY46" s="49"/>
      <c r="WZ46" s="49"/>
      <c r="XA46" s="49"/>
      <c r="XB46" s="49"/>
      <c r="XC46" s="49"/>
      <c r="XD46" s="49"/>
      <c r="XE46" s="49"/>
      <c r="XF46" s="49"/>
      <c r="XG46" s="49"/>
      <c r="XH46" s="49"/>
      <c r="XI46" s="49"/>
      <c r="XJ46" s="49"/>
      <c r="XK46" s="49"/>
      <c r="XL46" s="49"/>
      <c r="XM46" s="49"/>
      <c r="XN46" s="49"/>
      <c r="XO46" s="49"/>
      <c r="XP46" s="49"/>
      <c r="XQ46" s="49"/>
      <c r="XR46" s="49"/>
      <c r="XS46" s="49"/>
      <c r="XT46" s="49"/>
      <c r="XU46" s="49"/>
      <c r="XV46" s="49"/>
      <c r="XW46" s="49"/>
      <c r="XX46" s="49"/>
      <c r="XY46" s="49"/>
      <c r="XZ46" s="49"/>
      <c r="YA46" s="49"/>
      <c r="YB46" s="49"/>
      <c r="YC46" s="49"/>
      <c r="YD46" s="49"/>
      <c r="YE46" s="49"/>
      <c r="YF46" s="49"/>
      <c r="YG46" s="49"/>
      <c r="YH46" s="49"/>
      <c r="YI46" s="49"/>
      <c r="YJ46" s="49"/>
      <c r="YK46" s="49"/>
      <c r="YL46" s="49"/>
      <c r="YM46" s="49"/>
      <c r="YN46" s="49"/>
      <c r="YO46" s="49"/>
      <c r="YP46" s="49"/>
      <c r="YQ46" s="49"/>
      <c r="YR46" s="49"/>
      <c r="YS46" s="49"/>
      <c r="YT46" s="49"/>
      <c r="YU46" s="49"/>
      <c r="YV46" s="49"/>
      <c r="YW46" s="49"/>
      <c r="YX46" s="49"/>
      <c r="YY46" s="49"/>
      <c r="YZ46" s="49"/>
      <c r="ZA46" s="49"/>
      <c r="ZB46" s="49"/>
      <c r="ZC46" s="49"/>
      <c r="ZD46" s="49"/>
      <c r="ZE46" s="49"/>
      <c r="ZF46" s="49"/>
      <c r="ZG46" s="49"/>
      <c r="ZH46" s="49"/>
      <c r="ZI46" s="49"/>
      <c r="ZJ46" s="49"/>
      <c r="ZK46" s="49"/>
      <c r="ZL46" s="49"/>
      <c r="ZM46" s="49"/>
      <c r="ZN46" s="49"/>
      <c r="ZO46" s="49"/>
      <c r="ZP46" s="49"/>
      <c r="ZQ46" s="49"/>
      <c r="ZR46" s="49"/>
      <c r="ZS46" s="49"/>
      <c r="ZT46" s="49"/>
      <c r="ZU46" s="49"/>
      <c r="ZV46" s="49"/>
      <c r="ZW46" s="49"/>
      <c r="ZX46" s="49"/>
      <c r="ZY46" s="49"/>
      <c r="ZZ46" s="49"/>
      <c r="AAA46" s="49"/>
      <c r="AAB46" s="49"/>
      <c r="AAC46" s="49"/>
      <c r="AAD46" s="49"/>
      <c r="AAE46" s="49"/>
      <c r="AAF46" s="49"/>
      <c r="AAG46" s="49"/>
      <c r="AAH46" s="49"/>
      <c r="AAI46" s="49"/>
      <c r="AAJ46" s="49"/>
      <c r="AAK46" s="49"/>
      <c r="AAL46" s="49"/>
      <c r="AAM46" s="49"/>
      <c r="AAN46" s="49"/>
      <c r="AAO46" s="49"/>
      <c r="AAP46" s="49"/>
      <c r="AAQ46" s="49"/>
      <c r="AAR46" s="49"/>
      <c r="AAS46" s="49"/>
      <c r="AAT46" s="49"/>
      <c r="AAU46" s="49"/>
      <c r="AAV46" s="49"/>
      <c r="AAW46" s="49"/>
      <c r="AAX46" s="49"/>
      <c r="AAY46" s="49"/>
      <c r="AAZ46" s="49"/>
      <c r="ABA46" s="49"/>
      <c r="ABB46" s="49"/>
      <c r="ABC46" s="49"/>
      <c r="ABD46" s="49"/>
      <c r="ABE46" s="49"/>
      <c r="ABF46" s="49"/>
      <c r="ABG46" s="49"/>
      <c r="ABH46" s="49"/>
      <c r="ABI46" s="49"/>
      <c r="ABJ46" s="49"/>
      <c r="ABK46" s="49"/>
      <c r="ABL46" s="49"/>
      <c r="ABM46" s="49"/>
      <c r="ABN46" s="49"/>
      <c r="ABO46" s="49"/>
      <c r="ABP46" s="49"/>
      <c r="ABQ46" s="49"/>
      <c r="ABR46" s="49"/>
      <c r="ABS46" s="49"/>
      <c r="ABT46" s="49"/>
      <c r="ABU46" s="49"/>
      <c r="ABV46" s="49"/>
      <c r="ABW46" s="49"/>
      <c r="ABX46" s="49"/>
      <c r="ABY46" s="49"/>
      <c r="ABZ46" s="49"/>
      <c r="ACA46" s="49"/>
      <c r="ACB46" s="49"/>
      <c r="ACC46" s="49"/>
      <c r="ACD46" s="49"/>
      <c r="ACE46" s="49"/>
      <c r="ACF46" s="49"/>
      <c r="ACG46" s="49"/>
      <c r="ACH46" s="49"/>
      <c r="ACI46" s="49"/>
      <c r="ACJ46" s="49"/>
      <c r="ACK46" s="49"/>
      <c r="ACL46" s="49"/>
      <c r="ACM46" s="49"/>
      <c r="ACN46" s="49"/>
      <c r="ACO46" s="49"/>
      <c r="ACP46" s="49"/>
      <c r="ACQ46" s="49"/>
      <c r="ACR46" s="49"/>
      <c r="ACS46" s="49"/>
      <c r="ACT46" s="49"/>
      <c r="ACU46" s="49"/>
      <c r="ACV46" s="49"/>
      <c r="ACW46" s="49"/>
      <c r="ACX46" s="49"/>
      <c r="ACY46" s="49"/>
      <c r="ACZ46" s="49"/>
      <c r="ADA46" s="49"/>
      <c r="ADB46" s="49"/>
      <c r="ADC46" s="49"/>
      <c r="ADD46" s="49"/>
      <c r="ADE46" s="49"/>
      <c r="ADF46" s="49"/>
      <c r="ADG46" s="49"/>
      <c r="ADH46" s="49"/>
      <c r="ADI46" s="49"/>
      <c r="ADJ46" s="49"/>
      <c r="ADK46" s="49"/>
      <c r="ADL46" s="49"/>
      <c r="ADM46" s="49"/>
      <c r="ADN46" s="49"/>
      <c r="ADO46" s="49"/>
      <c r="ADP46" s="49"/>
      <c r="ADQ46" s="49"/>
      <c r="ADR46" s="49"/>
      <c r="ADS46" s="49"/>
      <c r="ADT46" s="49"/>
      <c r="ADU46" s="49"/>
      <c r="ADV46" s="49"/>
      <c r="ADW46" s="49"/>
      <c r="ADX46" s="49"/>
      <c r="ADY46" s="49"/>
      <c r="ADZ46" s="49"/>
      <c r="AEA46" s="49"/>
      <c r="AEB46" s="49"/>
      <c r="AEC46" s="49"/>
      <c r="AED46" s="49"/>
      <c r="AEE46" s="49"/>
      <c r="AEF46" s="49"/>
      <c r="AEG46" s="49"/>
      <c r="AEH46" s="49"/>
      <c r="AEI46" s="49"/>
      <c r="AEJ46" s="49"/>
      <c r="AEK46" s="49"/>
      <c r="AEL46" s="49"/>
      <c r="AEM46" s="49"/>
      <c r="AEN46" s="49"/>
      <c r="AEO46" s="49"/>
      <c r="AEP46" s="49"/>
      <c r="AEQ46" s="49"/>
      <c r="AER46" s="49"/>
      <c r="AES46" s="49"/>
      <c r="AET46" s="49"/>
      <c r="AEU46" s="49"/>
      <c r="AEV46" s="49"/>
      <c r="AEW46" s="49"/>
      <c r="AEX46" s="49"/>
      <c r="AEY46" s="49"/>
      <c r="AEZ46" s="49"/>
      <c r="AFA46" s="49"/>
      <c r="AFB46" s="49"/>
      <c r="AFC46" s="49"/>
      <c r="AFD46" s="49"/>
      <c r="AFE46" s="49"/>
      <c r="AFF46" s="49"/>
      <c r="AFG46" s="49"/>
      <c r="AFH46" s="49"/>
      <c r="AFI46" s="49"/>
      <c r="AFJ46" s="49"/>
      <c r="AFK46" s="49"/>
      <c r="AFL46" s="49"/>
      <c r="AFM46" s="49"/>
      <c r="AFN46" s="49"/>
      <c r="AFO46" s="49"/>
      <c r="AFP46" s="49"/>
      <c r="AFQ46" s="49"/>
      <c r="AFR46" s="49"/>
      <c r="AFS46" s="49"/>
      <c r="AFT46" s="49"/>
      <c r="AFU46" s="49"/>
      <c r="AFV46" s="49"/>
      <c r="AFW46" s="49"/>
      <c r="AFX46" s="49"/>
      <c r="AFY46" s="49"/>
      <c r="AFZ46" s="49"/>
      <c r="AGA46" s="49"/>
      <c r="AGB46" s="49"/>
      <c r="AGC46" s="49"/>
      <c r="AGD46" s="49"/>
      <c r="AGE46" s="49"/>
      <c r="AGF46" s="49"/>
      <c r="AGG46" s="49"/>
      <c r="AGH46" s="49"/>
      <c r="AGI46" s="49"/>
      <c r="AGJ46" s="49"/>
      <c r="AGK46" s="49"/>
      <c r="AGL46" s="49"/>
      <c r="AGM46" s="49"/>
      <c r="AGN46" s="49"/>
      <c r="AGO46" s="49"/>
      <c r="AGP46" s="49"/>
      <c r="AGQ46" s="49"/>
      <c r="AGR46" s="49"/>
      <c r="AGS46" s="49"/>
      <c r="AGT46" s="49"/>
      <c r="AGU46" s="49"/>
      <c r="AGV46" s="49"/>
      <c r="AGW46" s="49"/>
      <c r="AGX46" s="49"/>
      <c r="AGY46" s="49"/>
      <c r="AGZ46" s="49"/>
      <c r="AHA46" s="49"/>
      <c r="AHB46" s="49"/>
      <c r="AHC46" s="49"/>
      <c r="AHD46" s="49"/>
      <c r="AHE46" s="49"/>
      <c r="AHF46" s="49"/>
      <c r="AHG46" s="49"/>
      <c r="AHH46" s="49"/>
      <c r="AHI46" s="49"/>
      <c r="AHJ46" s="49"/>
      <c r="AHK46" s="49"/>
      <c r="AHL46" s="49"/>
      <c r="AHM46" s="49"/>
      <c r="AHN46" s="49"/>
      <c r="AHO46" s="49"/>
      <c r="AHP46" s="49"/>
      <c r="AHQ46" s="49"/>
      <c r="AHR46" s="49"/>
      <c r="AHS46" s="49"/>
      <c r="AHT46" s="49"/>
      <c r="AHU46" s="49"/>
      <c r="AHV46" s="49"/>
      <c r="AHW46" s="49"/>
      <c r="AHX46" s="49"/>
      <c r="AHY46" s="49"/>
      <c r="AHZ46" s="49"/>
      <c r="AIA46" s="49"/>
      <c r="AIB46" s="49"/>
      <c r="AIC46" s="49"/>
      <c r="AID46" s="49"/>
      <c r="AIE46" s="49"/>
      <c r="AIF46" s="49"/>
      <c r="AIG46" s="49"/>
      <c r="AIH46" s="49"/>
      <c r="AII46" s="49"/>
      <c r="AIJ46" s="49"/>
      <c r="AIK46" s="49"/>
      <c r="AIL46" s="49"/>
      <c r="AIM46" s="49"/>
      <c r="AIN46" s="49"/>
      <c r="AIO46" s="49"/>
      <c r="AIP46" s="49"/>
      <c r="AIQ46" s="49"/>
      <c r="AIR46" s="49"/>
      <c r="AIS46" s="49"/>
      <c r="AIT46" s="49"/>
      <c r="AIU46" s="49"/>
      <c r="AIV46" s="49"/>
      <c r="AIW46" s="49"/>
      <c r="AIX46" s="49"/>
      <c r="AIY46" s="49"/>
      <c r="AIZ46" s="49"/>
      <c r="AJA46" s="49"/>
      <c r="AJB46" s="49"/>
      <c r="AJC46" s="49"/>
      <c r="AJD46" s="49"/>
      <c r="AJE46" s="49"/>
      <c r="AJF46" s="49"/>
      <c r="AJG46" s="49"/>
      <c r="AJH46" s="49"/>
      <c r="AJI46" s="49"/>
      <c r="AJJ46" s="49"/>
      <c r="AJK46" s="49"/>
      <c r="AJL46" s="49"/>
      <c r="AJM46" s="49"/>
      <c r="AJN46" s="49"/>
      <c r="AJO46" s="49"/>
      <c r="AJP46" s="49"/>
      <c r="AJQ46" s="49"/>
      <c r="AJR46" s="49"/>
      <c r="AJS46" s="49"/>
      <c r="AJT46" s="49"/>
      <c r="AJU46" s="49"/>
      <c r="AJV46" s="49"/>
      <c r="AJW46" s="49"/>
      <c r="AJX46" s="49"/>
      <c r="AJY46" s="49"/>
      <c r="AJZ46" s="49"/>
      <c r="AKA46" s="49"/>
      <c r="AKB46" s="49"/>
      <c r="AKC46" s="49"/>
      <c r="AKD46" s="49"/>
      <c r="AKE46" s="49"/>
      <c r="AKF46" s="49"/>
      <c r="AKG46" s="49"/>
      <c r="AKH46" s="49"/>
      <c r="AKI46" s="49"/>
      <c r="AKJ46" s="49"/>
      <c r="AKK46" s="49"/>
      <c r="AKL46" s="49"/>
      <c r="AKM46" s="49"/>
      <c r="AKN46" s="49"/>
      <c r="AKO46" s="49"/>
      <c r="AKP46" s="49"/>
      <c r="AKQ46" s="49"/>
      <c r="AKR46" s="49"/>
      <c r="AKS46" s="49"/>
      <c r="AKT46" s="49"/>
      <c r="AKU46" s="49"/>
      <c r="AKV46" s="49"/>
      <c r="AKW46" s="49"/>
      <c r="AKX46" s="49"/>
      <c r="AKY46" s="49"/>
      <c r="AKZ46" s="49"/>
      <c r="ALA46" s="49"/>
      <c r="ALB46" s="49"/>
      <c r="ALC46" s="49"/>
      <c r="ALD46" s="49"/>
      <c r="ALE46" s="49"/>
      <c r="ALF46" s="49"/>
      <c r="ALG46" s="49"/>
      <c r="ALH46" s="49"/>
      <c r="ALI46" s="49"/>
      <c r="ALJ46" s="49"/>
      <c r="ALK46" s="49"/>
      <c r="ALL46" s="49"/>
      <c r="ALM46" s="49"/>
      <c r="ALN46" s="49"/>
      <c r="ALO46" s="49"/>
      <c r="ALP46" s="49"/>
      <c r="ALQ46" s="49"/>
      <c r="ALR46" s="49"/>
      <c r="ALS46" s="49"/>
      <c r="ALT46" s="49"/>
      <c r="ALU46" s="49"/>
      <c r="ALV46" s="49"/>
      <c r="ALW46" s="49"/>
      <c r="ALX46" s="49"/>
      <c r="ALY46" s="49"/>
      <c r="ALZ46" s="49"/>
      <c r="AMA46" s="49"/>
      <c r="AMB46" s="49"/>
      <c r="AMC46" s="49"/>
      <c r="AMD46" s="49"/>
      <c r="AME46" s="49"/>
      <c r="AMF46" s="49"/>
      <c r="AMG46" s="49"/>
      <c r="AMH46" s="49"/>
      <c r="AMI46" s="49"/>
      <c r="AMJ46" s="49"/>
      <c r="AMK46" s="49"/>
      <c r="AML46" s="49"/>
      <c r="AMM46" s="49"/>
      <c r="AMN46" s="49"/>
      <c r="AMO46" s="49"/>
      <c r="AMP46" s="49"/>
      <c r="AMQ46" s="49"/>
      <c r="AMR46" s="49"/>
      <c r="AMS46" s="49"/>
      <c r="AMT46" s="49"/>
      <c r="AMU46" s="49"/>
      <c r="AMV46" s="49"/>
      <c r="AMW46" s="49"/>
      <c r="AMX46" s="49"/>
      <c r="AMY46" s="49"/>
      <c r="AMZ46" s="49"/>
      <c r="ANA46" s="49"/>
      <c r="ANB46" s="49"/>
      <c r="ANC46" s="49"/>
      <c r="AND46" s="49"/>
      <c r="ANE46" s="49"/>
      <c r="ANF46" s="49"/>
      <c r="ANG46" s="49"/>
      <c r="ANH46" s="49"/>
      <c r="ANI46" s="49"/>
      <c r="ANJ46" s="49"/>
      <c r="ANK46" s="49"/>
      <c r="ANL46" s="49"/>
      <c r="ANM46" s="49"/>
      <c r="ANN46" s="49"/>
      <c r="ANO46" s="49"/>
      <c r="ANP46" s="49"/>
      <c r="ANQ46" s="49"/>
      <c r="ANR46" s="49"/>
      <c r="ANS46" s="49"/>
      <c r="ANT46" s="49"/>
      <c r="ANU46" s="49"/>
      <c r="ANV46" s="49"/>
      <c r="ANW46" s="49"/>
      <c r="ANX46" s="49"/>
      <c r="ANY46" s="49"/>
      <c r="ANZ46" s="49"/>
      <c r="AOA46" s="49"/>
      <c r="AOB46" s="49"/>
      <c r="AOC46" s="49"/>
      <c r="AOD46" s="49"/>
      <c r="AOE46" s="49"/>
      <c r="AOF46" s="49"/>
      <c r="AOG46" s="49"/>
      <c r="AOH46" s="49"/>
      <c r="AOI46" s="49"/>
      <c r="AOJ46" s="49"/>
      <c r="AOK46" s="49"/>
      <c r="AOL46" s="49"/>
      <c r="AOM46" s="49"/>
      <c r="AON46" s="49"/>
      <c r="AOO46" s="49"/>
      <c r="AOP46" s="49"/>
      <c r="AOQ46" s="49"/>
      <c r="AOR46" s="49"/>
      <c r="AOS46" s="49"/>
      <c r="AOT46" s="49"/>
      <c r="AOU46" s="49"/>
      <c r="AOV46" s="49"/>
      <c r="AOW46" s="49"/>
      <c r="AOX46" s="49"/>
      <c r="AOY46" s="49"/>
      <c r="AOZ46" s="49"/>
      <c r="APA46" s="49"/>
      <c r="APB46" s="49"/>
      <c r="APC46" s="49"/>
      <c r="APD46" s="49"/>
      <c r="APE46" s="49"/>
      <c r="APF46" s="49"/>
      <c r="APG46" s="49"/>
      <c r="APH46" s="49"/>
      <c r="API46" s="49"/>
      <c r="APJ46" s="49"/>
      <c r="APK46" s="49"/>
      <c r="APL46" s="49"/>
      <c r="APM46" s="49"/>
      <c r="APN46" s="49"/>
      <c r="APO46" s="49"/>
      <c r="APP46" s="49"/>
      <c r="APQ46" s="49"/>
      <c r="APR46" s="49"/>
      <c r="APS46" s="49"/>
      <c r="APT46" s="49"/>
      <c r="APU46" s="49"/>
      <c r="APV46" s="49"/>
      <c r="APW46" s="49"/>
      <c r="APX46" s="49"/>
      <c r="APY46" s="49"/>
      <c r="APZ46" s="49"/>
      <c r="AQA46" s="49"/>
      <c r="AQB46" s="49"/>
      <c r="AQC46" s="49"/>
      <c r="AQD46" s="49"/>
      <c r="AQE46" s="49"/>
      <c r="AQF46" s="49"/>
      <c r="AQG46" s="49"/>
      <c r="AQH46" s="49"/>
      <c r="AQI46" s="49"/>
      <c r="AQJ46" s="49"/>
      <c r="AQK46" s="49"/>
      <c r="AQL46" s="49"/>
      <c r="AQM46" s="49"/>
      <c r="AQN46" s="49"/>
      <c r="AQO46" s="49"/>
      <c r="AQP46" s="49"/>
      <c r="AQQ46" s="49"/>
      <c r="AQR46" s="49"/>
      <c r="AQS46" s="49"/>
      <c r="AQT46" s="49"/>
      <c r="AQU46" s="49"/>
      <c r="AQV46" s="49"/>
      <c r="AQW46" s="49"/>
      <c r="AQX46" s="49"/>
      <c r="AQY46" s="49"/>
      <c r="AQZ46" s="49"/>
      <c r="ARA46" s="49"/>
      <c r="ARB46" s="49"/>
      <c r="ARC46" s="49"/>
      <c r="ARD46" s="49"/>
      <c r="ARE46" s="49"/>
      <c r="ARF46" s="49"/>
      <c r="ARG46" s="49"/>
      <c r="ARH46" s="49"/>
      <c r="ARI46" s="49"/>
      <c r="ARJ46" s="49"/>
      <c r="ARK46" s="49"/>
      <c r="ARL46" s="49"/>
      <c r="ARM46" s="49"/>
      <c r="ARN46" s="49"/>
      <c r="ARO46" s="49"/>
      <c r="ARP46" s="49"/>
      <c r="ARQ46" s="49"/>
      <c r="ARR46" s="49"/>
      <c r="ARS46" s="49"/>
      <c r="ART46" s="49"/>
      <c r="ARU46" s="49"/>
      <c r="ARV46" s="49"/>
      <c r="ARW46" s="49"/>
      <c r="ARX46" s="49"/>
      <c r="ARY46" s="49"/>
      <c r="ARZ46" s="49"/>
      <c r="ASA46" s="49"/>
      <c r="ASB46" s="49"/>
      <c r="ASC46" s="49"/>
      <c r="ASD46" s="49"/>
      <c r="ASE46" s="49"/>
      <c r="ASF46" s="49"/>
      <c r="ASG46" s="49"/>
      <c r="ASH46" s="49"/>
      <c r="ASI46" s="49"/>
      <c r="ASJ46" s="49"/>
      <c r="ASK46" s="49"/>
      <c r="ASL46" s="49"/>
      <c r="ASM46" s="49"/>
      <c r="ASN46" s="49"/>
      <c r="ASO46" s="49"/>
      <c r="ASP46" s="49"/>
      <c r="ASQ46" s="49"/>
      <c r="ASR46" s="49"/>
      <c r="ASS46" s="49"/>
      <c r="AST46" s="49"/>
      <c r="ASU46" s="49"/>
      <c r="ASV46" s="49"/>
      <c r="ASW46" s="49"/>
      <c r="ASX46" s="49"/>
      <c r="ASY46" s="49"/>
      <c r="ASZ46" s="49"/>
      <c r="ATA46" s="49"/>
      <c r="ATB46" s="49"/>
      <c r="ATC46" s="49"/>
      <c r="ATD46" s="49"/>
      <c r="ATE46" s="49"/>
      <c r="ATF46" s="49"/>
      <c r="ATG46" s="49"/>
      <c r="ATH46" s="49"/>
      <c r="ATI46" s="49"/>
      <c r="ATJ46" s="49"/>
      <c r="ATK46" s="49"/>
      <c r="ATL46" s="49"/>
      <c r="ATM46" s="49"/>
      <c r="ATN46" s="49"/>
      <c r="ATO46" s="49"/>
      <c r="ATP46" s="49"/>
      <c r="ATQ46" s="49"/>
      <c r="ATR46" s="49"/>
      <c r="ATS46" s="49"/>
      <c r="ATT46" s="49"/>
      <c r="ATU46" s="49"/>
      <c r="ATV46" s="49"/>
      <c r="ATW46" s="49"/>
      <c r="ATX46" s="49"/>
      <c r="ATY46" s="49"/>
      <c r="ATZ46" s="49"/>
      <c r="AUA46" s="49"/>
      <c r="AUB46" s="49"/>
      <c r="AUC46" s="49"/>
      <c r="AUD46" s="49"/>
      <c r="AUE46" s="49"/>
      <c r="AUF46" s="49"/>
      <c r="AUG46" s="49"/>
      <c r="AUH46" s="49"/>
      <c r="AUI46" s="49"/>
      <c r="AUJ46" s="49"/>
      <c r="AUK46" s="49"/>
      <c r="AUL46" s="49"/>
      <c r="AUM46" s="49"/>
      <c r="AUN46" s="49"/>
      <c r="AUO46" s="49"/>
      <c r="AUP46" s="49"/>
      <c r="AUQ46" s="49"/>
      <c r="AUR46" s="49"/>
      <c r="AUS46" s="49"/>
      <c r="AUT46" s="49"/>
      <c r="AUU46" s="49"/>
      <c r="AUV46" s="49"/>
      <c r="AUW46" s="49"/>
      <c r="AUX46" s="49"/>
      <c r="AUY46" s="49"/>
      <c r="AUZ46" s="49"/>
      <c r="AVA46" s="49"/>
      <c r="AVB46" s="49"/>
      <c r="AVC46" s="49"/>
      <c r="AVD46" s="49"/>
      <c r="AVE46" s="49"/>
      <c r="AVF46" s="49"/>
      <c r="AVG46" s="49"/>
      <c r="AVH46" s="49"/>
      <c r="AVI46" s="49"/>
      <c r="AVJ46" s="49"/>
      <c r="AVK46" s="49"/>
      <c r="AVL46" s="49"/>
      <c r="AVM46" s="49"/>
      <c r="AVN46" s="49"/>
      <c r="AVO46" s="49"/>
      <c r="AVP46" s="49"/>
      <c r="AVQ46" s="49"/>
      <c r="AVR46" s="49"/>
      <c r="AVS46" s="49"/>
      <c r="AVT46" s="49"/>
      <c r="AVU46" s="49"/>
      <c r="AVV46" s="49"/>
      <c r="AVW46" s="49"/>
      <c r="AVX46" s="49"/>
      <c r="AVY46" s="49"/>
      <c r="AVZ46" s="49"/>
      <c r="AWA46" s="49"/>
      <c r="AWB46" s="49"/>
      <c r="AWC46" s="49"/>
      <c r="AWD46" s="49"/>
      <c r="AWE46" s="49"/>
      <c r="AWF46" s="49"/>
      <c r="AWG46" s="49"/>
      <c r="AWH46" s="49"/>
      <c r="AWI46" s="49"/>
      <c r="AWJ46" s="49"/>
      <c r="AWK46" s="49"/>
      <c r="AWL46" s="49"/>
      <c r="AWM46" s="49"/>
      <c r="AWN46" s="49"/>
      <c r="AWO46" s="49"/>
      <c r="AWP46" s="49"/>
      <c r="AWQ46" s="49"/>
      <c r="AWR46" s="49"/>
      <c r="AWS46" s="49"/>
      <c r="AWT46" s="49"/>
      <c r="AWU46" s="49"/>
      <c r="AWV46" s="49"/>
      <c r="AWW46" s="49"/>
      <c r="AWX46" s="49"/>
      <c r="AWY46" s="49"/>
      <c r="AWZ46" s="49"/>
      <c r="AXA46" s="49"/>
      <c r="AXB46" s="49"/>
      <c r="AXC46" s="49"/>
      <c r="AXD46" s="49"/>
      <c r="AXE46" s="49"/>
      <c r="AXF46" s="49"/>
      <c r="AXG46" s="49"/>
      <c r="AXH46" s="49"/>
      <c r="AXI46" s="49"/>
      <c r="AXJ46" s="49"/>
      <c r="AXK46" s="49"/>
      <c r="AXL46" s="49"/>
      <c r="AXM46" s="49"/>
      <c r="AXN46" s="49"/>
      <c r="AXO46" s="49"/>
      <c r="AXP46" s="49"/>
      <c r="AXQ46" s="49"/>
      <c r="AXR46" s="49"/>
      <c r="AXS46" s="49"/>
      <c r="AXT46" s="49"/>
      <c r="AXU46" s="49"/>
      <c r="AXV46" s="49"/>
      <c r="AXW46" s="49"/>
      <c r="AXX46" s="49"/>
      <c r="AXY46" s="49"/>
      <c r="AXZ46" s="49"/>
      <c r="AYA46" s="49"/>
      <c r="AYB46" s="49"/>
      <c r="AYC46" s="49"/>
      <c r="AYD46" s="49"/>
      <c r="AYE46" s="49"/>
      <c r="AYF46" s="49"/>
      <c r="AYG46" s="49"/>
      <c r="AYH46" s="49"/>
      <c r="AYI46" s="49"/>
      <c r="AYJ46" s="49"/>
      <c r="AYK46" s="49"/>
      <c r="AYL46" s="49"/>
      <c r="AYM46" s="49"/>
      <c r="AYN46" s="49"/>
      <c r="AYO46" s="49"/>
      <c r="AYP46" s="49"/>
      <c r="AYQ46" s="49"/>
      <c r="AYR46" s="49"/>
      <c r="AYS46" s="49"/>
      <c r="AYT46" s="49"/>
      <c r="AYU46" s="49"/>
      <c r="AYV46" s="49"/>
      <c r="AYW46" s="49"/>
      <c r="AYX46" s="49"/>
      <c r="AYY46" s="49"/>
      <c r="AYZ46" s="49"/>
      <c r="AZA46" s="49"/>
      <c r="AZB46" s="49"/>
      <c r="AZC46" s="49"/>
      <c r="AZD46" s="49"/>
      <c r="AZE46" s="49"/>
      <c r="AZF46" s="49"/>
      <c r="AZG46" s="49"/>
      <c r="AZH46" s="49"/>
      <c r="AZI46" s="49"/>
      <c r="AZJ46" s="49"/>
      <c r="AZK46" s="49"/>
      <c r="AZL46" s="49"/>
      <c r="AZM46" s="49"/>
      <c r="AZN46" s="49"/>
      <c r="AZO46" s="49"/>
      <c r="AZP46" s="49"/>
      <c r="AZQ46" s="49"/>
      <c r="AZR46" s="49"/>
      <c r="AZS46" s="49"/>
      <c r="AZT46" s="49"/>
      <c r="AZU46" s="49"/>
      <c r="AZV46" s="49"/>
      <c r="AZW46" s="49"/>
      <c r="AZX46" s="49"/>
      <c r="AZY46" s="49"/>
      <c r="AZZ46" s="49"/>
      <c r="BAA46" s="49"/>
      <c r="BAB46" s="49"/>
      <c r="BAC46" s="49"/>
      <c r="BAD46" s="49"/>
      <c r="BAE46" s="49"/>
      <c r="BAF46" s="49"/>
      <c r="BAG46" s="49"/>
      <c r="BAH46" s="49"/>
      <c r="BAI46" s="49"/>
      <c r="BAJ46" s="49"/>
      <c r="BAK46" s="49"/>
      <c r="BAL46" s="49"/>
      <c r="BAM46" s="49"/>
      <c r="BAN46" s="49"/>
      <c r="BAO46" s="49"/>
      <c r="BAP46" s="49"/>
      <c r="BAQ46" s="49"/>
      <c r="BAR46" s="49"/>
      <c r="BAS46" s="49"/>
      <c r="BAT46" s="49"/>
      <c r="BAU46" s="49"/>
      <c r="BAV46" s="49"/>
      <c r="BAW46" s="49"/>
      <c r="BAX46" s="49"/>
      <c r="BAY46" s="49"/>
      <c r="BAZ46" s="49"/>
      <c r="BBA46" s="49"/>
      <c r="BBB46" s="49"/>
      <c r="BBC46" s="49"/>
      <c r="BBD46" s="49"/>
      <c r="BBE46" s="49"/>
      <c r="BBF46" s="49"/>
      <c r="BBG46" s="49"/>
      <c r="BBH46" s="49"/>
      <c r="BBI46" s="49"/>
      <c r="BBJ46" s="49"/>
      <c r="BBK46" s="49"/>
      <c r="BBL46" s="49"/>
      <c r="BBM46" s="49"/>
      <c r="BBN46" s="49"/>
      <c r="BBO46" s="49"/>
      <c r="BBP46" s="49"/>
      <c r="BBQ46" s="49"/>
      <c r="BBR46" s="49"/>
      <c r="BBS46" s="49"/>
      <c r="BBT46" s="49"/>
      <c r="BBU46" s="49"/>
      <c r="BBV46" s="49"/>
      <c r="BBW46" s="49"/>
      <c r="BBX46" s="49"/>
      <c r="BBY46" s="49"/>
      <c r="BBZ46" s="49"/>
      <c r="BCA46" s="49"/>
      <c r="BCB46" s="49"/>
      <c r="BCC46" s="49"/>
      <c r="BCD46" s="49"/>
      <c r="BCE46" s="49"/>
      <c r="BCF46" s="49"/>
      <c r="BCG46" s="49"/>
      <c r="BCH46" s="49"/>
      <c r="BCI46" s="49"/>
      <c r="BCJ46" s="49"/>
      <c r="BCK46" s="49"/>
      <c r="BCL46" s="49"/>
      <c r="BCM46" s="49"/>
      <c r="BCN46" s="49"/>
      <c r="BCO46" s="49"/>
      <c r="BCP46" s="49"/>
      <c r="BCQ46" s="49"/>
      <c r="BCR46" s="49"/>
      <c r="BCS46" s="49"/>
      <c r="BCT46" s="49"/>
      <c r="BCU46" s="49"/>
      <c r="BCV46" s="49"/>
      <c r="BCW46" s="49"/>
      <c r="BCX46" s="49"/>
      <c r="BCY46" s="49"/>
      <c r="BCZ46" s="49"/>
      <c r="BDA46" s="49"/>
      <c r="BDB46" s="49"/>
      <c r="BDC46" s="49"/>
      <c r="BDD46" s="49"/>
      <c r="BDE46" s="49"/>
      <c r="BDF46" s="49"/>
      <c r="BDG46" s="49"/>
      <c r="BDH46" s="49"/>
      <c r="BDI46" s="49"/>
      <c r="BDJ46" s="49"/>
      <c r="BDK46" s="49"/>
      <c r="BDL46" s="49"/>
      <c r="BDM46" s="49"/>
      <c r="BDN46" s="49"/>
      <c r="BDO46" s="49"/>
      <c r="BDP46" s="49"/>
      <c r="BDQ46" s="49"/>
      <c r="BDR46" s="49"/>
      <c r="BDS46" s="49"/>
      <c r="BDT46" s="49"/>
      <c r="BDU46" s="49"/>
      <c r="BDV46" s="49"/>
      <c r="BDW46" s="49"/>
      <c r="BDX46" s="49"/>
      <c r="BDY46" s="49"/>
      <c r="BDZ46" s="49"/>
      <c r="BEA46" s="49"/>
      <c r="BEB46" s="49"/>
      <c r="BEC46" s="49"/>
      <c r="BED46" s="49"/>
      <c r="BEE46" s="49"/>
      <c r="BEF46" s="49"/>
      <c r="BEG46" s="49"/>
      <c r="BEH46" s="49"/>
      <c r="BEI46" s="49"/>
      <c r="BEJ46" s="49"/>
      <c r="BEK46" s="49"/>
      <c r="BEL46" s="49"/>
      <c r="BEM46" s="49"/>
      <c r="BEN46" s="49"/>
      <c r="BEO46" s="49"/>
      <c r="BEP46" s="49"/>
      <c r="BEQ46" s="49"/>
      <c r="BER46" s="49"/>
      <c r="BES46" s="49"/>
      <c r="BET46" s="49"/>
      <c r="BEU46" s="49"/>
      <c r="BEV46" s="49"/>
      <c r="BEW46" s="49"/>
      <c r="BEX46" s="49"/>
      <c r="BEY46" s="49"/>
      <c r="BEZ46" s="49"/>
      <c r="BFA46" s="49"/>
      <c r="BFB46" s="49"/>
      <c r="BFC46" s="49"/>
      <c r="BFD46" s="49"/>
      <c r="BFE46" s="49"/>
      <c r="BFF46" s="49"/>
      <c r="BFG46" s="49"/>
      <c r="BFH46" s="49"/>
      <c r="BFI46" s="49"/>
      <c r="BFJ46" s="49"/>
      <c r="BFK46" s="49"/>
      <c r="BFL46" s="49"/>
      <c r="BFM46" s="49"/>
      <c r="BFN46" s="49"/>
      <c r="BFO46" s="49"/>
      <c r="BFP46" s="49"/>
      <c r="BFQ46" s="49"/>
      <c r="BFR46" s="49"/>
      <c r="BFS46" s="49"/>
      <c r="BFT46" s="49"/>
      <c r="BFU46" s="49"/>
      <c r="BFV46" s="49"/>
      <c r="BFW46" s="49"/>
      <c r="BFX46" s="49"/>
      <c r="BFY46" s="49"/>
      <c r="BFZ46" s="49"/>
      <c r="BGA46" s="49"/>
      <c r="BGB46" s="49"/>
      <c r="BGC46" s="49"/>
      <c r="BGD46" s="49"/>
      <c r="BGE46" s="49"/>
      <c r="BGF46" s="49"/>
      <c r="BGG46" s="49"/>
      <c r="BGH46" s="49"/>
      <c r="BGI46" s="49"/>
      <c r="BGJ46" s="49"/>
      <c r="BGK46" s="49"/>
      <c r="BGL46" s="49"/>
      <c r="BGM46" s="49"/>
      <c r="BGN46" s="49"/>
      <c r="BGO46" s="49"/>
      <c r="BGP46" s="49"/>
      <c r="BGQ46" s="49"/>
      <c r="BGR46" s="49"/>
      <c r="BGS46" s="49"/>
      <c r="BGT46" s="49"/>
      <c r="BGU46" s="49"/>
      <c r="BGV46" s="49"/>
      <c r="BGW46" s="49"/>
      <c r="BGX46" s="49"/>
      <c r="BGY46" s="49"/>
      <c r="BGZ46" s="49"/>
      <c r="BHA46" s="49"/>
      <c r="BHB46" s="49"/>
      <c r="BHC46" s="49"/>
      <c r="BHD46" s="49"/>
      <c r="BHE46" s="49"/>
      <c r="BHF46" s="49"/>
      <c r="BHG46" s="49"/>
      <c r="BHH46" s="49"/>
      <c r="BHI46" s="49"/>
      <c r="BHJ46" s="49"/>
      <c r="BHK46" s="49"/>
      <c r="BHL46" s="49"/>
      <c r="BHM46" s="49"/>
      <c r="BHN46" s="49"/>
      <c r="BHO46" s="49"/>
      <c r="BHP46" s="49"/>
      <c r="BHQ46" s="49"/>
      <c r="BHR46" s="49"/>
      <c r="BHS46" s="49"/>
      <c r="BHT46" s="49"/>
      <c r="BHU46" s="49"/>
      <c r="BHV46" s="49"/>
      <c r="BHW46" s="49"/>
      <c r="BHX46" s="49"/>
      <c r="BHY46" s="49"/>
      <c r="BHZ46" s="49"/>
      <c r="BIA46" s="49"/>
      <c r="BIB46" s="49"/>
      <c r="BIC46" s="49"/>
      <c r="BID46" s="49"/>
      <c r="BIE46" s="49"/>
      <c r="BIF46" s="49"/>
      <c r="BIG46" s="49"/>
      <c r="BIH46" s="49"/>
      <c r="BII46" s="49"/>
      <c r="BIJ46" s="49"/>
      <c r="BIK46" s="49"/>
      <c r="BIL46" s="49"/>
      <c r="BIM46" s="49"/>
      <c r="BIN46" s="49"/>
      <c r="BIO46" s="49"/>
      <c r="BIP46" s="49"/>
      <c r="BIQ46" s="49"/>
      <c r="BIR46" s="49"/>
      <c r="BIS46" s="49"/>
      <c r="BIT46" s="49"/>
      <c r="BIU46" s="49"/>
      <c r="BIV46" s="49"/>
      <c r="BIW46" s="49"/>
      <c r="BIX46" s="49"/>
      <c r="BIY46" s="49"/>
      <c r="BIZ46" s="49"/>
      <c r="BJA46" s="49"/>
      <c r="BJB46" s="49"/>
      <c r="BJC46" s="49"/>
      <c r="BJD46" s="49"/>
      <c r="BJE46" s="49"/>
      <c r="BJF46" s="49"/>
      <c r="BJG46" s="49"/>
      <c r="BJH46" s="49"/>
      <c r="BJI46" s="49"/>
      <c r="BJJ46" s="49"/>
      <c r="BJK46" s="49"/>
      <c r="BJL46" s="49"/>
      <c r="BJM46" s="49"/>
      <c r="BJN46" s="49"/>
      <c r="BJO46" s="49"/>
      <c r="BJP46" s="49"/>
      <c r="BJQ46" s="49"/>
      <c r="BJR46" s="49"/>
      <c r="BJS46" s="49"/>
      <c r="BJT46" s="49"/>
      <c r="BJU46" s="49"/>
      <c r="BJV46" s="49"/>
      <c r="BJW46" s="49"/>
      <c r="BJX46" s="49"/>
      <c r="BJY46" s="49"/>
      <c r="BJZ46" s="49"/>
      <c r="BKA46" s="49"/>
      <c r="BKB46" s="49"/>
      <c r="BKC46" s="49"/>
      <c r="BKD46" s="49"/>
      <c r="BKE46" s="49"/>
      <c r="BKF46" s="49"/>
      <c r="BKG46" s="49"/>
      <c r="BKH46" s="49"/>
      <c r="BKI46" s="49"/>
      <c r="BKJ46" s="49"/>
      <c r="BKK46" s="49"/>
      <c r="BKL46" s="49"/>
      <c r="BKM46" s="49"/>
      <c r="BKN46" s="49"/>
      <c r="BKO46" s="49"/>
      <c r="BKP46" s="49"/>
      <c r="BKQ46" s="49"/>
      <c r="BKR46" s="49"/>
      <c r="BKS46" s="49"/>
      <c r="BKT46" s="49"/>
      <c r="BKU46" s="49"/>
      <c r="BKV46" s="49"/>
      <c r="BKW46" s="49"/>
      <c r="BKX46" s="49"/>
      <c r="BKY46" s="49"/>
      <c r="BKZ46" s="49"/>
      <c r="BLA46" s="49"/>
      <c r="BLB46" s="49"/>
      <c r="BLC46" s="49"/>
      <c r="BLD46" s="49"/>
      <c r="BLE46" s="49"/>
      <c r="BLF46" s="49"/>
      <c r="BLG46" s="49"/>
      <c r="BLH46" s="49"/>
      <c r="BLI46" s="49"/>
      <c r="BLJ46" s="49"/>
      <c r="BLK46" s="49"/>
      <c r="BLL46" s="49"/>
      <c r="BLM46" s="49"/>
      <c r="BLN46" s="49"/>
      <c r="BLO46" s="49"/>
      <c r="BLP46" s="49"/>
      <c r="BLQ46" s="49"/>
      <c r="BLR46" s="49"/>
      <c r="BLS46" s="49"/>
      <c r="BLT46" s="49"/>
      <c r="BLU46" s="49"/>
      <c r="BLV46" s="49"/>
      <c r="BLW46" s="49"/>
      <c r="BLX46" s="49"/>
      <c r="BLY46" s="49"/>
      <c r="BLZ46" s="49"/>
      <c r="BMA46" s="49"/>
      <c r="BMB46" s="49"/>
      <c r="BMC46" s="49"/>
      <c r="BMD46" s="49"/>
      <c r="BME46" s="49"/>
      <c r="BMF46" s="49"/>
      <c r="BMG46" s="49"/>
      <c r="BMH46" s="49"/>
      <c r="BMI46" s="49"/>
      <c r="BMJ46" s="49"/>
      <c r="BMK46" s="49"/>
      <c r="BML46" s="49"/>
      <c r="BMM46" s="49"/>
      <c r="BMN46" s="49"/>
      <c r="BMO46" s="49"/>
      <c r="BMP46" s="49"/>
      <c r="BMQ46" s="49"/>
      <c r="BMR46" s="49"/>
      <c r="BMS46" s="49"/>
      <c r="BMT46" s="49"/>
      <c r="BMU46" s="49"/>
      <c r="BMV46" s="49"/>
      <c r="BMW46" s="49"/>
      <c r="BMX46" s="49"/>
      <c r="BMY46" s="49"/>
      <c r="BMZ46" s="49"/>
      <c r="BNA46" s="49"/>
      <c r="BNB46" s="49"/>
      <c r="BNC46" s="49"/>
      <c r="BND46" s="49"/>
      <c r="BNE46" s="49"/>
      <c r="BNF46" s="49"/>
      <c r="BNG46" s="49"/>
      <c r="BNH46" s="49"/>
      <c r="BNI46" s="49"/>
      <c r="BNJ46" s="49"/>
      <c r="BNK46" s="49"/>
      <c r="BNL46" s="49"/>
      <c r="BNM46" s="49"/>
      <c r="BNN46" s="49"/>
      <c r="BNO46" s="49"/>
      <c r="BNP46" s="49"/>
      <c r="BNQ46" s="49"/>
      <c r="BNR46" s="49"/>
      <c r="BNS46" s="49"/>
      <c r="BNT46" s="49"/>
      <c r="BNU46" s="49"/>
      <c r="BNV46" s="49"/>
      <c r="BNW46" s="49"/>
      <c r="BNX46" s="49"/>
      <c r="BNY46" s="49"/>
      <c r="BNZ46" s="49"/>
      <c r="BOA46" s="49"/>
      <c r="BOB46" s="49"/>
      <c r="BOC46" s="49"/>
      <c r="BOD46" s="49"/>
      <c r="BOE46" s="49"/>
      <c r="BOF46" s="49"/>
      <c r="BOG46" s="49"/>
      <c r="BOH46" s="49"/>
      <c r="BOI46" s="49"/>
      <c r="BOJ46" s="49"/>
      <c r="BOK46" s="49"/>
      <c r="BOL46" s="49"/>
      <c r="BOM46" s="49"/>
      <c r="BON46" s="49"/>
      <c r="BOO46" s="49"/>
      <c r="BOP46" s="49"/>
      <c r="BOQ46" s="49"/>
      <c r="BOR46" s="49"/>
      <c r="BOS46" s="49"/>
      <c r="BOT46" s="49"/>
      <c r="BOU46" s="49"/>
      <c r="BOV46" s="49"/>
      <c r="BOW46" s="49"/>
      <c r="BOX46" s="49"/>
      <c r="BOY46" s="49"/>
      <c r="BOZ46" s="49"/>
      <c r="BPA46" s="49"/>
      <c r="BPB46" s="49"/>
      <c r="BPC46" s="49"/>
      <c r="BPD46" s="49"/>
      <c r="BPE46" s="49"/>
      <c r="BPF46" s="49"/>
      <c r="BPG46" s="49"/>
      <c r="BPH46" s="49"/>
      <c r="BPI46" s="49"/>
      <c r="BPJ46" s="49"/>
      <c r="BPK46" s="49"/>
      <c r="BPL46" s="49"/>
      <c r="BPM46" s="49"/>
      <c r="BPN46" s="49"/>
      <c r="BPO46" s="49"/>
      <c r="BPP46" s="49"/>
      <c r="BPQ46" s="49"/>
      <c r="BPR46" s="49"/>
      <c r="BPS46" s="49"/>
      <c r="BPT46" s="49"/>
      <c r="BPU46" s="49"/>
      <c r="BPV46" s="49"/>
      <c r="BPW46" s="49"/>
      <c r="BPX46" s="49"/>
      <c r="BPY46" s="49"/>
      <c r="BPZ46" s="49"/>
      <c r="BQA46" s="49"/>
      <c r="BQB46" s="49"/>
      <c r="BQC46" s="49"/>
      <c r="BQD46" s="49"/>
      <c r="BQE46" s="49"/>
      <c r="BQF46" s="49"/>
      <c r="BQG46" s="49"/>
      <c r="BQH46" s="49"/>
      <c r="BQI46" s="49"/>
      <c r="BQJ46" s="49"/>
      <c r="BQK46" s="49"/>
      <c r="BQL46" s="49"/>
      <c r="BQM46" s="49"/>
      <c r="BQN46" s="49"/>
      <c r="BQO46" s="49"/>
      <c r="BQP46" s="49"/>
      <c r="BQQ46" s="49"/>
      <c r="BQR46" s="49"/>
      <c r="BQS46" s="49"/>
      <c r="BQT46" s="49"/>
      <c r="BQU46" s="49"/>
      <c r="BQV46" s="49"/>
      <c r="BQW46" s="49"/>
      <c r="BQX46" s="49"/>
      <c r="BQY46" s="49"/>
      <c r="BQZ46" s="49"/>
      <c r="BRA46" s="49"/>
      <c r="BRB46" s="49"/>
      <c r="BRC46" s="49"/>
      <c r="BRD46" s="49"/>
      <c r="BRE46" s="49"/>
      <c r="BRF46" s="49"/>
      <c r="BRG46" s="49"/>
      <c r="BRH46" s="49"/>
      <c r="BRI46" s="49"/>
      <c r="BRJ46" s="49"/>
      <c r="BRK46" s="49"/>
      <c r="BRL46" s="49"/>
      <c r="BRM46" s="49"/>
      <c r="BRN46" s="49"/>
      <c r="BRO46" s="49"/>
      <c r="BRP46" s="49"/>
      <c r="BRQ46" s="49"/>
      <c r="BRR46" s="49"/>
      <c r="BRS46" s="49"/>
      <c r="BRT46" s="49"/>
      <c r="BRU46" s="49"/>
      <c r="BRV46" s="49"/>
      <c r="BRW46" s="49"/>
      <c r="BRX46" s="49"/>
      <c r="BRY46" s="49"/>
      <c r="BRZ46" s="49"/>
      <c r="BSA46" s="49"/>
      <c r="BSB46" s="49"/>
      <c r="BSC46" s="49"/>
      <c r="BSD46" s="49"/>
      <c r="BSE46" s="49"/>
      <c r="BSF46" s="49"/>
      <c r="BSG46" s="49"/>
      <c r="BSH46" s="49"/>
      <c r="BSI46" s="49"/>
      <c r="BSJ46" s="49"/>
      <c r="BSK46" s="49"/>
      <c r="BSL46" s="49"/>
      <c r="BSM46" s="49"/>
      <c r="BSN46" s="49"/>
      <c r="BSO46" s="49"/>
      <c r="BSP46" s="49"/>
      <c r="BSQ46" s="49"/>
      <c r="BSR46" s="49"/>
      <c r="BSS46" s="49"/>
      <c r="BST46" s="49"/>
      <c r="BSU46" s="49"/>
      <c r="BSV46" s="49"/>
      <c r="BSW46" s="49"/>
      <c r="BSX46" s="49"/>
      <c r="BSY46" s="49"/>
      <c r="BSZ46" s="49"/>
      <c r="BTA46" s="49"/>
      <c r="BTB46" s="49"/>
      <c r="BTC46" s="49"/>
      <c r="BTD46" s="49"/>
      <c r="BTE46" s="49"/>
      <c r="BTF46" s="49"/>
      <c r="BTG46" s="49"/>
      <c r="BTH46" s="49"/>
      <c r="BTI46" s="49"/>
      <c r="BTJ46" s="49"/>
      <c r="BTK46" s="49"/>
      <c r="BTL46" s="49"/>
      <c r="BTM46" s="49"/>
      <c r="BTN46" s="49"/>
      <c r="BTO46" s="49"/>
      <c r="BTP46" s="49"/>
      <c r="BTQ46" s="49"/>
      <c r="BTR46" s="49"/>
      <c r="BTS46" s="49"/>
      <c r="BTT46" s="49"/>
      <c r="BTU46" s="49"/>
      <c r="BTV46" s="49"/>
      <c r="BTW46" s="49"/>
      <c r="BTX46" s="49"/>
      <c r="BTY46" s="49"/>
      <c r="BTZ46" s="49"/>
      <c r="BUA46" s="49"/>
      <c r="BUB46" s="49"/>
      <c r="BUC46" s="49"/>
      <c r="BUD46" s="49"/>
      <c r="BUE46" s="49"/>
      <c r="BUF46" s="49"/>
      <c r="BUG46" s="49"/>
      <c r="BUH46" s="49"/>
      <c r="BUI46" s="49"/>
      <c r="BUJ46" s="49"/>
      <c r="BUK46" s="49"/>
      <c r="BUL46" s="49"/>
      <c r="BUM46" s="49"/>
      <c r="BUN46" s="49"/>
      <c r="BUO46" s="49"/>
      <c r="BUP46" s="49"/>
      <c r="BUQ46" s="49"/>
      <c r="BUR46" s="49"/>
      <c r="BUS46" s="49"/>
      <c r="BUT46" s="49"/>
      <c r="BUU46" s="49"/>
      <c r="BUV46" s="49"/>
      <c r="BUW46" s="49"/>
      <c r="BUX46" s="49"/>
      <c r="BUY46" s="49"/>
      <c r="BUZ46" s="49"/>
      <c r="BVA46" s="49"/>
      <c r="BVB46" s="49"/>
      <c r="BVC46" s="49"/>
      <c r="BVD46" s="49"/>
      <c r="BVE46" s="49"/>
      <c r="BVF46" s="49"/>
      <c r="BVG46" s="49"/>
      <c r="BVH46" s="49"/>
      <c r="BVI46" s="49"/>
      <c r="BVJ46" s="49"/>
      <c r="BVK46" s="49"/>
      <c r="BVL46" s="49"/>
      <c r="BVM46" s="49"/>
      <c r="BVN46" s="49"/>
      <c r="BVO46" s="49"/>
      <c r="BVP46" s="49"/>
      <c r="BVQ46" s="49"/>
      <c r="BVR46" s="49"/>
      <c r="BVS46" s="49"/>
      <c r="BVT46" s="49"/>
      <c r="BVU46" s="49"/>
      <c r="BVV46" s="49"/>
      <c r="BVW46" s="49"/>
      <c r="BVX46" s="49"/>
      <c r="BVY46" s="49"/>
      <c r="BVZ46" s="49"/>
      <c r="BWA46" s="49"/>
      <c r="BWB46" s="49"/>
      <c r="BWC46" s="49"/>
      <c r="BWD46" s="49"/>
      <c r="BWE46" s="49"/>
      <c r="BWF46" s="49"/>
      <c r="BWG46" s="49"/>
      <c r="BWH46" s="49"/>
      <c r="BWI46" s="49"/>
      <c r="BWJ46" s="49"/>
      <c r="BWK46" s="49"/>
      <c r="BWL46" s="49"/>
      <c r="BWM46" s="49"/>
      <c r="BWN46" s="49"/>
      <c r="BWO46" s="49"/>
      <c r="BWP46" s="49"/>
      <c r="BWQ46" s="49"/>
      <c r="BWR46" s="49"/>
      <c r="BWS46" s="49"/>
      <c r="BWT46" s="49"/>
      <c r="BWU46" s="49"/>
      <c r="BWV46" s="49"/>
      <c r="BWW46" s="49"/>
      <c r="BWX46" s="49"/>
      <c r="BWY46" s="49"/>
      <c r="BWZ46" s="49"/>
      <c r="BXA46" s="49"/>
      <c r="BXB46" s="49"/>
      <c r="BXC46" s="49"/>
      <c r="BXD46" s="49"/>
      <c r="BXE46" s="49"/>
      <c r="BXF46" s="49"/>
      <c r="BXG46" s="49"/>
      <c r="BXH46" s="49"/>
      <c r="BXI46" s="49"/>
      <c r="BXJ46" s="49"/>
      <c r="BXK46" s="49"/>
      <c r="BXL46" s="49"/>
      <c r="BXM46" s="49"/>
      <c r="BXN46" s="49"/>
      <c r="BXO46" s="49"/>
      <c r="BXP46" s="49"/>
      <c r="BXQ46" s="49"/>
      <c r="BXR46" s="49"/>
      <c r="BXS46" s="49"/>
      <c r="BXT46" s="49"/>
      <c r="BXU46" s="49"/>
      <c r="BXV46" s="49"/>
      <c r="BXW46" s="49"/>
      <c r="BXX46" s="49"/>
      <c r="BXY46" s="49"/>
      <c r="BXZ46" s="49"/>
      <c r="BYA46" s="49"/>
      <c r="BYB46" s="49"/>
      <c r="BYC46" s="49"/>
      <c r="BYD46" s="49"/>
      <c r="BYE46" s="49"/>
      <c r="BYF46" s="49"/>
      <c r="BYG46" s="49"/>
      <c r="BYH46" s="49"/>
      <c r="BYI46" s="49"/>
      <c r="BYJ46" s="49"/>
      <c r="BYK46" s="49"/>
      <c r="BYL46" s="49"/>
      <c r="BYM46" s="49"/>
      <c r="BYN46" s="49"/>
      <c r="BYO46" s="49"/>
      <c r="BYP46" s="49"/>
      <c r="BYQ46" s="49"/>
      <c r="BYR46" s="49"/>
      <c r="BYS46" s="49"/>
      <c r="BYT46" s="49"/>
      <c r="BYU46" s="49"/>
      <c r="BYV46" s="49"/>
      <c r="BYW46" s="49"/>
      <c r="BYX46" s="49"/>
      <c r="BYY46" s="49"/>
      <c r="BYZ46" s="49"/>
      <c r="BZA46" s="49"/>
      <c r="BZB46" s="49"/>
      <c r="BZC46" s="49"/>
      <c r="BZD46" s="49"/>
      <c r="BZE46" s="49"/>
      <c r="BZF46" s="49"/>
      <c r="BZG46" s="49"/>
      <c r="BZH46" s="49"/>
      <c r="BZI46" s="49"/>
      <c r="BZJ46" s="49"/>
      <c r="BZK46" s="49"/>
      <c r="BZL46" s="49"/>
      <c r="BZM46" s="49"/>
      <c r="BZN46" s="49"/>
      <c r="BZO46" s="49"/>
      <c r="BZP46" s="49"/>
      <c r="BZQ46" s="49"/>
      <c r="BZR46" s="49"/>
      <c r="BZS46" s="49"/>
      <c r="BZT46" s="49"/>
      <c r="BZU46" s="49"/>
      <c r="BZV46" s="49"/>
      <c r="BZW46" s="49"/>
      <c r="BZX46" s="49"/>
      <c r="BZY46" s="49"/>
      <c r="BZZ46" s="49"/>
      <c r="CAA46" s="49"/>
      <c r="CAB46" s="49"/>
      <c r="CAC46" s="49"/>
      <c r="CAD46" s="49"/>
      <c r="CAE46" s="49"/>
      <c r="CAF46" s="49"/>
      <c r="CAG46" s="49"/>
      <c r="CAH46" s="49"/>
      <c r="CAI46" s="49"/>
      <c r="CAJ46" s="49"/>
      <c r="CAK46" s="49"/>
      <c r="CAL46" s="49"/>
      <c r="CAM46" s="49"/>
      <c r="CAN46" s="49"/>
      <c r="CAO46" s="49"/>
      <c r="CAP46" s="49"/>
      <c r="CAQ46" s="49"/>
      <c r="CAR46" s="49"/>
      <c r="CAS46" s="49"/>
      <c r="CAT46" s="49"/>
      <c r="CAU46" s="49"/>
      <c r="CAV46" s="49"/>
      <c r="CAW46" s="49"/>
      <c r="CAX46" s="49"/>
      <c r="CAY46" s="49"/>
      <c r="CAZ46" s="49"/>
      <c r="CBA46" s="49"/>
      <c r="CBB46" s="49"/>
      <c r="CBC46" s="49"/>
      <c r="CBD46" s="49"/>
      <c r="CBE46" s="49"/>
      <c r="CBF46" s="49"/>
      <c r="CBG46" s="49"/>
      <c r="CBH46" s="49"/>
      <c r="CBI46" s="49"/>
      <c r="CBJ46" s="49"/>
      <c r="CBK46" s="49"/>
      <c r="CBL46" s="49"/>
      <c r="CBM46" s="49"/>
      <c r="CBN46" s="49"/>
      <c r="CBO46" s="49"/>
      <c r="CBP46" s="49"/>
      <c r="CBQ46" s="49"/>
      <c r="CBR46" s="49"/>
      <c r="CBS46" s="49"/>
      <c r="CBT46" s="49"/>
      <c r="CBU46" s="49"/>
      <c r="CBV46" s="49"/>
      <c r="CBW46" s="49"/>
      <c r="CBX46" s="49"/>
      <c r="CBY46" s="49"/>
      <c r="CBZ46" s="49"/>
      <c r="CCA46" s="49"/>
      <c r="CCB46" s="49"/>
      <c r="CCC46" s="49"/>
      <c r="CCD46" s="49"/>
      <c r="CCE46" s="49"/>
      <c r="CCF46" s="49"/>
      <c r="CCG46" s="49"/>
      <c r="CCH46" s="49"/>
      <c r="CCI46" s="49"/>
      <c r="CCJ46" s="49"/>
      <c r="CCK46" s="49"/>
      <c r="CCL46" s="49"/>
      <c r="CCM46" s="49"/>
      <c r="CCN46" s="49"/>
      <c r="CCO46" s="49"/>
      <c r="CCP46" s="49"/>
      <c r="CCQ46" s="49"/>
      <c r="CCR46" s="49"/>
      <c r="CCS46" s="49"/>
      <c r="CCT46" s="49"/>
      <c r="CCU46" s="49"/>
      <c r="CCV46" s="49"/>
      <c r="CCW46" s="49"/>
      <c r="CCX46" s="49"/>
      <c r="CCY46" s="49"/>
      <c r="CCZ46" s="49"/>
      <c r="CDA46" s="49"/>
      <c r="CDB46" s="49"/>
      <c r="CDC46" s="49"/>
      <c r="CDD46" s="49"/>
      <c r="CDE46" s="49"/>
      <c r="CDF46" s="49"/>
      <c r="CDG46" s="49"/>
      <c r="CDH46" s="49"/>
      <c r="CDI46" s="49"/>
      <c r="CDJ46" s="49"/>
      <c r="CDK46" s="49"/>
      <c r="CDL46" s="49"/>
      <c r="CDM46" s="49"/>
      <c r="CDN46" s="49"/>
      <c r="CDO46" s="49"/>
      <c r="CDP46" s="49"/>
      <c r="CDQ46" s="49"/>
      <c r="CDR46" s="49"/>
      <c r="CDS46" s="49"/>
      <c r="CDT46" s="49"/>
      <c r="CDU46" s="49"/>
      <c r="CDV46" s="49"/>
      <c r="CDW46" s="49"/>
      <c r="CDX46" s="49"/>
      <c r="CDY46" s="49"/>
      <c r="CDZ46" s="49"/>
      <c r="CEA46" s="49"/>
      <c r="CEB46" s="49"/>
      <c r="CEC46" s="49"/>
      <c r="CED46" s="49"/>
      <c r="CEE46" s="49"/>
      <c r="CEF46" s="49"/>
      <c r="CEG46" s="49"/>
      <c r="CEH46" s="49"/>
      <c r="CEI46" s="49"/>
      <c r="CEJ46" s="49"/>
      <c r="CEK46" s="49"/>
      <c r="CEL46" s="49"/>
      <c r="CEM46" s="49"/>
      <c r="CEN46" s="49"/>
      <c r="CEO46" s="49"/>
      <c r="CEP46" s="49"/>
      <c r="CEQ46" s="49"/>
      <c r="CER46" s="49"/>
      <c r="CES46" s="49"/>
      <c r="CET46" s="49"/>
      <c r="CEU46" s="49"/>
      <c r="CEV46" s="49"/>
      <c r="CEW46" s="49"/>
      <c r="CEX46" s="49"/>
      <c r="CEY46" s="49"/>
      <c r="CEZ46" s="49"/>
      <c r="CFA46" s="49"/>
      <c r="CFB46" s="49"/>
      <c r="CFC46" s="49"/>
      <c r="CFD46" s="49"/>
      <c r="CFE46" s="49"/>
      <c r="CFF46" s="49"/>
      <c r="CFG46" s="49"/>
      <c r="CFH46" s="49"/>
      <c r="CFI46" s="49"/>
      <c r="CFJ46" s="49"/>
      <c r="CFK46" s="49"/>
      <c r="CFL46" s="49"/>
      <c r="CFM46" s="49"/>
      <c r="CFN46" s="49"/>
      <c r="CFO46" s="49"/>
      <c r="CFP46" s="49"/>
      <c r="CFQ46" s="49"/>
      <c r="CFR46" s="49"/>
      <c r="CFS46" s="49"/>
      <c r="CFT46" s="49"/>
      <c r="CFU46" s="49"/>
      <c r="CFV46" s="49"/>
      <c r="CFW46" s="49"/>
      <c r="CFX46" s="49"/>
      <c r="CFY46" s="49"/>
      <c r="CFZ46" s="49"/>
      <c r="CGA46" s="49"/>
      <c r="CGB46" s="49"/>
      <c r="CGC46" s="49"/>
      <c r="CGD46" s="49"/>
      <c r="CGE46" s="49"/>
      <c r="CGF46" s="49"/>
      <c r="CGG46" s="49"/>
      <c r="CGH46" s="49"/>
      <c r="CGI46" s="49"/>
      <c r="CGJ46" s="49"/>
      <c r="CGK46" s="49"/>
      <c r="CGL46" s="49"/>
      <c r="CGM46" s="49"/>
      <c r="CGN46" s="49"/>
      <c r="CGO46" s="49"/>
      <c r="CGP46" s="49"/>
      <c r="CGQ46" s="49"/>
      <c r="CGR46" s="49"/>
      <c r="CGS46" s="49"/>
      <c r="CGT46" s="49"/>
      <c r="CGU46" s="49"/>
      <c r="CGV46" s="49"/>
      <c r="CGW46" s="49"/>
      <c r="CGX46" s="49"/>
      <c r="CGY46" s="49"/>
      <c r="CGZ46" s="49"/>
      <c r="CHA46" s="49"/>
      <c r="CHB46" s="49"/>
      <c r="CHC46" s="49"/>
      <c r="CHD46" s="49"/>
      <c r="CHE46" s="49"/>
      <c r="CHF46" s="49"/>
      <c r="CHG46" s="49"/>
      <c r="CHH46" s="49"/>
      <c r="CHI46" s="49"/>
      <c r="CHJ46" s="49"/>
      <c r="CHK46" s="49"/>
      <c r="CHL46" s="49"/>
      <c r="CHM46" s="49"/>
      <c r="CHN46" s="49"/>
      <c r="CHO46" s="49"/>
      <c r="CHP46" s="49"/>
      <c r="CHQ46" s="49"/>
      <c r="CHR46" s="49"/>
      <c r="CHS46" s="49"/>
      <c r="CHT46" s="49"/>
      <c r="CHU46" s="49"/>
      <c r="CHV46" s="49"/>
      <c r="CHW46" s="49"/>
      <c r="CHX46" s="49"/>
      <c r="CHY46" s="49"/>
      <c r="CHZ46" s="49"/>
      <c r="CIA46" s="49"/>
      <c r="CIB46" s="49"/>
      <c r="CIC46" s="49"/>
      <c r="CID46" s="49"/>
      <c r="CIE46" s="49"/>
      <c r="CIF46" s="49"/>
      <c r="CIG46" s="49"/>
      <c r="CIH46" s="49"/>
      <c r="CII46" s="49"/>
      <c r="CIJ46" s="49"/>
      <c r="CIK46" s="49"/>
      <c r="CIL46" s="49"/>
      <c r="CIM46" s="49"/>
      <c r="CIN46" s="49"/>
      <c r="CIO46" s="49"/>
      <c r="CIP46" s="49"/>
      <c r="CIQ46" s="49"/>
      <c r="CIR46" s="49"/>
      <c r="CIS46" s="49"/>
      <c r="CIT46" s="49"/>
      <c r="CIU46" s="49"/>
      <c r="CIV46" s="49"/>
      <c r="CIW46" s="49"/>
      <c r="CIX46" s="49"/>
      <c r="CIY46" s="49"/>
      <c r="CIZ46" s="49"/>
      <c r="CJA46" s="49"/>
      <c r="CJB46" s="49"/>
      <c r="CJC46" s="49"/>
      <c r="CJD46" s="49"/>
      <c r="CJE46" s="49"/>
      <c r="CJF46" s="49"/>
      <c r="CJG46" s="49"/>
      <c r="CJH46" s="49"/>
      <c r="CJI46" s="49"/>
      <c r="CJJ46" s="49"/>
      <c r="CJK46" s="49"/>
      <c r="CJL46" s="49"/>
      <c r="CJM46" s="49"/>
      <c r="CJN46" s="49"/>
      <c r="CJO46" s="49"/>
      <c r="CJP46" s="49"/>
      <c r="CJQ46" s="49"/>
      <c r="CJR46" s="49"/>
      <c r="CJS46" s="49"/>
      <c r="CJT46" s="49"/>
      <c r="CJU46" s="49"/>
      <c r="CJV46" s="49"/>
      <c r="CJW46" s="49"/>
      <c r="CJX46" s="49"/>
      <c r="CJY46" s="49"/>
      <c r="CJZ46" s="49"/>
      <c r="CKA46" s="49"/>
      <c r="CKB46" s="49"/>
      <c r="CKC46" s="49"/>
      <c r="CKD46" s="49"/>
      <c r="CKE46" s="49"/>
      <c r="CKF46" s="49"/>
      <c r="CKG46" s="49"/>
      <c r="CKH46" s="49"/>
      <c r="CKI46" s="49"/>
      <c r="CKJ46" s="49"/>
      <c r="CKK46" s="49"/>
      <c r="CKL46" s="49"/>
      <c r="CKM46" s="49"/>
      <c r="CKN46" s="49"/>
      <c r="CKO46" s="49"/>
      <c r="CKP46" s="49"/>
      <c r="CKQ46" s="49"/>
      <c r="CKR46" s="49"/>
      <c r="CKS46" s="49"/>
      <c r="CKT46" s="49"/>
      <c r="CKU46" s="49"/>
      <c r="CKV46" s="49"/>
      <c r="CKW46" s="49"/>
      <c r="CKX46" s="49"/>
      <c r="CKY46" s="49"/>
      <c r="CKZ46" s="49"/>
      <c r="CLA46" s="49"/>
      <c r="CLB46" s="49"/>
      <c r="CLC46" s="49"/>
      <c r="CLD46" s="49"/>
      <c r="CLE46" s="49"/>
      <c r="CLF46" s="49"/>
      <c r="CLG46" s="49"/>
      <c r="CLH46" s="49"/>
      <c r="CLI46" s="49"/>
      <c r="CLJ46" s="49"/>
      <c r="CLK46" s="49"/>
      <c r="CLL46" s="49"/>
      <c r="CLM46" s="49"/>
      <c r="CLN46" s="49"/>
      <c r="CLO46" s="49"/>
      <c r="CLP46" s="49"/>
      <c r="CLQ46" s="49"/>
      <c r="CLR46" s="49"/>
      <c r="CLS46" s="49"/>
      <c r="CLT46" s="49"/>
      <c r="CLU46" s="49"/>
      <c r="CLV46" s="49"/>
      <c r="CLW46" s="49"/>
      <c r="CLX46" s="49"/>
      <c r="CLY46" s="49"/>
      <c r="CLZ46" s="49"/>
      <c r="CMA46" s="49"/>
      <c r="CMB46" s="49"/>
      <c r="CMC46" s="49"/>
      <c r="CMD46" s="49"/>
      <c r="CME46" s="49"/>
      <c r="CMF46" s="49"/>
      <c r="CMG46" s="49"/>
      <c r="CMH46" s="49"/>
      <c r="CMI46" s="49"/>
      <c r="CMJ46" s="49"/>
      <c r="CMK46" s="49"/>
      <c r="CML46" s="49"/>
      <c r="CMM46" s="49"/>
      <c r="CMN46" s="49"/>
      <c r="CMO46" s="49"/>
      <c r="CMP46" s="49"/>
      <c r="CMQ46" s="49"/>
      <c r="CMR46" s="49"/>
      <c r="CMS46" s="49"/>
      <c r="CMT46" s="49"/>
      <c r="CMU46" s="49"/>
      <c r="CMV46" s="49"/>
      <c r="CMW46" s="49"/>
      <c r="CMX46" s="49"/>
      <c r="CMY46" s="49"/>
      <c r="CMZ46" s="49"/>
      <c r="CNA46" s="49"/>
      <c r="CNB46" s="49"/>
      <c r="CNC46" s="49"/>
      <c r="CND46" s="49"/>
      <c r="CNE46" s="49"/>
      <c r="CNF46" s="49"/>
      <c r="CNG46" s="49"/>
      <c r="CNH46" s="49"/>
      <c r="CNI46" s="49"/>
      <c r="CNJ46" s="49"/>
      <c r="CNK46" s="49"/>
      <c r="CNL46" s="49"/>
      <c r="CNM46" s="49"/>
      <c r="CNN46" s="49"/>
      <c r="CNO46" s="49"/>
      <c r="CNP46" s="49"/>
      <c r="CNQ46" s="49"/>
      <c r="CNR46" s="49"/>
      <c r="CNS46" s="49"/>
      <c r="CNT46" s="49"/>
      <c r="CNU46" s="49"/>
      <c r="CNV46" s="49"/>
      <c r="CNW46" s="49"/>
      <c r="CNX46" s="49"/>
      <c r="CNY46" s="49"/>
      <c r="CNZ46" s="49"/>
      <c r="COA46" s="49"/>
      <c r="COB46" s="49"/>
      <c r="COC46" s="49"/>
      <c r="COD46" s="49"/>
      <c r="COE46" s="49"/>
      <c r="COF46" s="49"/>
      <c r="COG46" s="49"/>
      <c r="COH46" s="49"/>
      <c r="COI46" s="49"/>
      <c r="COJ46" s="49"/>
      <c r="COK46" s="49"/>
      <c r="COL46" s="49"/>
      <c r="COM46" s="49"/>
      <c r="CON46" s="49"/>
      <c r="COO46" s="49"/>
      <c r="COP46" s="49"/>
      <c r="COQ46" s="49"/>
      <c r="COR46" s="49"/>
      <c r="COS46" s="49"/>
      <c r="COT46" s="49"/>
      <c r="COU46" s="49"/>
      <c r="COV46" s="49"/>
      <c r="COW46" s="49"/>
      <c r="COX46" s="49"/>
      <c r="COY46" s="49"/>
      <c r="COZ46" s="49"/>
      <c r="CPA46" s="49"/>
      <c r="CPB46" s="49"/>
      <c r="CPC46" s="49"/>
      <c r="CPD46" s="49"/>
      <c r="CPE46" s="49"/>
      <c r="CPF46" s="49"/>
      <c r="CPG46" s="49"/>
      <c r="CPH46" s="49"/>
      <c r="CPI46" s="49"/>
      <c r="CPJ46" s="49"/>
      <c r="CPK46" s="49"/>
      <c r="CPL46" s="49"/>
      <c r="CPM46" s="49"/>
      <c r="CPN46" s="49"/>
      <c r="CPO46" s="49"/>
      <c r="CPP46" s="49"/>
      <c r="CPQ46" s="49"/>
      <c r="CPR46" s="49"/>
      <c r="CPS46" s="49"/>
      <c r="CPT46" s="49"/>
      <c r="CPU46" s="49"/>
      <c r="CPV46" s="49"/>
      <c r="CPW46" s="49"/>
      <c r="CPX46" s="49"/>
      <c r="CPY46" s="49"/>
      <c r="CPZ46" s="49"/>
      <c r="CQA46" s="49"/>
      <c r="CQB46" s="49"/>
      <c r="CQC46" s="49"/>
      <c r="CQD46" s="49"/>
      <c r="CQE46" s="49"/>
      <c r="CQF46" s="49"/>
      <c r="CQG46" s="49"/>
      <c r="CQH46" s="49"/>
      <c r="CQI46" s="49"/>
      <c r="CQJ46" s="49"/>
      <c r="CQK46" s="49"/>
      <c r="CQL46" s="49"/>
      <c r="CQM46" s="49"/>
      <c r="CQN46" s="49"/>
      <c r="CQO46" s="49"/>
      <c r="CQP46" s="49"/>
      <c r="CQQ46" s="49"/>
      <c r="CQR46" s="49"/>
      <c r="CQS46" s="49"/>
      <c r="CQT46" s="49"/>
      <c r="CQU46" s="49"/>
      <c r="CQV46" s="49"/>
      <c r="CQW46" s="49"/>
      <c r="CQX46" s="49"/>
      <c r="CQY46" s="49"/>
      <c r="CQZ46" s="49"/>
      <c r="CRA46" s="49"/>
      <c r="CRB46" s="49"/>
      <c r="CRC46" s="49"/>
      <c r="CRD46" s="49"/>
      <c r="CRE46" s="49"/>
      <c r="CRF46" s="49"/>
      <c r="CRG46" s="49"/>
      <c r="CRH46" s="49"/>
      <c r="CRI46" s="49"/>
      <c r="CRJ46" s="49"/>
      <c r="CRK46" s="49"/>
      <c r="CRL46" s="49"/>
      <c r="CRM46" s="49"/>
      <c r="CRN46" s="49"/>
      <c r="CRO46" s="49"/>
      <c r="CRP46" s="49"/>
      <c r="CRQ46" s="49"/>
      <c r="CRR46" s="49"/>
      <c r="CRS46" s="49"/>
      <c r="CRT46" s="49"/>
      <c r="CRU46" s="49"/>
      <c r="CRV46" s="49"/>
      <c r="CRW46" s="49"/>
      <c r="CRX46" s="49"/>
      <c r="CRY46" s="49"/>
      <c r="CRZ46" s="49"/>
      <c r="CSA46" s="49"/>
      <c r="CSB46" s="49"/>
      <c r="CSC46" s="49"/>
      <c r="CSD46" s="49"/>
      <c r="CSE46" s="49"/>
      <c r="CSF46" s="49"/>
      <c r="CSG46" s="49"/>
      <c r="CSH46" s="49"/>
      <c r="CSI46" s="49"/>
      <c r="CSJ46" s="49"/>
      <c r="CSK46" s="49"/>
      <c r="CSL46" s="49"/>
      <c r="CSM46" s="49"/>
      <c r="CSN46" s="49"/>
      <c r="CSO46" s="49"/>
      <c r="CSP46" s="49"/>
      <c r="CSQ46" s="49"/>
      <c r="CSR46" s="49"/>
      <c r="CSS46" s="49"/>
      <c r="CST46" s="49"/>
      <c r="CSU46" s="49"/>
      <c r="CSV46" s="49"/>
      <c r="CSW46" s="49"/>
      <c r="CSX46" s="49"/>
      <c r="CSY46" s="49"/>
      <c r="CSZ46" s="49"/>
      <c r="CTA46" s="49"/>
      <c r="CTB46" s="49"/>
      <c r="CTC46" s="49"/>
      <c r="CTD46" s="49"/>
      <c r="CTE46" s="49"/>
      <c r="CTF46" s="49"/>
      <c r="CTG46" s="49"/>
      <c r="CTH46" s="49"/>
      <c r="CTI46" s="49"/>
      <c r="CTJ46" s="49"/>
      <c r="CTK46" s="49"/>
      <c r="CTL46" s="49"/>
      <c r="CTM46" s="49"/>
      <c r="CTN46" s="49"/>
      <c r="CTO46" s="49"/>
      <c r="CTP46" s="49"/>
      <c r="CTQ46" s="49"/>
      <c r="CTR46" s="49"/>
      <c r="CTS46" s="49"/>
      <c r="CTT46" s="49"/>
      <c r="CTU46" s="49"/>
      <c r="CTV46" s="49"/>
      <c r="CTW46" s="49"/>
      <c r="CTX46" s="49"/>
      <c r="CTY46" s="49"/>
      <c r="CTZ46" s="49"/>
      <c r="CUA46" s="49"/>
      <c r="CUB46" s="49"/>
      <c r="CUC46" s="49"/>
      <c r="CUD46" s="49"/>
      <c r="CUE46" s="49"/>
      <c r="CUF46" s="49"/>
      <c r="CUG46" s="49"/>
      <c r="CUH46" s="49"/>
      <c r="CUI46" s="49"/>
      <c r="CUJ46" s="49"/>
      <c r="CUK46" s="49"/>
      <c r="CUL46" s="49"/>
      <c r="CUM46" s="49"/>
      <c r="CUN46" s="49"/>
      <c r="CUO46" s="49"/>
      <c r="CUP46" s="49"/>
      <c r="CUQ46" s="49"/>
      <c r="CUR46" s="49"/>
      <c r="CUS46" s="49"/>
      <c r="CUT46" s="49"/>
      <c r="CUU46" s="49"/>
      <c r="CUV46" s="49"/>
      <c r="CUW46" s="49"/>
      <c r="CUX46" s="49"/>
      <c r="CUY46" s="49"/>
      <c r="CUZ46" s="49"/>
      <c r="CVA46" s="49"/>
      <c r="CVB46" s="49"/>
      <c r="CVC46" s="49"/>
      <c r="CVD46" s="49"/>
      <c r="CVE46" s="49"/>
      <c r="CVF46" s="49"/>
      <c r="CVG46" s="49"/>
      <c r="CVH46" s="49"/>
      <c r="CVI46" s="49"/>
      <c r="CVJ46" s="49"/>
      <c r="CVK46" s="49"/>
      <c r="CVL46" s="49"/>
      <c r="CVM46" s="49"/>
      <c r="CVN46" s="49"/>
      <c r="CVO46" s="49"/>
      <c r="CVP46" s="49"/>
      <c r="CVQ46" s="49"/>
      <c r="CVR46" s="49"/>
      <c r="CVS46" s="49"/>
      <c r="CVT46" s="49"/>
      <c r="CVU46" s="49"/>
      <c r="CVV46" s="49"/>
      <c r="CVW46" s="49"/>
      <c r="CVX46" s="49"/>
      <c r="CVY46" s="49"/>
      <c r="CVZ46" s="49"/>
      <c r="CWA46" s="49"/>
      <c r="CWB46" s="49"/>
      <c r="CWC46" s="49"/>
      <c r="CWD46" s="49"/>
      <c r="CWE46" s="49"/>
      <c r="CWF46" s="49"/>
      <c r="CWG46" s="49"/>
      <c r="CWH46" s="49"/>
      <c r="CWI46" s="49"/>
      <c r="CWJ46" s="49"/>
      <c r="CWK46" s="49"/>
      <c r="CWL46" s="49"/>
      <c r="CWM46" s="49"/>
      <c r="CWN46" s="49"/>
      <c r="CWO46" s="49"/>
      <c r="CWP46" s="49"/>
      <c r="CWQ46" s="49"/>
      <c r="CWR46" s="49"/>
      <c r="CWS46" s="49"/>
      <c r="CWT46" s="49"/>
      <c r="CWU46" s="49"/>
      <c r="CWV46" s="49"/>
      <c r="CWW46" s="49"/>
      <c r="CWX46" s="49"/>
      <c r="CWY46" s="49"/>
      <c r="CWZ46" s="49"/>
      <c r="CXA46" s="49"/>
      <c r="CXB46" s="49"/>
      <c r="CXC46" s="49"/>
      <c r="CXD46" s="49"/>
      <c r="CXE46" s="49"/>
      <c r="CXF46" s="49"/>
      <c r="CXG46" s="49"/>
      <c r="CXH46" s="49"/>
      <c r="CXI46" s="49"/>
      <c r="CXJ46" s="49"/>
      <c r="CXK46" s="49"/>
      <c r="CXL46" s="49"/>
      <c r="CXM46" s="49"/>
      <c r="CXN46" s="49"/>
      <c r="CXO46" s="49"/>
      <c r="CXP46" s="49"/>
      <c r="CXQ46" s="49"/>
      <c r="CXR46" s="49"/>
      <c r="CXS46" s="49"/>
      <c r="CXT46" s="49"/>
      <c r="CXU46" s="49"/>
      <c r="CXV46" s="49"/>
      <c r="CXW46" s="49"/>
      <c r="CXX46" s="49"/>
      <c r="CXY46" s="49"/>
      <c r="CXZ46" s="49"/>
      <c r="CYA46" s="49"/>
      <c r="CYB46" s="49"/>
      <c r="CYC46" s="49"/>
      <c r="CYD46" s="49"/>
      <c r="CYE46" s="49"/>
      <c r="CYF46" s="49"/>
      <c r="CYG46" s="49"/>
      <c r="CYH46" s="49"/>
      <c r="CYI46" s="49"/>
      <c r="CYJ46" s="49"/>
      <c r="CYK46" s="49"/>
      <c r="CYL46" s="49"/>
      <c r="CYM46" s="49"/>
      <c r="CYN46" s="49"/>
      <c r="CYO46" s="49"/>
      <c r="CYP46" s="49"/>
      <c r="CYQ46" s="49"/>
      <c r="CYR46" s="49"/>
      <c r="CYS46" s="49"/>
      <c r="CYT46" s="49"/>
      <c r="CYU46" s="49"/>
      <c r="CYV46" s="49"/>
      <c r="CYW46" s="49"/>
      <c r="CYX46" s="49"/>
      <c r="CYY46" s="49"/>
      <c r="CYZ46" s="49"/>
      <c r="CZA46" s="49"/>
      <c r="CZB46" s="49"/>
      <c r="CZC46" s="49"/>
      <c r="CZD46" s="49"/>
      <c r="CZE46" s="49"/>
      <c r="CZF46" s="49"/>
      <c r="CZG46" s="49"/>
      <c r="CZH46" s="49"/>
      <c r="CZI46" s="49"/>
      <c r="CZJ46" s="49"/>
      <c r="CZK46" s="49"/>
      <c r="CZL46" s="49"/>
      <c r="CZM46" s="49"/>
      <c r="CZN46" s="49"/>
      <c r="CZO46" s="49"/>
      <c r="CZP46" s="49"/>
      <c r="CZQ46" s="49"/>
      <c r="CZR46" s="49"/>
      <c r="CZS46" s="49"/>
      <c r="CZT46" s="49"/>
      <c r="CZU46" s="49"/>
      <c r="CZV46" s="49"/>
      <c r="CZW46" s="49"/>
      <c r="CZX46" s="49"/>
      <c r="CZY46" s="49"/>
      <c r="CZZ46" s="49"/>
      <c r="DAA46" s="49"/>
      <c r="DAB46" s="49"/>
      <c r="DAC46" s="49"/>
      <c r="DAD46" s="49"/>
      <c r="DAE46" s="49"/>
      <c r="DAF46" s="49"/>
      <c r="DAG46" s="49"/>
      <c r="DAH46" s="49"/>
      <c r="DAI46" s="49"/>
      <c r="DAJ46" s="49"/>
      <c r="DAK46" s="49"/>
      <c r="DAL46" s="49"/>
      <c r="DAM46" s="49"/>
      <c r="DAN46" s="49"/>
      <c r="DAO46" s="49"/>
      <c r="DAP46" s="49"/>
      <c r="DAQ46" s="49"/>
      <c r="DAR46" s="49"/>
      <c r="DAS46" s="49"/>
      <c r="DAT46" s="49"/>
      <c r="DAU46" s="49"/>
      <c r="DAV46" s="49"/>
      <c r="DAW46" s="49"/>
      <c r="DAX46" s="49"/>
      <c r="DAY46" s="49"/>
      <c r="DAZ46" s="49"/>
      <c r="DBA46" s="49"/>
      <c r="DBB46" s="49"/>
      <c r="DBC46" s="49"/>
      <c r="DBD46" s="49"/>
      <c r="DBE46" s="49"/>
      <c r="DBF46" s="49"/>
      <c r="DBG46" s="49"/>
      <c r="DBH46" s="49"/>
      <c r="DBI46" s="49"/>
      <c r="DBJ46" s="49"/>
      <c r="DBK46" s="49"/>
      <c r="DBL46" s="49"/>
      <c r="DBM46" s="49"/>
      <c r="DBN46" s="49"/>
      <c r="DBO46" s="49"/>
      <c r="DBP46" s="49"/>
      <c r="DBQ46" s="49"/>
      <c r="DBR46" s="49"/>
      <c r="DBS46" s="49"/>
      <c r="DBT46" s="49"/>
      <c r="DBU46" s="49"/>
      <c r="DBV46" s="49"/>
      <c r="DBW46" s="49"/>
      <c r="DBX46" s="49"/>
      <c r="DBY46" s="49"/>
      <c r="DBZ46" s="49"/>
      <c r="DCA46" s="49"/>
      <c r="DCB46" s="49"/>
      <c r="DCC46" s="49"/>
      <c r="DCD46" s="49"/>
      <c r="DCE46" s="49"/>
      <c r="DCF46" s="49"/>
      <c r="DCG46" s="49"/>
      <c r="DCH46" s="49"/>
      <c r="DCI46" s="49"/>
      <c r="DCJ46" s="49"/>
      <c r="DCK46" s="49"/>
      <c r="DCL46" s="49"/>
      <c r="DCM46" s="49"/>
      <c r="DCN46" s="49"/>
      <c r="DCO46" s="49"/>
      <c r="DCP46" s="49"/>
      <c r="DCQ46" s="49"/>
      <c r="DCR46" s="49"/>
      <c r="DCS46" s="49"/>
      <c r="DCT46" s="49"/>
      <c r="DCU46" s="49"/>
      <c r="DCV46" s="49"/>
      <c r="DCW46" s="49"/>
      <c r="DCX46" s="49"/>
      <c r="DCY46" s="49"/>
      <c r="DCZ46" s="49"/>
      <c r="DDA46" s="49"/>
      <c r="DDB46" s="49"/>
      <c r="DDC46" s="49"/>
      <c r="DDD46" s="49"/>
      <c r="DDE46" s="49"/>
      <c r="DDF46" s="49"/>
      <c r="DDG46" s="49"/>
      <c r="DDH46" s="49"/>
      <c r="DDI46" s="49"/>
      <c r="DDJ46" s="49"/>
      <c r="DDK46" s="49"/>
      <c r="DDL46" s="49"/>
      <c r="DDM46" s="49"/>
      <c r="DDN46" s="49"/>
      <c r="DDO46" s="49"/>
      <c r="DDP46" s="49"/>
      <c r="DDQ46" s="49"/>
      <c r="DDR46" s="49"/>
      <c r="DDS46" s="49"/>
      <c r="DDT46" s="49"/>
      <c r="DDU46" s="49"/>
      <c r="DDV46" s="49"/>
      <c r="DDW46" s="49"/>
      <c r="DDX46" s="49"/>
      <c r="DDY46" s="49"/>
      <c r="DDZ46" s="49"/>
      <c r="DEA46" s="49"/>
      <c r="DEB46" s="49"/>
      <c r="DEC46" s="49"/>
      <c r="DED46" s="49"/>
      <c r="DEE46" s="49"/>
      <c r="DEF46" s="49"/>
      <c r="DEG46" s="49"/>
      <c r="DEH46" s="49"/>
      <c r="DEI46" s="49"/>
      <c r="DEJ46" s="49"/>
      <c r="DEK46" s="49"/>
      <c r="DEL46" s="49"/>
      <c r="DEM46" s="49"/>
      <c r="DEN46" s="49"/>
      <c r="DEO46" s="49"/>
      <c r="DEP46" s="49"/>
      <c r="DEQ46" s="49"/>
      <c r="DER46" s="49"/>
      <c r="DES46" s="49"/>
      <c r="DET46" s="49"/>
      <c r="DEU46" s="49"/>
      <c r="DEV46" s="49"/>
      <c r="DEW46" s="49"/>
      <c r="DEX46" s="49"/>
      <c r="DEY46" s="49"/>
      <c r="DEZ46" s="49"/>
      <c r="DFA46" s="49"/>
      <c r="DFB46" s="49"/>
      <c r="DFC46" s="49"/>
      <c r="DFD46" s="49"/>
      <c r="DFE46" s="49"/>
      <c r="DFF46" s="49"/>
      <c r="DFG46" s="49"/>
      <c r="DFH46" s="49"/>
      <c r="DFI46" s="49"/>
      <c r="DFJ46" s="49"/>
      <c r="DFK46" s="49"/>
      <c r="DFL46" s="49"/>
      <c r="DFM46" s="49"/>
      <c r="DFN46" s="49"/>
      <c r="DFO46" s="49"/>
      <c r="DFP46" s="49"/>
      <c r="DFQ46" s="49"/>
      <c r="DFR46" s="49"/>
      <c r="DFS46" s="49"/>
      <c r="DFT46" s="49"/>
      <c r="DFU46" s="49"/>
      <c r="DFV46" s="49"/>
      <c r="DFW46" s="49"/>
      <c r="DFX46" s="49"/>
      <c r="DFY46" s="49"/>
      <c r="DFZ46" s="49"/>
      <c r="DGA46" s="49"/>
      <c r="DGB46" s="49"/>
      <c r="DGC46" s="49"/>
      <c r="DGD46" s="49"/>
      <c r="DGE46" s="49"/>
      <c r="DGF46" s="49"/>
      <c r="DGG46" s="49"/>
      <c r="DGH46" s="49"/>
      <c r="DGI46" s="49"/>
      <c r="DGJ46" s="49"/>
      <c r="DGK46" s="49"/>
      <c r="DGL46" s="49"/>
      <c r="DGM46" s="49"/>
      <c r="DGN46" s="49"/>
      <c r="DGO46" s="49"/>
      <c r="DGP46" s="49"/>
      <c r="DGQ46" s="49"/>
      <c r="DGR46" s="49"/>
      <c r="DGS46" s="49"/>
      <c r="DGT46" s="49"/>
      <c r="DGU46" s="49"/>
      <c r="DGV46" s="49"/>
      <c r="DGW46" s="49"/>
      <c r="DGX46" s="49"/>
      <c r="DGY46" s="49"/>
      <c r="DGZ46" s="49"/>
      <c r="DHA46" s="49"/>
      <c r="DHB46" s="49"/>
      <c r="DHC46" s="49"/>
      <c r="DHD46" s="49"/>
      <c r="DHE46" s="49"/>
      <c r="DHF46" s="49"/>
      <c r="DHG46" s="49"/>
      <c r="DHH46" s="49"/>
      <c r="DHI46" s="49"/>
      <c r="DHJ46" s="49"/>
      <c r="DHK46" s="49"/>
      <c r="DHL46" s="49"/>
      <c r="DHM46" s="49"/>
      <c r="DHN46" s="49"/>
      <c r="DHO46" s="49"/>
      <c r="DHP46" s="49"/>
      <c r="DHQ46" s="49"/>
      <c r="DHR46" s="49"/>
      <c r="DHS46" s="49"/>
      <c r="DHT46" s="49"/>
      <c r="DHU46" s="49"/>
      <c r="DHV46" s="49"/>
      <c r="DHW46" s="49"/>
      <c r="DHX46" s="49"/>
      <c r="DHY46" s="49"/>
      <c r="DHZ46" s="49"/>
      <c r="DIA46" s="49"/>
      <c r="DIB46" s="49"/>
      <c r="DIC46" s="49"/>
      <c r="DID46" s="49"/>
      <c r="DIE46" s="49"/>
      <c r="DIF46" s="49"/>
      <c r="DIG46" s="49"/>
      <c r="DIH46" s="49"/>
      <c r="DII46" s="49"/>
      <c r="DIJ46" s="49"/>
      <c r="DIK46" s="49"/>
      <c r="DIL46" s="49"/>
      <c r="DIM46" s="49"/>
      <c r="DIN46" s="49"/>
      <c r="DIO46" s="49"/>
      <c r="DIP46" s="49"/>
      <c r="DIQ46" s="49"/>
      <c r="DIR46" s="49"/>
      <c r="DIS46" s="49"/>
      <c r="DIT46" s="49"/>
      <c r="DIU46" s="49"/>
      <c r="DIV46" s="49"/>
      <c r="DIW46" s="49"/>
      <c r="DIX46" s="49"/>
      <c r="DIY46" s="49"/>
      <c r="DIZ46" s="49"/>
      <c r="DJA46" s="49"/>
      <c r="DJB46" s="49"/>
      <c r="DJC46" s="49"/>
      <c r="DJD46" s="49"/>
      <c r="DJE46" s="49"/>
      <c r="DJF46" s="49"/>
      <c r="DJG46" s="49"/>
      <c r="DJH46" s="49"/>
      <c r="DJI46" s="49"/>
      <c r="DJJ46" s="49"/>
      <c r="DJK46" s="49"/>
      <c r="DJL46" s="49"/>
      <c r="DJM46" s="49"/>
      <c r="DJN46" s="49"/>
      <c r="DJO46" s="49"/>
      <c r="DJP46" s="49"/>
      <c r="DJQ46" s="49"/>
      <c r="DJR46" s="49"/>
      <c r="DJS46" s="49"/>
      <c r="DJT46" s="49"/>
      <c r="DJU46" s="49"/>
      <c r="DJV46" s="49"/>
      <c r="DJW46" s="49"/>
      <c r="DJX46" s="49"/>
      <c r="DJY46" s="49"/>
      <c r="DJZ46" s="49"/>
      <c r="DKA46" s="49"/>
      <c r="DKB46" s="49"/>
      <c r="DKC46" s="49"/>
      <c r="DKD46" s="49"/>
      <c r="DKE46" s="49"/>
      <c r="DKF46" s="49"/>
      <c r="DKG46" s="49"/>
      <c r="DKH46" s="49"/>
      <c r="DKI46" s="49"/>
      <c r="DKJ46" s="49"/>
      <c r="DKK46" s="49"/>
      <c r="DKL46" s="49"/>
      <c r="DKM46" s="49"/>
      <c r="DKN46" s="49"/>
      <c r="DKO46" s="49"/>
      <c r="DKP46" s="49"/>
      <c r="DKQ46" s="49"/>
      <c r="DKR46" s="49"/>
      <c r="DKS46" s="49"/>
      <c r="DKT46" s="49"/>
      <c r="DKU46" s="49"/>
      <c r="DKV46" s="49"/>
      <c r="DKW46" s="49"/>
      <c r="DKX46" s="49"/>
      <c r="DKY46" s="49"/>
      <c r="DKZ46" s="49"/>
      <c r="DLA46" s="49"/>
      <c r="DLB46" s="49"/>
      <c r="DLC46" s="49"/>
      <c r="DLD46" s="49"/>
      <c r="DLE46" s="49"/>
      <c r="DLF46" s="49"/>
      <c r="DLG46" s="49"/>
      <c r="DLH46" s="49"/>
      <c r="DLI46" s="49"/>
      <c r="DLJ46" s="49"/>
      <c r="DLK46" s="49"/>
      <c r="DLL46" s="49"/>
      <c r="DLM46" s="49"/>
      <c r="DLN46" s="49"/>
      <c r="DLO46" s="49"/>
      <c r="DLP46" s="49"/>
      <c r="DLQ46" s="49"/>
      <c r="DLR46" s="49"/>
      <c r="DLS46" s="49"/>
      <c r="DLT46" s="49"/>
      <c r="DLU46" s="49"/>
      <c r="DLV46" s="49"/>
      <c r="DLW46" s="49"/>
      <c r="DLX46" s="49"/>
      <c r="DLY46" s="49"/>
      <c r="DLZ46" s="49"/>
      <c r="DMA46" s="49"/>
      <c r="DMB46" s="49"/>
      <c r="DMC46" s="49"/>
      <c r="DMD46" s="49"/>
      <c r="DME46" s="49"/>
      <c r="DMF46" s="49"/>
      <c r="DMG46" s="49"/>
      <c r="DMH46" s="49"/>
      <c r="DMI46" s="49"/>
      <c r="DMJ46" s="49"/>
      <c r="DMK46" s="49"/>
      <c r="DML46" s="49"/>
      <c r="DMM46" s="49"/>
      <c r="DMN46" s="49"/>
      <c r="DMO46" s="49"/>
      <c r="DMP46" s="49"/>
      <c r="DMQ46" s="49"/>
      <c r="DMR46" s="49"/>
      <c r="DMS46" s="49"/>
      <c r="DMT46" s="49"/>
      <c r="DMU46" s="49"/>
      <c r="DMV46" s="49"/>
      <c r="DMW46" s="49"/>
      <c r="DMX46" s="49"/>
      <c r="DMY46" s="49"/>
      <c r="DMZ46" s="49"/>
      <c r="DNA46" s="49"/>
      <c r="DNB46" s="49"/>
      <c r="DNC46" s="49"/>
      <c r="DND46" s="49"/>
      <c r="DNE46" s="49"/>
      <c r="DNF46" s="49"/>
      <c r="DNG46" s="49"/>
      <c r="DNH46" s="49"/>
      <c r="DNI46" s="49"/>
      <c r="DNJ46" s="49"/>
      <c r="DNK46" s="49"/>
      <c r="DNL46" s="49"/>
      <c r="DNM46" s="49"/>
      <c r="DNN46" s="49"/>
      <c r="DNO46" s="49"/>
      <c r="DNP46" s="49"/>
      <c r="DNQ46" s="49"/>
      <c r="DNR46" s="49"/>
      <c r="DNS46" s="49"/>
      <c r="DNT46" s="49"/>
      <c r="DNU46" s="49"/>
      <c r="DNV46" s="49"/>
      <c r="DNW46" s="49"/>
      <c r="DNX46" s="49"/>
      <c r="DNY46" s="49"/>
      <c r="DNZ46" s="49"/>
      <c r="DOA46" s="49"/>
      <c r="DOB46" s="49"/>
      <c r="DOC46" s="49"/>
      <c r="DOD46" s="49"/>
      <c r="DOE46" s="49"/>
      <c r="DOF46" s="49"/>
      <c r="DOG46" s="49"/>
      <c r="DOH46" s="49"/>
      <c r="DOI46" s="49"/>
      <c r="DOJ46" s="49"/>
      <c r="DOK46" s="49"/>
      <c r="DOL46" s="49"/>
      <c r="DOM46" s="49"/>
      <c r="DON46" s="49"/>
      <c r="DOO46" s="49"/>
      <c r="DOP46" s="49"/>
      <c r="DOQ46" s="49"/>
      <c r="DOR46" s="49"/>
      <c r="DOS46" s="49"/>
      <c r="DOT46" s="49"/>
      <c r="DOU46" s="49"/>
      <c r="DOV46" s="49"/>
      <c r="DOW46" s="49"/>
      <c r="DOX46" s="49"/>
      <c r="DOY46" s="49"/>
      <c r="DOZ46" s="49"/>
      <c r="DPA46" s="49"/>
      <c r="DPB46" s="49"/>
      <c r="DPC46" s="49"/>
      <c r="DPD46" s="49"/>
      <c r="DPE46" s="49"/>
      <c r="DPF46" s="49"/>
      <c r="DPG46" s="49"/>
      <c r="DPH46" s="49"/>
      <c r="DPI46" s="49"/>
      <c r="DPJ46" s="49"/>
      <c r="DPK46" s="49"/>
      <c r="DPL46" s="49"/>
      <c r="DPM46" s="49"/>
      <c r="DPN46" s="49"/>
      <c r="DPO46" s="49"/>
      <c r="DPP46" s="49"/>
      <c r="DPQ46" s="49"/>
      <c r="DPR46" s="49"/>
      <c r="DPS46" s="49"/>
      <c r="DPT46" s="49"/>
      <c r="DPU46" s="49"/>
      <c r="DPV46" s="49"/>
      <c r="DPW46" s="49"/>
      <c r="DPX46" s="49"/>
      <c r="DPY46" s="49"/>
      <c r="DPZ46" s="49"/>
      <c r="DQA46" s="49"/>
      <c r="DQB46" s="49"/>
      <c r="DQC46" s="49"/>
      <c r="DQD46" s="49"/>
      <c r="DQE46" s="49"/>
      <c r="DQF46" s="49"/>
      <c r="DQG46" s="49"/>
      <c r="DQH46" s="49"/>
      <c r="DQI46" s="49"/>
      <c r="DQJ46" s="49"/>
      <c r="DQK46" s="49"/>
      <c r="DQL46" s="49"/>
      <c r="DQM46" s="49"/>
      <c r="DQN46" s="49"/>
      <c r="DQO46" s="49"/>
      <c r="DQP46" s="49"/>
      <c r="DQQ46" s="49"/>
      <c r="DQR46" s="49"/>
      <c r="DQS46" s="49"/>
      <c r="DQT46" s="49"/>
      <c r="DQU46" s="49"/>
      <c r="DQV46" s="49"/>
      <c r="DQW46" s="49"/>
      <c r="DQX46" s="49"/>
      <c r="DQY46" s="49"/>
      <c r="DQZ46" s="49"/>
      <c r="DRA46" s="49"/>
      <c r="DRB46" s="49"/>
      <c r="DRC46" s="49"/>
      <c r="DRD46" s="49"/>
      <c r="DRE46" s="49"/>
      <c r="DRF46" s="49"/>
      <c r="DRG46" s="49"/>
      <c r="DRH46" s="49"/>
      <c r="DRI46" s="49"/>
      <c r="DRJ46" s="49"/>
      <c r="DRK46" s="49"/>
      <c r="DRL46" s="49"/>
      <c r="DRM46" s="49"/>
      <c r="DRN46" s="49"/>
      <c r="DRO46" s="49"/>
      <c r="DRP46" s="49"/>
      <c r="DRQ46" s="49"/>
      <c r="DRR46" s="49"/>
      <c r="DRS46" s="49"/>
      <c r="DRT46" s="49"/>
      <c r="DRU46" s="49"/>
      <c r="DRV46" s="49"/>
      <c r="DRW46" s="49"/>
      <c r="DRX46" s="49"/>
      <c r="DRY46" s="49"/>
      <c r="DRZ46" s="49"/>
      <c r="DSA46" s="49"/>
      <c r="DSB46" s="49"/>
      <c r="DSC46" s="49"/>
      <c r="DSD46" s="49"/>
      <c r="DSE46" s="49"/>
      <c r="DSF46" s="49"/>
      <c r="DSG46" s="49"/>
      <c r="DSH46" s="49"/>
      <c r="DSI46" s="49"/>
      <c r="DSJ46" s="49"/>
      <c r="DSK46" s="49"/>
      <c r="DSL46" s="49"/>
      <c r="DSM46" s="49"/>
      <c r="DSN46" s="49"/>
      <c r="DSO46" s="49"/>
      <c r="DSP46" s="49"/>
      <c r="DSQ46" s="49"/>
      <c r="DSR46" s="49"/>
      <c r="DSS46" s="49"/>
      <c r="DST46" s="49"/>
      <c r="DSU46" s="49"/>
      <c r="DSV46" s="49"/>
      <c r="DSW46" s="49"/>
      <c r="DSX46" s="49"/>
      <c r="DSY46" s="49"/>
      <c r="DSZ46" s="49"/>
      <c r="DTA46" s="49"/>
      <c r="DTB46" s="49"/>
      <c r="DTC46" s="49"/>
      <c r="DTD46" s="49"/>
      <c r="DTE46" s="49"/>
      <c r="DTF46" s="49"/>
      <c r="DTG46" s="49"/>
      <c r="DTH46" s="49"/>
      <c r="DTI46" s="49"/>
      <c r="DTJ46" s="49"/>
      <c r="DTK46" s="49"/>
      <c r="DTL46" s="49"/>
      <c r="DTM46" s="49"/>
      <c r="DTN46" s="49"/>
      <c r="DTO46" s="49"/>
      <c r="DTP46" s="49"/>
      <c r="DTQ46" s="49"/>
      <c r="DTR46" s="49"/>
      <c r="DTS46" s="49"/>
      <c r="DTT46" s="49"/>
      <c r="DTU46" s="49"/>
      <c r="DTV46" s="49"/>
      <c r="DTW46" s="49"/>
      <c r="DTX46" s="49"/>
      <c r="DTY46" s="49"/>
      <c r="DTZ46" s="49"/>
      <c r="DUA46" s="49"/>
      <c r="DUB46" s="49"/>
      <c r="DUC46" s="49"/>
      <c r="DUD46" s="49"/>
      <c r="DUE46" s="49"/>
      <c r="DUF46" s="49"/>
      <c r="DUG46" s="49"/>
      <c r="DUH46" s="49"/>
      <c r="DUI46" s="49"/>
      <c r="DUJ46" s="49"/>
      <c r="DUK46" s="49"/>
      <c r="DUL46" s="49"/>
      <c r="DUM46" s="49"/>
      <c r="DUN46" s="49"/>
      <c r="DUO46" s="49"/>
      <c r="DUP46" s="49"/>
      <c r="DUQ46" s="49"/>
      <c r="DUR46" s="49"/>
      <c r="DUS46" s="49"/>
      <c r="DUT46" s="49"/>
      <c r="DUU46" s="49"/>
      <c r="DUV46" s="49"/>
      <c r="DUW46" s="49"/>
      <c r="DUX46" s="49"/>
      <c r="DUY46" s="49"/>
      <c r="DUZ46" s="49"/>
      <c r="DVA46" s="49"/>
      <c r="DVB46" s="49"/>
      <c r="DVC46" s="49"/>
      <c r="DVD46" s="49"/>
      <c r="DVE46" s="49"/>
      <c r="DVF46" s="49"/>
      <c r="DVG46" s="49"/>
      <c r="DVH46" s="49"/>
      <c r="DVI46" s="49"/>
      <c r="DVJ46" s="49"/>
      <c r="DVK46" s="49"/>
      <c r="DVL46" s="49"/>
      <c r="DVM46" s="49"/>
      <c r="DVN46" s="49"/>
      <c r="DVO46" s="49"/>
      <c r="DVP46" s="49"/>
      <c r="DVQ46" s="49"/>
      <c r="DVR46" s="49"/>
      <c r="DVS46" s="49"/>
      <c r="DVT46" s="49"/>
      <c r="DVU46" s="49"/>
      <c r="DVV46" s="49"/>
      <c r="DVW46" s="49"/>
      <c r="DVX46" s="49"/>
      <c r="DVY46" s="49"/>
      <c r="DVZ46" s="49"/>
      <c r="DWA46" s="49"/>
      <c r="DWB46" s="49"/>
      <c r="DWC46" s="49"/>
      <c r="DWD46" s="49"/>
      <c r="DWE46" s="49"/>
      <c r="DWF46" s="49"/>
      <c r="DWG46" s="49"/>
      <c r="DWH46" s="49"/>
      <c r="DWI46" s="49"/>
      <c r="DWJ46" s="49"/>
      <c r="DWK46" s="49"/>
      <c r="DWL46" s="49"/>
      <c r="DWM46" s="49"/>
      <c r="DWN46" s="49"/>
      <c r="DWO46" s="49"/>
      <c r="DWP46" s="49"/>
      <c r="DWQ46" s="49"/>
      <c r="DWR46" s="49"/>
      <c r="DWS46" s="49"/>
      <c r="DWT46" s="49"/>
      <c r="DWU46" s="49"/>
      <c r="DWV46" s="49"/>
      <c r="DWW46" s="49"/>
      <c r="DWX46" s="49"/>
      <c r="DWY46" s="49"/>
      <c r="DWZ46" s="49"/>
      <c r="DXA46" s="49"/>
      <c r="DXB46" s="49"/>
      <c r="DXC46" s="49"/>
      <c r="DXD46" s="49"/>
      <c r="DXE46" s="49"/>
      <c r="DXF46" s="49"/>
      <c r="DXG46" s="49"/>
      <c r="DXH46" s="49"/>
      <c r="DXI46" s="49"/>
      <c r="DXJ46" s="49"/>
      <c r="DXK46" s="49"/>
      <c r="DXL46" s="49"/>
      <c r="DXM46" s="49"/>
      <c r="DXN46" s="49"/>
      <c r="DXO46" s="49"/>
      <c r="DXP46" s="49"/>
      <c r="DXQ46" s="49"/>
      <c r="DXR46" s="49"/>
      <c r="DXS46" s="49"/>
      <c r="DXT46" s="49"/>
      <c r="DXU46" s="49"/>
      <c r="DXV46" s="49"/>
      <c r="DXW46" s="49"/>
      <c r="DXX46" s="49"/>
      <c r="DXY46" s="49"/>
      <c r="DXZ46" s="49"/>
      <c r="DYA46" s="49"/>
      <c r="DYB46" s="49"/>
      <c r="DYC46" s="49"/>
      <c r="DYD46" s="49"/>
      <c r="DYE46" s="49"/>
      <c r="DYF46" s="49"/>
      <c r="DYG46" s="49"/>
      <c r="DYH46" s="49"/>
      <c r="DYI46" s="49"/>
      <c r="DYJ46" s="49"/>
      <c r="DYK46" s="49"/>
      <c r="DYL46" s="49"/>
      <c r="DYM46" s="49"/>
      <c r="DYN46" s="49"/>
      <c r="DYO46" s="49"/>
      <c r="DYP46" s="49"/>
      <c r="DYQ46" s="49"/>
      <c r="DYR46" s="49"/>
      <c r="DYS46" s="49"/>
      <c r="DYT46" s="49"/>
      <c r="DYU46" s="49"/>
      <c r="DYV46" s="49"/>
      <c r="DYW46" s="49"/>
      <c r="DYX46" s="49"/>
      <c r="DYY46" s="49"/>
      <c r="DYZ46" s="49"/>
      <c r="DZA46" s="49"/>
      <c r="DZB46" s="49"/>
      <c r="DZC46" s="49"/>
      <c r="DZD46" s="49"/>
      <c r="DZE46" s="49"/>
      <c r="DZF46" s="49"/>
      <c r="DZG46" s="49"/>
      <c r="DZH46" s="49"/>
      <c r="DZI46" s="49"/>
      <c r="DZJ46" s="49"/>
      <c r="DZK46" s="49"/>
      <c r="DZL46" s="49"/>
      <c r="DZM46" s="49"/>
      <c r="DZN46" s="49"/>
      <c r="DZO46" s="49"/>
      <c r="DZP46" s="49"/>
      <c r="DZQ46" s="49"/>
      <c r="DZR46" s="49"/>
      <c r="DZS46" s="49"/>
      <c r="DZT46" s="49"/>
      <c r="DZU46" s="49"/>
      <c r="DZV46" s="49"/>
      <c r="DZW46" s="49"/>
      <c r="DZX46" s="49"/>
      <c r="DZY46" s="49"/>
      <c r="DZZ46" s="49"/>
      <c r="EAA46" s="49"/>
      <c r="EAB46" s="49"/>
      <c r="EAC46" s="49"/>
      <c r="EAD46" s="49"/>
      <c r="EAE46" s="49"/>
      <c r="EAF46" s="49"/>
      <c r="EAG46" s="49"/>
      <c r="EAH46" s="49"/>
      <c r="EAI46" s="49"/>
      <c r="EAJ46" s="49"/>
      <c r="EAK46" s="49"/>
      <c r="EAL46" s="49"/>
      <c r="EAM46" s="49"/>
      <c r="EAN46" s="49"/>
      <c r="EAO46" s="49"/>
      <c r="EAP46" s="49"/>
      <c r="EAQ46" s="49"/>
      <c r="EAR46" s="49"/>
      <c r="EAS46" s="49"/>
      <c r="EAT46" s="49"/>
      <c r="EAU46" s="49"/>
      <c r="EAV46" s="49"/>
      <c r="EAW46" s="49"/>
      <c r="EAX46" s="49"/>
      <c r="EAY46" s="49"/>
      <c r="EAZ46" s="49"/>
      <c r="EBA46" s="49"/>
      <c r="EBB46" s="49"/>
      <c r="EBC46" s="49"/>
      <c r="EBD46" s="49"/>
      <c r="EBE46" s="49"/>
      <c r="EBF46" s="49"/>
      <c r="EBG46" s="49"/>
      <c r="EBH46" s="49"/>
      <c r="EBI46" s="49"/>
      <c r="EBJ46" s="49"/>
      <c r="EBK46" s="49"/>
      <c r="EBL46" s="49"/>
      <c r="EBM46" s="49"/>
      <c r="EBN46" s="49"/>
      <c r="EBO46" s="49"/>
      <c r="EBP46" s="49"/>
      <c r="EBQ46" s="49"/>
      <c r="EBR46" s="49"/>
      <c r="EBS46" s="49"/>
      <c r="EBT46" s="49"/>
      <c r="EBU46" s="49"/>
      <c r="EBV46" s="49"/>
      <c r="EBW46" s="49"/>
      <c r="EBX46" s="49"/>
      <c r="EBY46" s="49"/>
      <c r="EBZ46" s="49"/>
      <c r="ECA46" s="49"/>
      <c r="ECB46" s="49"/>
      <c r="ECC46" s="49"/>
      <c r="ECD46" s="49"/>
      <c r="ECE46" s="49"/>
      <c r="ECF46" s="49"/>
      <c r="ECG46" s="49"/>
      <c r="ECH46" s="49"/>
      <c r="ECI46" s="49"/>
      <c r="ECJ46" s="49"/>
      <c r="ECK46" s="49"/>
      <c r="ECL46" s="49"/>
      <c r="ECM46" s="49"/>
      <c r="ECN46" s="49"/>
      <c r="ECO46" s="49"/>
      <c r="ECP46" s="49"/>
      <c r="ECQ46" s="49"/>
      <c r="ECR46" s="49"/>
      <c r="ECS46" s="49"/>
      <c r="ECT46" s="49"/>
      <c r="ECU46" s="49"/>
      <c r="ECV46" s="49"/>
      <c r="ECW46" s="49"/>
      <c r="ECX46" s="49"/>
      <c r="ECY46" s="49"/>
      <c r="ECZ46" s="49"/>
      <c r="EDA46" s="49"/>
      <c r="EDB46" s="49"/>
      <c r="EDC46" s="49"/>
      <c r="EDD46" s="49"/>
      <c r="EDE46" s="49"/>
      <c r="EDF46" s="49"/>
      <c r="EDG46" s="49"/>
      <c r="EDH46" s="49"/>
      <c r="EDI46" s="49"/>
      <c r="EDJ46" s="49"/>
      <c r="EDK46" s="49"/>
      <c r="EDL46" s="49"/>
      <c r="EDM46" s="49"/>
      <c r="EDN46" s="49"/>
      <c r="EDO46" s="49"/>
      <c r="EDP46" s="49"/>
      <c r="EDQ46" s="49"/>
      <c r="EDR46" s="49"/>
      <c r="EDS46" s="49"/>
      <c r="EDT46" s="49"/>
      <c r="EDU46" s="49"/>
      <c r="EDV46" s="49"/>
      <c r="EDW46" s="49"/>
      <c r="EDX46" s="49"/>
      <c r="EDY46" s="49"/>
      <c r="EDZ46" s="49"/>
      <c r="EEA46" s="49"/>
      <c r="EEB46" s="49"/>
      <c r="EEC46" s="49"/>
      <c r="EED46" s="49"/>
      <c r="EEE46" s="49"/>
      <c r="EEF46" s="49"/>
      <c r="EEG46" s="49"/>
      <c r="EEH46" s="49"/>
      <c r="EEI46" s="49"/>
      <c r="EEJ46" s="49"/>
      <c r="EEK46" s="49"/>
      <c r="EEL46" s="49"/>
      <c r="EEM46" s="49"/>
      <c r="EEN46" s="49"/>
      <c r="EEO46" s="49"/>
      <c r="EEP46" s="49"/>
      <c r="EEQ46" s="49"/>
      <c r="EER46" s="49"/>
      <c r="EES46" s="49"/>
      <c r="EET46" s="49"/>
      <c r="EEU46" s="49"/>
      <c r="EEV46" s="49"/>
      <c r="EEW46" s="49"/>
      <c r="EEX46" s="49"/>
      <c r="EEY46" s="49"/>
      <c r="EEZ46" s="49"/>
      <c r="EFA46" s="49"/>
      <c r="EFB46" s="49"/>
      <c r="EFC46" s="49"/>
      <c r="EFD46" s="49"/>
      <c r="EFE46" s="49"/>
      <c r="EFF46" s="49"/>
      <c r="EFG46" s="49"/>
      <c r="EFH46" s="49"/>
      <c r="EFI46" s="49"/>
      <c r="EFJ46" s="49"/>
      <c r="EFK46" s="49"/>
      <c r="EFL46" s="49"/>
      <c r="EFM46" s="49"/>
      <c r="EFN46" s="49"/>
      <c r="EFO46" s="49"/>
      <c r="EFP46" s="49"/>
      <c r="EFQ46" s="49"/>
      <c r="EFR46" s="49"/>
      <c r="EFS46" s="49"/>
      <c r="EFT46" s="49"/>
      <c r="EFU46" s="49"/>
      <c r="EFV46" s="49"/>
      <c r="EFW46" s="49"/>
      <c r="EFX46" s="49"/>
      <c r="EFY46" s="49"/>
      <c r="EFZ46" s="49"/>
      <c r="EGA46" s="49"/>
      <c r="EGB46" s="49"/>
      <c r="EGC46" s="49"/>
      <c r="EGD46" s="49"/>
      <c r="EGE46" s="49"/>
      <c r="EGF46" s="49"/>
      <c r="EGG46" s="49"/>
      <c r="EGH46" s="49"/>
      <c r="EGI46" s="49"/>
      <c r="EGJ46" s="49"/>
      <c r="EGK46" s="49"/>
      <c r="EGL46" s="49"/>
      <c r="EGM46" s="49"/>
      <c r="EGN46" s="49"/>
      <c r="EGO46" s="49"/>
      <c r="EGP46" s="49"/>
      <c r="EGQ46" s="49"/>
      <c r="EGR46" s="49"/>
      <c r="EGS46" s="49"/>
      <c r="EGT46" s="49"/>
      <c r="EGU46" s="49"/>
      <c r="EGV46" s="49"/>
      <c r="EGW46" s="49"/>
      <c r="EGX46" s="49"/>
      <c r="EGY46" s="49"/>
      <c r="EGZ46" s="49"/>
      <c r="EHA46" s="49"/>
      <c r="EHB46" s="49"/>
      <c r="EHC46" s="49"/>
      <c r="EHD46" s="49"/>
      <c r="EHE46" s="49"/>
      <c r="EHF46" s="49"/>
      <c r="EHG46" s="49"/>
      <c r="EHH46" s="49"/>
      <c r="EHI46" s="49"/>
      <c r="EHJ46" s="49"/>
      <c r="EHK46" s="49"/>
      <c r="EHL46" s="49"/>
      <c r="EHM46" s="49"/>
      <c r="EHN46" s="49"/>
      <c r="EHO46" s="49"/>
      <c r="EHP46" s="49"/>
      <c r="EHQ46" s="49"/>
      <c r="EHR46" s="49"/>
      <c r="EHS46" s="49"/>
      <c r="EHT46" s="49"/>
      <c r="EHU46" s="49"/>
      <c r="EHV46" s="49"/>
      <c r="EHW46" s="49"/>
      <c r="EHX46" s="49"/>
      <c r="EHY46" s="49"/>
      <c r="EHZ46" s="49"/>
      <c r="EIA46" s="49"/>
      <c r="EIB46" s="49"/>
      <c r="EIC46" s="49"/>
      <c r="EID46" s="49"/>
      <c r="EIE46" s="49"/>
      <c r="EIF46" s="49"/>
      <c r="EIG46" s="49"/>
      <c r="EIH46" s="49"/>
      <c r="EII46" s="49"/>
      <c r="EIJ46" s="49"/>
      <c r="EIK46" s="49"/>
      <c r="EIL46" s="49"/>
      <c r="EIM46" s="49"/>
      <c r="EIN46" s="49"/>
      <c r="EIO46" s="49"/>
      <c r="EIP46" s="49"/>
      <c r="EIQ46" s="49"/>
      <c r="EIR46" s="49"/>
      <c r="EIS46" s="49"/>
      <c r="EIT46" s="49"/>
      <c r="EIU46" s="49"/>
      <c r="EIV46" s="49"/>
      <c r="EIW46" s="49"/>
      <c r="EIX46" s="49"/>
      <c r="EIY46" s="49"/>
      <c r="EIZ46" s="49"/>
      <c r="EJA46" s="49"/>
      <c r="EJB46" s="49"/>
      <c r="EJC46" s="49"/>
      <c r="EJD46" s="49"/>
      <c r="EJE46" s="49"/>
      <c r="EJF46" s="49"/>
      <c r="EJG46" s="49"/>
      <c r="EJH46" s="49"/>
      <c r="EJI46" s="49"/>
      <c r="EJJ46" s="49"/>
      <c r="EJK46" s="49"/>
      <c r="EJL46" s="49"/>
      <c r="EJM46" s="49"/>
      <c r="EJN46" s="49"/>
      <c r="EJO46" s="49"/>
      <c r="EJP46" s="49"/>
      <c r="EJQ46" s="49"/>
      <c r="EJR46" s="49"/>
      <c r="EJS46" s="49"/>
      <c r="EJT46" s="49"/>
      <c r="EJU46" s="49"/>
      <c r="EJV46" s="49"/>
      <c r="EJW46" s="49"/>
      <c r="EJX46" s="49"/>
      <c r="EJY46" s="49"/>
      <c r="EJZ46" s="49"/>
      <c r="EKA46" s="49"/>
      <c r="EKB46" s="49"/>
      <c r="EKC46" s="49"/>
      <c r="EKD46" s="49"/>
      <c r="EKE46" s="49"/>
      <c r="EKF46" s="49"/>
      <c r="EKG46" s="49"/>
      <c r="EKH46" s="49"/>
      <c r="EKI46" s="49"/>
      <c r="EKJ46" s="49"/>
      <c r="EKK46" s="49"/>
      <c r="EKL46" s="49"/>
      <c r="EKM46" s="49"/>
      <c r="EKN46" s="49"/>
      <c r="EKO46" s="49"/>
      <c r="EKP46" s="49"/>
      <c r="EKQ46" s="49"/>
      <c r="EKR46" s="49"/>
      <c r="EKS46" s="49"/>
      <c r="EKT46" s="49"/>
      <c r="EKU46" s="49"/>
      <c r="EKV46" s="49"/>
      <c r="EKW46" s="49"/>
      <c r="EKX46" s="49"/>
      <c r="EKY46" s="49"/>
      <c r="EKZ46" s="49"/>
      <c r="ELA46" s="49"/>
      <c r="ELB46" s="49"/>
      <c r="ELC46" s="49"/>
      <c r="ELD46" s="49"/>
      <c r="ELE46" s="49"/>
      <c r="ELF46" s="49"/>
      <c r="ELG46" s="49"/>
      <c r="ELH46" s="49"/>
      <c r="ELI46" s="49"/>
      <c r="ELJ46" s="49"/>
      <c r="ELK46" s="49"/>
      <c r="ELL46" s="49"/>
      <c r="ELM46" s="49"/>
      <c r="ELN46" s="49"/>
      <c r="ELO46" s="49"/>
      <c r="ELP46" s="49"/>
      <c r="ELQ46" s="49"/>
      <c r="ELR46" s="49"/>
      <c r="ELS46" s="49"/>
      <c r="ELT46" s="49"/>
      <c r="ELU46" s="49"/>
      <c r="ELV46" s="49"/>
      <c r="ELW46" s="49"/>
      <c r="ELX46" s="49"/>
      <c r="ELY46" s="49"/>
      <c r="ELZ46" s="49"/>
      <c r="EMA46" s="49"/>
      <c r="EMB46" s="49"/>
      <c r="EMC46" s="49"/>
      <c r="EMD46" s="49"/>
      <c r="EME46" s="49"/>
      <c r="EMF46" s="49"/>
      <c r="EMG46" s="49"/>
      <c r="EMH46" s="49"/>
      <c r="EMI46" s="49"/>
      <c r="EMJ46" s="49"/>
      <c r="EMK46" s="49"/>
      <c r="EML46" s="49"/>
      <c r="EMM46" s="49"/>
      <c r="EMN46" s="49"/>
      <c r="EMO46" s="49"/>
      <c r="EMP46" s="49"/>
      <c r="EMQ46" s="49"/>
      <c r="EMR46" s="49"/>
      <c r="EMS46" s="49"/>
      <c r="EMT46" s="49"/>
      <c r="EMU46" s="49"/>
      <c r="EMV46" s="49"/>
      <c r="EMW46" s="49"/>
      <c r="EMX46" s="49"/>
      <c r="EMY46" s="49"/>
      <c r="EMZ46" s="49"/>
      <c r="ENA46" s="49"/>
      <c r="ENB46" s="49"/>
      <c r="ENC46" s="49"/>
      <c r="END46" s="49"/>
      <c r="ENE46" s="49"/>
      <c r="ENF46" s="49"/>
      <c r="ENG46" s="49"/>
      <c r="ENH46" s="49"/>
      <c r="ENI46" s="49"/>
      <c r="ENJ46" s="49"/>
      <c r="ENK46" s="49"/>
      <c r="ENL46" s="49"/>
      <c r="ENM46" s="49"/>
      <c r="ENN46" s="49"/>
      <c r="ENO46" s="49"/>
      <c r="ENP46" s="49"/>
      <c r="ENQ46" s="49"/>
      <c r="ENR46" s="49"/>
      <c r="ENS46" s="49"/>
      <c r="ENT46" s="49"/>
      <c r="ENU46" s="49"/>
      <c r="ENV46" s="49"/>
      <c r="ENW46" s="49"/>
      <c r="ENX46" s="49"/>
      <c r="ENY46" s="49"/>
      <c r="ENZ46" s="49"/>
      <c r="EOA46" s="49"/>
      <c r="EOB46" s="49"/>
      <c r="EOC46" s="49"/>
      <c r="EOD46" s="49"/>
      <c r="EOE46" s="49"/>
      <c r="EOF46" s="49"/>
      <c r="EOG46" s="49"/>
      <c r="EOH46" s="49"/>
      <c r="EOI46" s="49"/>
      <c r="EOJ46" s="49"/>
      <c r="EOK46" s="49"/>
      <c r="EOL46" s="49"/>
      <c r="EOM46" s="49"/>
      <c r="EON46" s="49"/>
      <c r="EOO46" s="49"/>
      <c r="EOP46" s="49"/>
      <c r="EOQ46" s="49"/>
      <c r="EOR46" s="49"/>
      <c r="EOS46" s="49"/>
      <c r="EOT46" s="49"/>
      <c r="EOU46" s="49"/>
      <c r="EOV46" s="49"/>
      <c r="EOW46" s="49"/>
      <c r="EOX46" s="49"/>
      <c r="EOY46" s="49"/>
      <c r="EOZ46" s="49"/>
      <c r="EPA46" s="49"/>
      <c r="EPB46" s="49"/>
      <c r="EPC46" s="49"/>
      <c r="EPD46" s="49"/>
      <c r="EPE46" s="49"/>
      <c r="EPF46" s="49"/>
      <c r="EPG46" s="49"/>
      <c r="EPH46" s="49"/>
      <c r="EPI46" s="49"/>
      <c r="EPJ46" s="49"/>
      <c r="EPK46" s="49"/>
      <c r="EPL46" s="49"/>
      <c r="EPM46" s="49"/>
      <c r="EPN46" s="49"/>
      <c r="EPO46" s="49"/>
      <c r="EPP46" s="49"/>
      <c r="EPQ46" s="49"/>
      <c r="EPR46" s="49"/>
      <c r="EPS46" s="49"/>
      <c r="EPT46" s="49"/>
      <c r="EPU46" s="49"/>
      <c r="EPV46" s="49"/>
      <c r="EPW46" s="49"/>
      <c r="EPX46" s="49"/>
      <c r="EPY46" s="49"/>
      <c r="EPZ46" s="49"/>
      <c r="EQA46" s="49"/>
      <c r="EQB46" s="49"/>
      <c r="EQC46" s="49"/>
      <c r="EQD46" s="49"/>
      <c r="EQE46" s="49"/>
      <c r="EQF46" s="49"/>
      <c r="EQG46" s="49"/>
      <c r="EQH46" s="49"/>
      <c r="EQI46" s="49"/>
      <c r="EQJ46" s="49"/>
      <c r="EQK46" s="49"/>
      <c r="EQL46" s="49"/>
      <c r="EQM46" s="49"/>
      <c r="EQN46" s="49"/>
      <c r="EQO46" s="49"/>
      <c r="EQP46" s="49"/>
      <c r="EQQ46" s="49"/>
      <c r="EQR46" s="49"/>
      <c r="EQS46" s="49"/>
      <c r="EQT46" s="49"/>
      <c r="EQU46" s="49"/>
      <c r="EQV46" s="49"/>
      <c r="EQW46" s="49"/>
      <c r="EQX46" s="49"/>
      <c r="EQY46" s="49"/>
      <c r="EQZ46" s="49"/>
      <c r="ERA46" s="49"/>
      <c r="ERB46" s="49"/>
      <c r="ERC46" s="49"/>
      <c r="ERD46" s="49"/>
      <c r="ERE46" s="49"/>
      <c r="ERF46" s="49"/>
      <c r="ERG46" s="49"/>
      <c r="ERH46" s="49"/>
      <c r="ERI46" s="49"/>
      <c r="ERJ46" s="49"/>
      <c r="ERK46" s="49"/>
      <c r="ERL46" s="49"/>
      <c r="ERM46" s="49"/>
      <c r="ERN46" s="49"/>
      <c r="ERO46" s="49"/>
      <c r="ERP46" s="49"/>
      <c r="ERQ46" s="49"/>
      <c r="ERR46" s="49"/>
      <c r="ERS46" s="49"/>
      <c r="ERT46" s="49"/>
      <c r="ERU46" s="49"/>
      <c r="ERV46" s="49"/>
      <c r="ERW46" s="49"/>
      <c r="ERX46" s="49"/>
      <c r="ERY46" s="49"/>
      <c r="ERZ46" s="49"/>
      <c r="ESA46" s="49"/>
      <c r="ESB46" s="49"/>
      <c r="ESC46" s="49"/>
      <c r="ESD46" s="49"/>
      <c r="ESE46" s="49"/>
      <c r="ESF46" s="49"/>
      <c r="ESG46" s="49"/>
      <c r="ESH46" s="49"/>
      <c r="ESI46" s="49"/>
      <c r="ESJ46" s="49"/>
      <c r="ESK46" s="49"/>
      <c r="ESL46" s="49"/>
      <c r="ESM46" s="49"/>
      <c r="ESN46" s="49"/>
      <c r="ESO46" s="49"/>
      <c r="ESP46" s="49"/>
      <c r="ESQ46" s="49"/>
      <c r="ESR46" s="49"/>
      <c r="ESS46" s="49"/>
      <c r="EST46" s="49"/>
      <c r="ESU46" s="49"/>
      <c r="ESV46" s="49"/>
      <c r="ESW46" s="49"/>
      <c r="ESX46" s="49"/>
      <c r="ESY46" s="49"/>
      <c r="ESZ46" s="49"/>
      <c r="ETA46" s="49"/>
      <c r="ETB46" s="49"/>
      <c r="ETC46" s="49"/>
      <c r="ETD46" s="49"/>
      <c r="ETE46" s="49"/>
      <c r="ETF46" s="49"/>
      <c r="ETG46" s="49"/>
      <c r="ETH46" s="49"/>
      <c r="ETI46" s="49"/>
      <c r="ETJ46" s="49"/>
      <c r="ETK46" s="49"/>
      <c r="ETL46" s="49"/>
      <c r="ETM46" s="49"/>
      <c r="ETN46" s="49"/>
      <c r="ETO46" s="49"/>
      <c r="ETP46" s="49"/>
      <c r="ETQ46" s="49"/>
      <c r="ETR46" s="49"/>
      <c r="ETS46" s="49"/>
      <c r="ETT46" s="49"/>
      <c r="ETU46" s="49"/>
      <c r="ETV46" s="49"/>
      <c r="ETW46" s="49"/>
      <c r="ETX46" s="49"/>
      <c r="ETY46" s="49"/>
      <c r="ETZ46" s="49"/>
      <c r="EUA46" s="49"/>
      <c r="EUB46" s="49"/>
      <c r="EUC46" s="49"/>
      <c r="EUD46" s="49"/>
      <c r="EUE46" s="49"/>
      <c r="EUF46" s="49"/>
      <c r="EUG46" s="49"/>
      <c r="EUH46" s="49"/>
      <c r="EUI46" s="49"/>
      <c r="EUJ46" s="49"/>
      <c r="EUK46" s="49"/>
      <c r="EUL46" s="49"/>
      <c r="EUM46" s="49"/>
      <c r="EUN46" s="49"/>
      <c r="EUO46" s="49"/>
      <c r="EUP46" s="49"/>
      <c r="EUQ46" s="49"/>
      <c r="EUR46" s="49"/>
      <c r="EUS46" s="49"/>
      <c r="EUT46" s="49"/>
      <c r="EUU46" s="49"/>
      <c r="EUV46" s="49"/>
      <c r="EUW46" s="49"/>
      <c r="EUX46" s="49"/>
      <c r="EUY46" s="49"/>
      <c r="EUZ46" s="49"/>
      <c r="EVA46" s="49"/>
      <c r="EVB46" s="49"/>
      <c r="EVC46" s="49"/>
      <c r="EVD46" s="49"/>
      <c r="EVE46" s="49"/>
      <c r="EVF46" s="49"/>
      <c r="EVG46" s="49"/>
      <c r="EVH46" s="49"/>
      <c r="EVI46" s="49"/>
      <c r="EVJ46" s="49"/>
      <c r="EVK46" s="49"/>
      <c r="EVL46" s="49"/>
      <c r="EVM46" s="49"/>
      <c r="EVN46" s="49"/>
      <c r="EVO46" s="49"/>
      <c r="EVP46" s="49"/>
      <c r="EVQ46" s="49"/>
      <c r="EVR46" s="49"/>
      <c r="EVS46" s="49"/>
      <c r="EVT46" s="49"/>
      <c r="EVU46" s="49"/>
      <c r="EVV46" s="49"/>
      <c r="EVW46" s="49"/>
      <c r="EVX46" s="49"/>
      <c r="EVY46" s="49"/>
      <c r="EVZ46" s="49"/>
      <c r="EWA46" s="49"/>
      <c r="EWB46" s="49"/>
      <c r="EWC46" s="49"/>
      <c r="EWD46" s="49"/>
      <c r="EWE46" s="49"/>
      <c r="EWF46" s="49"/>
      <c r="EWG46" s="49"/>
      <c r="EWH46" s="49"/>
      <c r="EWI46" s="49"/>
      <c r="EWJ46" s="49"/>
      <c r="EWK46" s="49"/>
      <c r="EWL46" s="49"/>
      <c r="EWM46" s="49"/>
      <c r="EWN46" s="49"/>
      <c r="EWO46" s="49"/>
      <c r="EWP46" s="49"/>
      <c r="EWQ46" s="49"/>
      <c r="EWR46" s="49"/>
      <c r="EWS46" s="49"/>
      <c r="EWT46" s="49"/>
      <c r="EWU46" s="49"/>
      <c r="EWV46" s="49"/>
      <c r="EWW46" s="49"/>
      <c r="EWX46" s="49"/>
      <c r="EWY46" s="49"/>
      <c r="EWZ46" s="49"/>
      <c r="EXA46" s="49"/>
      <c r="EXB46" s="49"/>
      <c r="EXC46" s="49"/>
      <c r="EXD46" s="49"/>
      <c r="EXE46" s="49"/>
      <c r="EXF46" s="49"/>
      <c r="EXG46" s="49"/>
      <c r="EXH46" s="49"/>
      <c r="EXI46" s="49"/>
      <c r="EXJ46" s="49"/>
      <c r="EXK46" s="49"/>
      <c r="EXL46" s="49"/>
      <c r="EXM46" s="49"/>
      <c r="EXN46" s="49"/>
      <c r="EXO46" s="49"/>
      <c r="EXP46" s="49"/>
      <c r="EXQ46" s="49"/>
      <c r="EXR46" s="49"/>
      <c r="EXS46" s="49"/>
      <c r="EXT46" s="49"/>
      <c r="EXU46" s="49"/>
      <c r="EXV46" s="49"/>
      <c r="EXW46" s="49"/>
      <c r="EXX46" s="49"/>
      <c r="EXY46" s="49"/>
      <c r="EXZ46" s="49"/>
      <c r="EYA46" s="49"/>
      <c r="EYB46" s="49"/>
      <c r="EYC46" s="49"/>
      <c r="EYD46" s="49"/>
      <c r="EYE46" s="49"/>
      <c r="EYF46" s="49"/>
      <c r="EYG46" s="49"/>
      <c r="EYH46" s="49"/>
      <c r="EYI46" s="49"/>
      <c r="EYJ46" s="49"/>
      <c r="EYK46" s="49"/>
      <c r="EYL46" s="49"/>
      <c r="EYM46" s="49"/>
      <c r="EYN46" s="49"/>
      <c r="EYO46" s="49"/>
      <c r="EYP46" s="49"/>
      <c r="EYQ46" s="49"/>
      <c r="EYR46" s="49"/>
      <c r="EYS46" s="49"/>
      <c r="EYT46" s="49"/>
      <c r="EYU46" s="49"/>
      <c r="EYV46" s="49"/>
      <c r="EYW46" s="49"/>
      <c r="EYX46" s="49"/>
      <c r="EYY46" s="49"/>
      <c r="EYZ46" s="49"/>
      <c r="EZA46" s="49"/>
      <c r="EZB46" s="49"/>
      <c r="EZC46" s="49"/>
      <c r="EZD46" s="49"/>
      <c r="EZE46" s="49"/>
      <c r="EZF46" s="49"/>
      <c r="EZG46" s="49"/>
      <c r="EZH46" s="49"/>
      <c r="EZI46" s="49"/>
      <c r="EZJ46" s="49"/>
      <c r="EZK46" s="49"/>
      <c r="EZL46" s="49"/>
      <c r="EZM46" s="49"/>
      <c r="EZN46" s="49"/>
      <c r="EZO46" s="49"/>
      <c r="EZP46" s="49"/>
      <c r="EZQ46" s="49"/>
      <c r="EZR46" s="49"/>
      <c r="EZS46" s="49"/>
      <c r="EZT46" s="49"/>
      <c r="EZU46" s="49"/>
      <c r="EZV46" s="49"/>
      <c r="EZW46" s="49"/>
      <c r="EZX46" s="49"/>
      <c r="EZY46" s="49"/>
      <c r="EZZ46" s="49"/>
      <c r="FAA46" s="49"/>
      <c r="FAB46" s="49"/>
      <c r="FAC46" s="49"/>
      <c r="FAD46" s="49"/>
      <c r="FAE46" s="49"/>
      <c r="FAF46" s="49"/>
      <c r="FAG46" s="49"/>
      <c r="FAH46" s="49"/>
      <c r="FAI46" s="49"/>
      <c r="FAJ46" s="49"/>
      <c r="FAK46" s="49"/>
      <c r="FAL46" s="49"/>
      <c r="FAM46" s="49"/>
      <c r="FAN46" s="49"/>
      <c r="FAO46" s="49"/>
      <c r="FAP46" s="49"/>
      <c r="FAQ46" s="49"/>
      <c r="FAR46" s="49"/>
      <c r="FAS46" s="49"/>
      <c r="FAT46" s="49"/>
      <c r="FAU46" s="49"/>
      <c r="FAV46" s="49"/>
      <c r="FAW46" s="49"/>
      <c r="FAX46" s="49"/>
      <c r="FAY46" s="49"/>
      <c r="FAZ46" s="49"/>
      <c r="FBA46" s="49"/>
      <c r="FBB46" s="49"/>
      <c r="FBC46" s="49"/>
      <c r="FBD46" s="49"/>
      <c r="FBE46" s="49"/>
      <c r="FBF46" s="49"/>
      <c r="FBG46" s="49"/>
      <c r="FBH46" s="49"/>
      <c r="FBI46" s="49"/>
      <c r="FBJ46" s="49"/>
      <c r="FBK46" s="49"/>
      <c r="FBL46" s="49"/>
      <c r="FBM46" s="49"/>
      <c r="FBN46" s="49"/>
      <c r="FBO46" s="49"/>
      <c r="FBP46" s="49"/>
      <c r="FBQ46" s="49"/>
      <c r="FBR46" s="49"/>
      <c r="FBS46" s="49"/>
      <c r="FBT46" s="49"/>
      <c r="FBU46" s="49"/>
      <c r="FBV46" s="49"/>
      <c r="FBW46" s="49"/>
      <c r="FBX46" s="49"/>
      <c r="FBY46" s="49"/>
      <c r="FBZ46" s="49"/>
      <c r="FCA46" s="49"/>
      <c r="FCB46" s="49"/>
      <c r="FCC46" s="49"/>
      <c r="FCD46" s="49"/>
      <c r="FCE46" s="49"/>
      <c r="FCF46" s="49"/>
      <c r="FCG46" s="49"/>
      <c r="FCH46" s="49"/>
      <c r="FCI46" s="49"/>
      <c r="FCJ46" s="49"/>
      <c r="FCK46" s="49"/>
      <c r="FCL46" s="49"/>
      <c r="FCM46" s="49"/>
      <c r="FCN46" s="49"/>
      <c r="FCO46" s="49"/>
      <c r="FCP46" s="49"/>
      <c r="FCQ46" s="49"/>
      <c r="FCR46" s="49"/>
      <c r="FCS46" s="49"/>
      <c r="FCT46" s="49"/>
      <c r="FCU46" s="49"/>
      <c r="FCV46" s="49"/>
      <c r="FCW46" s="49"/>
      <c r="FCX46" s="49"/>
      <c r="FCY46" s="49"/>
      <c r="FCZ46" s="49"/>
      <c r="FDA46" s="49"/>
      <c r="FDB46" s="49"/>
      <c r="FDC46" s="49"/>
      <c r="FDD46" s="49"/>
      <c r="FDE46" s="49"/>
      <c r="FDF46" s="49"/>
      <c r="FDG46" s="49"/>
      <c r="FDH46" s="49"/>
      <c r="FDI46" s="49"/>
      <c r="FDJ46" s="49"/>
      <c r="FDK46" s="49"/>
      <c r="FDL46" s="49"/>
      <c r="FDM46" s="49"/>
      <c r="FDN46" s="49"/>
      <c r="FDO46" s="49"/>
      <c r="FDP46" s="49"/>
      <c r="FDQ46" s="49"/>
      <c r="FDR46" s="49"/>
      <c r="FDS46" s="49"/>
      <c r="FDT46" s="49"/>
      <c r="FDU46" s="49"/>
      <c r="FDV46" s="49"/>
      <c r="FDW46" s="49"/>
      <c r="FDX46" s="49"/>
      <c r="FDY46" s="49"/>
      <c r="FDZ46" s="49"/>
      <c r="FEA46" s="49"/>
      <c r="FEB46" s="49"/>
      <c r="FEC46" s="49"/>
      <c r="FED46" s="49"/>
      <c r="FEE46" s="49"/>
      <c r="FEF46" s="49"/>
      <c r="FEG46" s="49"/>
      <c r="FEH46" s="49"/>
      <c r="FEI46" s="49"/>
      <c r="FEJ46" s="49"/>
      <c r="FEK46" s="49"/>
      <c r="FEL46" s="49"/>
      <c r="FEM46" s="49"/>
      <c r="FEN46" s="49"/>
      <c r="FEO46" s="49"/>
      <c r="FEP46" s="49"/>
      <c r="FEQ46" s="49"/>
      <c r="FER46" s="49"/>
      <c r="FES46" s="49"/>
      <c r="FET46" s="49"/>
      <c r="FEU46" s="49"/>
      <c r="FEV46" s="49"/>
      <c r="FEW46" s="49"/>
      <c r="FEX46" s="49"/>
      <c r="FEY46" s="49"/>
      <c r="FEZ46" s="49"/>
      <c r="FFA46" s="49"/>
      <c r="FFB46" s="49"/>
      <c r="FFC46" s="49"/>
      <c r="FFD46" s="49"/>
      <c r="FFE46" s="49"/>
      <c r="FFF46" s="49"/>
      <c r="FFG46" s="49"/>
      <c r="FFH46" s="49"/>
      <c r="FFI46" s="49"/>
      <c r="FFJ46" s="49"/>
      <c r="FFK46" s="49"/>
      <c r="FFL46" s="49"/>
      <c r="FFM46" s="49"/>
      <c r="FFN46" s="49"/>
      <c r="FFO46" s="49"/>
      <c r="FFP46" s="49"/>
      <c r="FFQ46" s="49"/>
      <c r="FFR46" s="49"/>
      <c r="FFS46" s="49"/>
      <c r="FFT46" s="49"/>
      <c r="FFU46" s="49"/>
      <c r="FFV46" s="49"/>
      <c r="FFW46" s="49"/>
      <c r="FFX46" s="49"/>
      <c r="FFY46" s="49"/>
      <c r="FFZ46" s="49"/>
      <c r="FGA46" s="49"/>
      <c r="FGB46" s="49"/>
      <c r="FGC46" s="49"/>
      <c r="FGD46" s="49"/>
      <c r="FGE46" s="49"/>
      <c r="FGF46" s="49"/>
      <c r="FGG46" s="49"/>
      <c r="FGH46" s="49"/>
      <c r="FGI46" s="49"/>
      <c r="FGJ46" s="49"/>
      <c r="FGK46" s="49"/>
      <c r="FGL46" s="49"/>
      <c r="FGM46" s="49"/>
      <c r="FGN46" s="49"/>
      <c r="FGO46" s="49"/>
      <c r="FGP46" s="49"/>
      <c r="FGQ46" s="49"/>
      <c r="FGR46" s="49"/>
      <c r="FGS46" s="49"/>
      <c r="FGT46" s="49"/>
      <c r="FGU46" s="49"/>
      <c r="FGV46" s="49"/>
      <c r="FGW46" s="49"/>
      <c r="FGX46" s="49"/>
      <c r="FGY46" s="49"/>
      <c r="FGZ46" s="49"/>
      <c r="FHA46" s="49"/>
      <c r="FHB46" s="49"/>
      <c r="FHC46" s="49"/>
      <c r="FHD46" s="49"/>
      <c r="FHE46" s="49"/>
      <c r="FHF46" s="49"/>
      <c r="FHG46" s="49"/>
      <c r="FHH46" s="49"/>
      <c r="FHI46" s="49"/>
      <c r="FHJ46" s="49"/>
      <c r="FHK46" s="49"/>
      <c r="FHL46" s="49"/>
      <c r="FHM46" s="49"/>
      <c r="FHN46" s="49"/>
      <c r="FHO46" s="49"/>
      <c r="FHP46" s="49"/>
      <c r="FHQ46" s="49"/>
      <c r="FHR46" s="49"/>
      <c r="FHS46" s="49"/>
      <c r="FHT46" s="49"/>
      <c r="FHU46" s="49"/>
      <c r="FHV46" s="49"/>
      <c r="FHW46" s="49"/>
      <c r="FHX46" s="49"/>
      <c r="FHY46" s="49"/>
      <c r="FHZ46" s="49"/>
      <c r="FIA46" s="49"/>
      <c r="FIB46" s="49"/>
      <c r="FIC46" s="49"/>
      <c r="FID46" s="49"/>
      <c r="FIE46" s="49"/>
      <c r="FIF46" s="49"/>
      <c r="FIG46" s="49"/>
      <c r="FIH46" s="49"/>
      <c r="FII46" s="49"/>
      <c r="FIJ46" s="49"/>
      <c r="FIK46" s="49"/>
      <c r="FIL46" s="49"/>
      <c r="FIM46" s="49"/>
      <c r="FIN46" s="49"/>
      <c r="FIO46" s="49"/>
      <c r="FIP46" s="49"/>
      <c r="FIQ46" s="49"/>
      <c r="FIR46" s="49"/>
      <c r="FIS46" s="49"/>
      <c r="FIT46" s="49"/>
      <c r="FIU46" s="49"/>
      <c r="FIV46" s="49"/>
      <c r="FIW46" s="49"/>
      <c r="FIX46" s="49"/>
      <c r="FIY46" s="49"/>
      <c r="FIZ46" s="49"/>
      <c r="FJA46" s="49"/>
      <c r="FJB46" s="49"/>
      <c r="FJC46" s="49"/>
      <c r="FJD46" s="49"/>
      <c r="FJE46" s="49"/>
      <c r="FJF46" s="49"/>
      <c r="FJG46" s="49"/>
      <c r="FJH46" s="49"/>
      <c r="FJI46" s="49"/>
      <c r="FJJ46" s="49"/>
      <c r="FJK46" s="49"/>
      <c r="FJL46" s="49"/>
      <c r="FJM46" s="49"/>
      <c r="FJN46" s="49"/>
      <c r="FJO46" s="49"/>
      <c r="FJP46" s="49"/>
      <c r="FJQ46" s="49"/>
      <c r="FJR46" s="49"/>
      <c r="FJS46" s="49"/>
      <c r="FJT46" s="49"/>
      <c r="FJU46" s="49"/>
      <c r="FJV46" s="49"/>
      <c r="FJW46" s="49"/>
      <c r="FJX46" s="49"/>
      <c r="FJY46" s="49"/>
      <c r="FJZ46" s="49"/>
      <c r="FKA46" s="49"/>
      <c r="FKB46" s="49"/>
      <c r="FKC46" s="49"/>
      <c r="FKD46" s="49"/>
      <c r="FKE46" s="49"/>
      <c r="FKF46" s="49"/>
      <c r="FKG46" s="49"/>
      <c r="FKH46" s="49"/>
      <c r="FKI46" s="49"/>
      <c r="FKJ46" s="49"/>
      <c r="FKK46" s="49"/>
      <c r="FKL46" s="49"/>
      <c r="FKM46" s="49"/>
      <c r="FKN46" s="49"/>
      <c r="FKO46" s="49"/>
      <c r="FKP46" s="49"/>
      <c r="FKQ46" s="49"/>
      <c r="FKR46" s="49"/>
      <c r="FKS46" s="49"/>
      <c r="FKT46" s="49"/>
      <c r="FKU46" s="49"/>
      <c r="FKV46" s="49"/>
      <c r="FKW46" s="49"/>
      <c r="FKX46" s="49"/>
      <c r="FKY46" s="49"/>
      <c r="FKZ46" s="49"/>
      <c r="FLA46" s="49"/>
      <c r="FLB46" s="49"/>
      <c r="FLC46" s="49"/>
      <c r="FLD46" s="49"/>
      <c r="FLE46" s="49"/>
      <c r="FLF46" s="49"/>
      <c r="FLG46" s="49"/>
      <c r="FLH46" s="49"/>
      <c r="FLI46" s="49"/>
      <c r="FLJ46" s="49"/>
      <c r="FLK46" s="49"/>
      <c r="FLL46" s="49"/>
      <c r="FLM46" s="49"/>
      <c r="FLN46" s="49"/>
      <c r="FLO46" s="49"/>
      <c r="FLP46" s="49"/>
      <c r="FLQ46" s="49"/>
      <c r="FLR46" s="49"/>
      <c r="FLS46" s="49"/>
      <c r="FLT46" s="49"/>
      <c r="FLU46" s="49"/>
      <c r="FLV46" s="49"/>
      <c r="FLW46" s="49"/>
      <c r="FLX46" s="49"/>
      <c r="FLY46" s="49"/>
      <c r="FLZ46" s="49"/>
      <c r="FMA46" s="49"/>
      <c r="FMB46" s="49"/>
      <c r="FMC46" s="49"/>
      <c r="FMD46" s="49"/>
      <c r="FME46" s="49"/>
      <c r="FMF46" s="49"/>
      <c r="FMG46" s="49"/>
      <c r="FMH46" s="49"/>
      <c r="FMI46" s="49"/>
      <c r="FMJ46" s="49"/>
      <c r="FMK46" s="49"/>
      <c r="FML46" s="49"/>
      <c r="FMM46" s="49"/>
      <c r="FMN46" s="49"/>
      <c r="FMO46" s="49"/>
      <c r="FMP46" s="49"/>
      <c r="FMQ46" s="49"/>
      <c r="FMR46" s="49"/>
      <c r="FMS46" s="49"/>
      <c r="FMT46" s="49"/>
      <c r="FMU46" s="49"/>
      <c r="FMV46" s="49"/>
      <c r="FMW46" s="49"/>
      <c r="FMX46" s="49"/>
      <c r="FMY46" s="49"/>
      <c r="FMZ46" s="49"/>
      <c r="FNA46" s="49"/>
      <c r="FNB46" s="49"/>
      <c r="FNC46" s="49"/>
      <c r="FND46" s="49"/>
      <c r="FNE46" s="49"/>
      <c r="FNF46" s="49"/>
      <c r="FNG46" s="49"/>
      <c r="FNH46" s="49"/>
      <c r="FNI46" s="49"/>
      <c r="FNJ46" s="49"/>
      <c r="FNK46" s="49"/>
      <c r="FNL46" s="49"/>
      <c r="FNM46" s="49"/>
      <c r="FNN46" s="49"/>
      <c r="FNO46" s="49"/>
      <c r="FNP46" s="49"/>
      <c r="FNQ46" s="49"/>
      <c r="FNR46" s="49"/>
      <c r="FNS46" s="49"/>
      <c r="FNT46" s="49"/>
      <c r="FNU46" s="49"/>
      <c r="FNV46" s="49"/>
      <c r="FNW46" s="49"/>
      <c r="FNX46" s="49"/>
      <c r="FNY46" s="49"/>
      <c r="FNZ46" s="49"/>
      <c r="FOA46" s="49"/>
      <c r="FOB46" s="49"/>
      <c r="FOC46" s="49"/>
      <c r="FOD46" s="49"/>
      <c r="FOE46" s="49"/>
      <c r="FOF46" s="49"/>
      <c r="FOG46" s="49"/>
      <c r="FOH46" s="49"/>
      <c r="FOI46" s="49"/>
      <c r="FOJ46" s="49"/>
      <c r="FOK46" s="49"/>
      <c r="FOL46" s="49"/>
      <c r="FOM46" s="49"/>
      <c r="FON46" s="49"/>
      <c r="FOO46" s="49"/>
      <c r="FOP46" s="49"/>
      <c r="FOQ46" s="49"/>
      <c r="FOR46" s="49"/>
      <c r="FOS46" s="49"/>
      <c r="FOT46" s="49"/>
      <c r="FOU46" s="49"/>
      <c r="FOV46" s="49"/>
      <c r="FOW46" s="49"/>
      <c r="FOX46" s="49"/>
      <c r="FOY46" s="49"/>
      <c r="FOZ46" s="49"/>
      <c r="FPA46" s="49"/>
      <c r="FPB46" s="49"/>
      <c r="FPC46" s="49"/>
      <c r="FPD46" s="49"/>
      <c r="FPE46" s="49"/>
      <c r="FPF46" s="49"/>
      <c r="FPG46" s="49"/>
      <c r="FPH46" s="49"/>
      <c r="FPI46" s="49"/>
      <c r="FPJ46" s="49"/>
      <c r="FPK46" s="49"/>
      <c r="FPL46" s="49"/>
      <c r="FPM46" s="49"/>
      <c r="FPN46" s="49"/>
      <c r="FPO46" s="49"/>
      <c r="FPP46" s="49"/>
      <c r="FPQ46" s="49"/>
      <c r="FPR46" s="49"/>
      <c r="FPS46" s="49"/>
      <c r="FPT46" s="49"/>
      <c r="FPU46" s="49"/>
      <c r="FPV46" s="49"/>
      <c r="FPW46" s="49"/>
      <c r="FPX46" s="49"/>
      <c r="FPY46" s="49"/>
      <c r="FPZ46" s="49"/>
      <c r="FQA46" s="49"/>
      <c r="FQB46" s="49"/>
      <c r="FQC46" s="49"/>
      <c r="FQD46" s="49"/>
      <c r="FQE46" s="49"/>
      <c r="FQF46" s="49"/>
      <c r="FQG46" s="49"/>
      <c r="FQH46" s="49"/>
      <c r="FQI46" s="49"/>
      <c r="FQJ46" s="49"/>
      <c r="FQK46" s="49"/>
      <c r="FQL46" s="49"/>
      <c r="FQM46" s="49"/>
      <c r="FQN46" s="49"/>
      <c r="FQO46" s="49"/>
      <c r="FQP46" s="49"/>
      <c r="FQQ46" s="49"/>
      <c r="FQR46" s="49"/>
      <c r="FQS46" s="49"/>
      <c r="FQT46" s="49"/>
      <c r="FQU46" s="49"/>
      <c r="FQV46" s="49"/>
      <c r="FQW46" s="49"/>
      <c r="FQX46" s="49"/>
      <c r="FQY46" s="49"/>
      <c r="FQZ46" s="49"/>
      <c r="FRA46" s="49"/>
      <c r="FRB46" s="49"/>
      <c r="FRC46" s="49"/>
      <c r="FRD46" s="49"/>
      <c r="FRE46" s="49"/>
      <c r="FRF46" s="49"/>
      <c r="FRG46" s="49"/>
      <c r="FRH46" s="49"/>
      <c r="FRI46" s="49"/>
      <c r="FRJ46" s="49"/>
      <c r="FRK46" s="49"/>
      <c r="FRL46" s="49"/>
      <c r="FRM46" s="49"/>
      <c r="FRN46" s="49"/>
      <c r="FRO46" s="49"/>
      <c r="FRP46" s="49"/>
      <c r="FRQ46" s="49"/>
      <c r="FRR46" s="49"/>
      <c r="FRS46" s="49"/>
      <c r="FRT46" s="49"/>
      <c r="FRU46" s="49"/>
      <c r="FRV46" s="49"/>
      <c r="FRW46" s="49"/>
      <c r="FRX46" s="49"/>
      <c r="FRY46" s="49"/>
      <c r="FRZ46" s="49"/>
      <c r="FSA46" s="49"/>
      <c r="FSB46" s="49"/>
      <c r="FSC46" s="49"/>
      <c r="FSD46" s="49"/>
      <c r="FSE46" s="49"/>
      <c r="FSF46" s="49"/>
      <c r="FSG46" s="49"/>
      <c r="FSH46" s="49"/>
      <c r="FSI46" s="49"/>
      <c r="FSJ46" s="49"/>
      <c r="FSK46" s="49"/>
      <c r="FSL46" s="49"/>
      <c r="FSM46" s="49"/>
      <c r="FSN46" s="49"/>
      <c r="FSO46" s="49"/>
      <c r="FSP46" s="49"/>
      <c r="FSQ46" s="49"/>
      <c r="FSR46" s="49"/>
      <c r="FSS46" s="49"/>
      <c r="FST46" s="49"/>
      <c r="FSU46" s="49"/>
      <c r="FSV46" s="49"/>
      <c r="FSW46" s="49"/>
      <c r="FSX46" s="49"/>
      <c r="FSY46" s="49"/>
      <c r="FSZ46" s="49"/>
      <c r="FTA46" s="49"/>
      <c r="FTB46" s="49"/>
      <c r="FTC46" s="49"/>
      <c r="FTD46" s="49"/>
      <c r="FTE46" s="49"/>
      <c r="FTF46" s="49"/>
      <c r="FTG46" s="49"/>
      <c r="FTH46" s="49"/>
      <c r="FTI46" s="49"/>
      <c r="FTJ46" s="49"/>
      <c r="FTK46" s="49"/>
      <c r="FTL46" s="49"/>
      <c r="FTM46" s="49"/>
      <c r="FTN46" s="49"/>
      <c r="FTO46" s="49"/>
      <c r="FTP46" s="49"/>
      <c r="FTQ46" s="49"/>
      <c r="FTR46" s="49"/>
      <c r="FTS46" s="49"/>
      <c r="FTT46" s="49"/>
      <c r="FTU46" s="49"/>
      <c r="FTV46" s="49"/>
      <c r="FTW46" s="49"/>
      <c r="FTX46" s="49"/>
      <c r="FTY46" s="49"/>
      <c r="FTZ46" s="49"/>
      <c r="FUA46" s="49"/>
      <c r="FUB46" s="49"/>
      <c r="FUC46" s="49"/>
      <c r="FUD46" s="49"/>
      <c r="FUE46" s="49"/>
      <c r="FUF46" s="49"/>
      <c r="FUG46" s="49"/>
      <c r="FUH46" s="49"/>
      <c r="FUI46" s="49"/>
      <c r="FUJ46" s="49"/>
      <c r="FUK46" s="49"/>
      <c r="FUL46" s="49"/>
      <c r="FUM46" s="49"/>
      <c r="FUN46" s="49"/>
      <c r="FUO46" s="49"/>
      <c r="FUP46" s="49"/>
      <c r="FUQ46" s="49"/>
      <c r="FUR46" s="49"/>
      <c r="FUS46" s="49"/>
      <c r="FUT46" s="49"/>
      <c r="FUU46" s="49"/>
      <c r="FUV46" s="49"/>
      <c r="FUW46" s="49"/>
      <c r="FUX46" s="49"/>
      <c r="FUY46" s="49"/>
      <c r="FUZ46" s="49"/>
      <c r="FVA46" s="49"/>
      <c r="FVB46" s="49"/>
      <c r="FVC46" s="49"/>
      <c r="FVD46" s="49"/>
      <c r="FVE46" s="49"/>
      <c r="FVF46" s="49"/>
      <c r="FVG46" s="49"/>
      <c r="FVH46" s="49"/>
      <c r="FVI46" s="49"/>
      <c r="FVJ46" s="49"/>
      <c r="FVK46" s="49"/>
      <c r="FVL46" s="49"/>
      <c r="FVM46" s="49"/>
      <c r="FVN46" s="49"/>
      <c r="FVO46" s="49"/>
      <c r="FVP46" s="49"/>
      <c r="FVQ46" s="49"/>
      <c r="FVR46" s="49"/>
      <c r="FVS46" s="49"/>
      <c r="FVT46" s="49"/>
      <c r="FVU46" s="49"/>
      <c r="FVV46" s="49"/>
      <c r="FVW46" s="49"/>
      <c r="FVX46" s="49"/>
      <c r="FVY46" s="49"/>
      <c r="FVZ46" s="49"/>
      <c r="FWA46" s="49"/>
      <c r="FWB46" s="49"/>
      <c r="FWC46" s="49"/>
      <c r="FWD46" s="49"/>
      <c r="FWE46" s="49"/>
      <c r="FWF46" s="49"/>
      <c r="FWG46" s="49"/>
      <c r="FWH46" s="49"/>
      <c r="FWI46" s="49"/>
      <c r="FWJ46" s="49"/>
      <c r="FWK46" s="49"/>
      <c r="FWL46" s="49"/>
      <c r="FWM46" s="49"/>
      <c r="FWN46" s="49"/>
      <c r="FWO46" s="49"/>
      <c r="FWP46" s="49"/>
      <c r="FWQ46" s="49"/>
      <c r="FWR46" s="49"/>
      <c r="FWS46" s="49"/>
      <c r="FWT46" s="49"/>
      <c r="FWU46" s="49"/>
      <c r="FWV46" s="49"/>
      <c r="FWW46" s="49"/>
      <c r="FWX46" s="49"/>
      <c r="FWY46" s="49"/>
      <c r="FWZ46" s="49"/>
      <c r="FXA46" s="49"/>
      <c r="FXB46" s="49"/>
      <c r="FXC46" s="49"/>
      <c r="FXD46" s="49"/>
      <c r="FXE46" s="49"/>
      <c r="FXF46" s="49"/>
      <c r="FXG46" s="49"/>
      <c r="FXH46" s="49"/>
      <c r="FXI46" s="49"/>
      <c r="FXJ46" s="49"/>
      <c r="FXK46" s="49"/>
      <c r="FXL46" s="49"/>
      <c r="FXM46" s="49"/>
      <c r="FXN46" s="49"/>
      <c r="FXO46" s="49"/>
      <c r="FXP46" s="49"/>
      <c r="FXQ46" s="49"/>
      <c r="FXR46" s="49"/>
      <c r="FXS46" s="49"/>
      <c r="FXT46" s="49"/>
      <c r="FXU46" s="49"/>
      <c r="FXV46" s="49"/>
      <c r="FXW46" s="49"/>
      <c r="FXX46" s="49"/>
      <c r="FXY46" s="49"/>
      <c r="FXZ46" s="49"/>
      <c r="FYA46" s="49"/>
      <c r="FYB46" s="49"/>
      <c r="FYC46" s="49"/>
      <c r="FYD46" s="49"/>
      <c r="FYE46" s="49"/>
      <c r="FYF46" s="49"/>
      <c r="FYG46" s="49"/>
      <c r="FYH46" s="49"/>
      <c r="FYI46" s="49"/>
      <c r="FYJ46" s="49"/>
      <c r="FYK46" s="49"/>
      <c r="FYL46" s="49"/>
      <c r="FYM46" s="49"/>
      <c r="FYN46" s="49"/>
      <c r="FYO46" s="49"/>
      <c r="FYP46" s="49"/>
      <c r="FYQ46" s="49"/>
      <c r="FYR46" s="49"/>
      <c r="FYS46" s="49"/>
      <c r="FYT46" s="49"/>
      <c r="FYU46" s="49"/>
      <c r="FYV46" s="49"/>
      <c r="FYW46" s="49"/>
      <c r="FYX46" s="49"/>
      <c r="FYY46" s="49"/>
      <c r="FYZ46" s="49"/>
      <c r="FZA46" s="49"/>
      <c r="FZB46" s="49"/>
      <c r="FZC46" s="49"/>
      <c r="FZD46" s="49"/>
      <c r="FZE46" s="49"/>
      <c r="FZF46" s="49"/>
      <c r="FZG46" s="49"/>
      <c r="FZH46" s="49"/>
      <c r="FZI46" s="49"/>
      <c r="FZJ46" s="49"/>
      <c r="FZK46" s="49"/>
      <c r="FZL46" s="49"/>
      <c r="FZM46" s="49"/>
      <c r="FZN46" s="49"/>
      <c r="FZO46" s="49"/>
      <c r="FZP46" s="49"/>
      <c r="FZQ46" s="49"/>
      <c r="FZR46" s="49"/>
      <c r="FZS46" s="49"/>
      <c r="FZT46" s="49"/>
      <c r="FZU46" s="49"/>
      <c r="FZV46" s="49"/>
      <c r="FZW46" s="49"/>
      <c r="FZX46" s="49"/>
      <c r="FZY46" s="49"/>
      <c r="FZZ46" s="49"/>
      <c r="GAA46" s="49"/>
      <c r="GAB46" s="49"/>
      <c r="GAC46" s="49"/>
      <c r="GAD46" s="49"/>
      <c r="GAE46" s="49"/>
      <c r="GAF46" s="49"/>
      <c r="GAG46" s="49"/>
      <c r="GAH46" s="49"/>
      <c r="GAI46" s="49"/>
      <c r="GAJ46" s="49"/>
      <c r="GAK46" s="49"/>
      <c r="GAL46" s="49"/>
      <c r="GAM46" s="49"/>
      <c r="GAN46" s="49"/>
      <c r="GAO46" s="49"/>
      <c r="GAP46" s="49"/>
      <c r="GAQ46" s="49"/>
      <c r="GAR46" s="49"/>
      <c r="GAS46" s="49"/>
      <c r="GAT46" s="49"/>
      <c r="GAU46" s="49"/>
      <c r="GAV46" s="49"/>
      <c r="GAW46" s="49"/>
      <c r="GAX46" s="49"/>
      <c r="GAY46" s="49"/>
      <c r="GAZ46" s="49"/>
      <c r="GBA46" s="49"/>
      <c r="GBB46" s="49"/>
      <c r="GBC46" s="49"/>
      <c r="GBD46" s="49"/>
      <c r="GBE46" s="49"/>
      <c r="GBF46" s="49"/>
      <c r="GBG46" s="49"/>
      <c r="GBH46" s="49"/>
      <c r="GBI46" s="49"/>
      <c r="GBJ46" s="49"/>
      <c r="GBK46" s="49"/>
      <c r="GBL46" s="49"/>
      <c r="GBM46" s="49"/>
      <c r="GBN46" s="49"/>
      <c r="GBO46" s="49"/>
      <c r="GBP46" s="49"/>
      <c r="GBQ46" s="49"/>
      <c r="GBR46" s="49"/>
      <c r="GBS46" s="49"/>
      <c r="GBT46" s="49"/>
      <c r="GBU46" s="49"/>
      <c r="GBV46" s="49"/>
      <c r="GBW46" s="49"/>
      <c r="GBX46" s="49"/>
      <c r="GBY46" s="49"/>
      <c r="GBZ46" s="49"/>
      <c r="GCA46" s="49"/>
      <c r="GCB46" s="49"/>
      <c r="GCC46" s="49"/>
      <c r="GCD46" s="49"/>
      <c r="GCE46" s="49"/>
      <c r="GCF46" s="49"/>
      <c r="GCG46" s="49"/>
      <c r="GCH46" s="49"/>
      <c r="GCI46" s="49"/>
      <c r="GCJ46" s="49"/>
      <c r="GCK46" s="49"/>
      <c r="GCL46" s="49"/>
      <c r="GCM46" s="49"/>
      <c r="GCN46" s="49"/>
      <c r="GCO46" s="49"/>
      <c r="GCP46" s="49"/>
      <c r="GCQ46" s="49"/>
      <c r="GCR46" s="49"/>
      <c r="GCS46" s="49"/>
      <c r="GCT46" s="49"/>
      <c r="GCU46" s="49"/>
      <c r="GCV46" s="49"/>
      <c r="GCW46" s="49"/>
      <c r="GCX46" s="49"/>
      <c r="GCY46" s="49"/>
      <c r="GCZ46" s="49"/>
      <c r="GDA46" s="49"/>
      <c r="GDB46" s="49"/>
      <c r="GDC46" s="49"/>
      <c r="GDD46" s="49"/>
      <c r="GDE46" s="49"/>
      <c r="GDF46" s="49"/>
      <c r="GDG46" s="49"/>
      <c r="GDH46" s="49"/>
      <c r="GDI46" s="49"/>
      <c r="GDJ46" s="49"/>
      <c r="GDK46" s="49"/>
      <c r="GDL46" s="49"/>
      <c r="GDM46" s="49"/>
      <c r="GDN46" s="49"/>
      <c r="GDO46" s="49"/>
      <c r="GDP46" s="49"/>
      <c r="GDQ46" s="49"/>
      <c r="GDR46" s="49"/>
      <c r="GDS46" s="49"/>
      <c r="GDT46" s="49"/>
      <c r="GDU46" s="49"/>
      <c r="GDV46" s="49"/>
      <c r="GDW46" s="49"/>
      <c r="GDX46" s="49"/>
      <c r="GDY46" s="49"/>
      <c r="GDZ46" s="49"/>
      <c r="GEA46" s="49"/>
      <c r="GEB46" s="49"/>
      <c r="GEC46" s="49"/>
      <c r="GED46" s="49"/>
      <c r="GEE46" s="49"/>
      <c r="GEF46" s="49"/>
      <c r="GEG46" s="49"/>
      <c r="GEH46" s="49"/>
      <c r="GEI46" s="49"/>
      <c r="GEJ46" s="49"/>
      <c r="GEK46" s="49"/>
      <c r="GEL46" s="49"/>
      <c r="GEM46" s="49"/>
      <c r="GEN46" s="49"/>
      <c r="GEO46" s="49"/>
      <c r="GEP46" s="49"/>
      <c r="GEQ46" s="49"/>
      <c r="GER46" s="49"/>
      <c r="GES46" s="49"/>
      <c r="GET46" s="49"/>
      <c r="GEU46" s="49"/>
      <c r="GEV46" s="49"/>
      <c r="GEW46" s="49"/>
      <c r="GEX46" s="49"/>
      <c r="GEY46" s="49"/>
      <c r="GEZ46" s="49"/>
      <c r="GFA46" s="49"/>
      <c r="GFB46" s="49"/>
      <c r="GFC46" s="49"/>
      <c r="GFD46" s="49"/>
      <c r="GFE46" s="49"/>
      <c r="GFF46" s="49"/>
      <c r="GFG46" s="49"/>
      <c r="GFH46" s="49"/>
      <c r="GFI46" s="49"/>
      <c r="GFJ46" s="49"/>
      <c r="GFK46" s="49"/>
      <c r="GFL46" s="49"/>
      <c r="GFM46" s="49"/>
      <c r="GFN46" s="49"/>
      <c r="GFO46" s="49"/>
      <c r="GFP46" s="49"/>
      <c r="GFQ46" s="49"/>
      <c r="GFR46" s="49"/>
      <c r="GFS46" s="49"/>
      <c r="GFT46" s="49"/>
      <c r="GFU46" s="49"/>
      <c r="GFV46" s="49"/>
      <c r="GFW46" s="49"/>
      <c r="GFX46" s="49"/>
      <c r="GFY46" s="49"/>
      <c r="GFZ46" s="49"/>
      <c r="GGA46" s="49"/>
      <c r="GGB46" s="49"/>
      <c r="GGC46" s="49"/>
      <c r="GGD46" s="49"/>
      <c r="GGE46" s="49"/>
      <c r="GGF46" s="49"/>
      <c r="GGG46" s="49"/>
      <c r="GGH46" s="49"/>
      <c r="GGI46" s="49"/>
      <c r="GGJ46" s="49"/>
      <c r="GGK46" s="49"/>
      <c r="GGL46" s="49"/>
      <c r="GGM46" s="49"/>
      <c r="GGN46" s="49"/>
      <c r="GGO46" s="49"/>
      <c r="GGP46" s="49"/>
      <c r="GGQ46" s="49"/>
      <c r="GGR46" s="49"/>
      <c r="GGS46" s="49"/>
      <c r="GGT46" s="49"/>
      <c r="GGU46" s="49"/>
      <c r="GGV46" s="49"/>
      <c r="GGW46" s="49"/>
      <c r="GGX46" s="49"/>
      <c r="GGY46" s="49"/>
      <c r="GGZ46" s="49"/>
      <c r="GHA46" s="49"/>
      <c r="GHB46" s="49"/>
      <c r="GHC46" s="49"/>
      <c r="GHD46" s="49"/>
      <c r="GHE46" s="49"/>
      <c r="GHF46" s="49"/>
      <c r="GHG46" s="49"/>
      <c r="GHH46" s="49"/>
      <c r="GHI46" s="49"/>
      <c r="GHJ46" s="49"/>
      <c r="GHK46" s="49"/>
      <c r="GHL46" s="49"/>
      <c r="GHM46" s="49"/>
      <c r="GHN46" s="49"/>
      <c r="GHO46" s="49"/>
      <c r="GHP46" s="49"/>
      <c r="GHQ46" s="49"/>
      <c r="GHR46" s="49"/>
      <c r="GHS46" s="49"/>
      <c r="GHT46" s="49"/>
      <c r="GHU46" s="49"/>
      <c r="GHV46" s="49"/>
      <c r="GHW46" s="49"/>
      <c r="GHX46" s="49"/>
      <c r="GHY46" s="49"/>
      <c r="GHZ46" s="49"/>
      <c r="GIA46" s="49"/>
      <c r="GIB46" s="49"/>
      <c r="GIC46" s="49"/>
      <c r="GID46" s="49"/>
      <c r="GIE46" s="49"/>
      <c r="GIF46" s="49"/>
      <c r="GIG46" s="49"/>
      <c r="GIH46" s="49"/>
      <c r="GII46" s="49"/>
      <c r="GIJ46" s="49"/>
      <c r="GIK46" s="49"/>
      <c r="GIL46" s="49"/>
      <c r="GIM46" s="49"/>
      <c r="GIN46" s="49"/>
      <c r="GIO46" s="49"/>
      <c r="GIP46" s="49"/>
      <c r="GIQ46" s="49"/>
      <c r="GIR46" s="49"/>
      <c r="GIS46" s="49"/>
      <c r="GIT46" s="49"/>
      <c r="GIU46" s="49"/>
      <c r="GIV46" s="49"/>
      <c r="GIW46" s="49"/>
      <c r="GIX46" s="49"/>
      <c r="GIY46" s="49"/>
      <c r="GIZ46" s="49"/>
      <c r="GJA46" s="49"/>
      <c r="GJB46" s="49"/>
      <c r="GJC46" s="49"/>
      <c r="GJD46" s="49"/>
      <c r="GJE46" s="49"/>
      <c r="GJF46" s="49"/>
      <c r="GJG46" s="49"/>
      <c r="GJH46" s="49"/>
      <c r="GJI46" s="49"/>
      <c r="GJJ46" s="49"/>
      <c r="GJK46" s="49"/>
      <c r="GJL46" s="49"/>
      <c r="GJM46" s="49"/>
      <c r="GJN46" s="49"/>
      <c r="GJO46" s="49"/>
      <c r="GJP46" s="49"/>
      <c r="GJQ46" s="49"/>
      <c r="GJR46" s="49"/>
      <c r="GJS46" s="49"/>
      <c r="GJT46" s="49"/>
      <c r="GJU46" s="49"/>
      <c r="GJV46" s="49"/>
      <c r="GJW46" s="49"/>
      <c r="GJX46" s="49"/>
      <c r="GJY46" s="49"/>
      <c r="GJZ46" s="49"/>
      <c r="GKA46" s="49"/>
      <c r="GKB46" s="49"/>
      <c r="GKC46" s="49"/>
      <c r="GKD46" s="49"/>
      <c r="GKE46" s="49"/>
      <c r="GKF46" s="49"/>
      <c r="GKG46" s="49"/>
      <c r="GKH46" s="49"/>
      <c r="GKI46" s="49"/>
      <c r="GKJ46" s="49"/>
      <c r="GKK46" s="49"/>
      <c r="GKL46" s="49"/>
      <c r="GKM46" s="49"/>
      <c r="GKN46" s="49"/>
      <c r="GKO46" s="49"/>
      <c r="GKP46" s="49"/>
      <c r="GKQ46" s="49"/>
      <c r="GKR46" s="49"/>
      <c r="GKS46" s="49"/>
      <c r="GKT46" s="49"/>
      <c r="GKU46" s="49"/>
      <c r="GKV46" s="49"/>
      <c r="GKW46" s="49"/>
      <c r="GKX46" s="49"/>
      <c r="GKY46" s="49"/>
      <c r="GKZ46" s="49"/>
      <c r="GLA46" s="49"/>
      <c r="GLB46" s="49"/>
      <c r="GLC46" s="49"/>
      <c r="GLD46" s="49"/>
      <c r="GLE46" s="49"/>
      <c r="GLF46" s="49"/>
      <c r="GLG46" s="49"/>
      <c r="GLH46" s="49"/>
      <c r="GLI46" s="49"/>
      <c r="GLJ46" s="49"/>
      <c r="GLK46" s="49"/>
      <c r="GLL46" s="49"/>
      <c r="GLM46" s="49"/>
      <c r="GLN46" s="49"/>
      <c r="GLO46" s="49"/>
      <c r="GLP46" s="49"/>
      <c r="GLQ46" s="49"/>
      <c r="GLR46" s="49"/>
      <c r="GLS46" s="49"/>
      <c r="GLT46" s="49"/>
      <c r="GLU46" s="49"/>
      <c r="GLV46" s="49"/>
      <c r="GLW46" s="49"/>
      <c r="GLX46" s="49"/>
      <c r="GLY46" s="49"/>
      <c r="GLZ46" s="49"/>
      <c r="GMA46" s="49"/>
      <c r="GMB46" s="49"/>
      <c r="GMC46" s="49"/>
      <c r="GMD46" s="49"/>
      <c r="GME46" s="49"/>
      <c r="GMF46" s="49"/>
      <c r="GMG46" s="49"/>
      <c r="GMH46" s="49"/>
      <c r="GMI46" s="49"/>
      <c r="GMJ46" s="49"/>
      <c r="GMK46" s="49"/>
      <c r="GML46" s="49"/>
      <c r="GMM46" s="49"/>
      <c r="GMN46" s="49"/>
      <c r="GMO46" s="49"/>
      <c r="GMP46" s="49"/>
      <c r="GMQ46" s="49"/>
      <c r="GMR46" s="49"/>
      <c r="GMS46" s="49"/>
      <c r="GMT46" s="49"/>
      <c r="GMU46" s="49"/>
      <c r="GMV46" s="49"/>
      <c r="GMW46" s="49"/>
      <c r="GMX46" s="49"/>
      <c r="GMY46" s="49"/>
      <c r="GMZ46" s="49"/>
      <c r="GNA46" s="49"/>
      <c r="GNB46" s="49"/>
      <c r="GNC46" s="49"/>
      <c r="GND46" s="49"/>
      <c r="GNE46" s="49"/>
      <c r="GNF46" s="49"/>
      <c r="GNG46" s="49"/>
      <c r="GNH46" s="49"/>
      <c r="GNI46" s="49"/>
      <c r="GNJ46" s="49"/>
      <c r="GNK46" s="49"/>
      <c r="GNL46" s="49"/>
      <c r="GNM46" s="49"/>
      <c r="GNN46" s="49"/>
      <c r="GNO46" s="49"/>
      <c r="GNP46" s="49"/>
      <c r="GNQ46" s="49"/>
      <c r="GNR46" s="49"/>
      <c r="GNS46" s="49"/>
      <c r="GNT46" s="49"/>
      <c r="GNU46" s="49"/>
      <c r="GNV46" s="49"/>
      <c r="GNW46" s="49"/>
      <c r="GNX46" s="49"/>
      <c r="GNY46" s="49"/>
      <c r="GNZ46" s="49"/>
      <c r="GOA46" s="49"/>
      <c r="GOB46" s="49"/>
      <c r="GOC46" s="49"/>
      <c r="GOD46" s="49"/>
      <c r="GOE46" s="49"/>
      <c r="GOF46" s="49"/>
      <c r="GOG46" s="49"/>
      <c r="GOH46" s="49"/>
      <c r="GOI46" s="49"/>
      <c r="GOJ46" s="49"/>
      <c r="GOK46" s="49"/>
      <c r="GOL46" s="49"/>
      <c r="GOM46" s="49"/>
      <c r="GON46" s="49"/>
      <c r="GOO46" s="49"/>
      <c r="GOP46" s="49"/>
      <c r="GOQ46" s="49"/>
      <c r="GOR46" s="49"/>
      <c r="GOS46" s="49"/>
      <c r="GOT46" s="49"/>
      <c r="GOU46" s="49"/>
      <c r="GOV46" s="49"/>
      <c r="GOW46" s="49"/>
      <c r="GOX46" s="49"/>
      <c r="GOY46" s="49"/>
      <c r="GOZ46" s="49"/>
      <c r="GPA46" s="49"/>
      <c r="GPB46" s="49"/>
      <c r="GPC46" s="49"/>
      <c r="GPD46" s="49"/>
      <c r="GPE46" s="49"/>
      <c r="GPF46" s="49"/>
      <c r="GPG46" s="49"/>
      <c r="GPH46" s="49"/>
      <c r="GPI46" s="49"/>
      <c r="GPJ46" s="49"/>
      <c r="GPK46" s="49"/>
      <c r="GPL46" s="49"/>
      <c r="GPM46" s="49"/>
      <c r="GPN46" s="49"/>
      <c r="GPO46" s="49"/>
      <c r="GPP46" s="49"/>
      <c r="GPQ46" s="49"/>
      <c r="GPR46" s="49"/>
      <c r="GPS46" s="49"/>
      <c r="GPT46" s="49"/>
      <c r="GPU46" s="49"/>
      <c r="GPV46" s="49"/>
      <c r="GPW46" s="49"/>
      <c r="GPX46" s="49"/>
      <c r="GPY46" s="49"/>
      <c r="GPZ46" s="49"/>
      <c r="GQA46" s="49"/>
      <c r="GQB46" s="49"/>
      <c r="GQC46" s="49"/>
      <c r="GQD46" s="49"/>
      <c r="GQE46" s="49"/>
      <c r="GQF46" s="49"/>
      <c r="GQG46" s="49"/>
      <c r="GQH46" s="49"/>
      <c r="GQI46" s="49"/>
      <c r="GQJ46" s="49"/>
      <c r="GQK46" s="49"/>
      <c r="GQL46" s="49"/>
      <c r="GQM46" s="49"/>
      <c r="GQN46" s="49"/>
      <c r="GQO46" s="49"/>
      <c r="GQP46" s="49"/>
      <c r="GQQ46" s="49"/>
      <c r="GQR46" s="49"/>
      <c r="GQS46" s="49"/>
      <c r="GQT46" s="49"/>
      <c r="GQU46" s="49"/>
      <c r="GQV46" s="49"/>
      <c r="GQW46" s="49"/>
      <c r="GQX46" s="49"/>
      <c r="GQY46" s="49"/>
      <c r="GQZ46" s="49"/>
      <c r="GRA46" s="49"/>
      <c r="GRB46" s="49"/>
      <c r="GRC46" s="49"/>
      <c r="GRD46" s="49"/>
      <c r="GRE46" s="49"/>
      <c r="GRF46" s="49"/>
      <c r="GRG46" s="49"/>
      <c r="GRH46" s="49"/>
      <c r="GRI46" s="49"/>
      <c r="GRJ46" s="49"/>
      <c r="GRK46" s="49"/>
      <c r="GRL46" s="49"/>
      <c r="GRM46" s="49"/>
      <c r="GRN46" s="49"/>
      <c r="GRO46" s="49"/>
      <c r="GRP46" s="49"/>
      <c r="GRQ46" s="49"/>
      <c r="GRR46" s="49"/>
      <c r="GRS46" s="49"/>
      <c r="GRT46" s="49"/>
      <c r="GRU46" s="49"/>
      <c r="GRV46" s="49"/>
      <c r="GRW46" s="49"/>
      <c r="GRX46" s="49"/>
      <c r="GRY46" s="49"/>
      <c r="GRZ46" s="49"/>
      <c r="GSA46" s="49"/>
      <c r="GSB46" s="49"/>
      <c r="GSC46" s="49"/>
      <c r="GSD46" s="49"/>
      <c r="GSE46" s="49"/>
      <c r="GSF46" s="49"/>
      <c r="GSG46" s="49"/>
      <c r="GSH46" s="49"/>
      <c r="GSI46" s="49"/>
      <c r="GSJ46" s="49"/>
      <c r="GSK46" s="49"/>
      <c r="GSL46" s="49"/>
      <c r="GSM46" s="49"/>
      <c r="GSN46" s="49"/>
      <c r="GSO46" s="49"/>
      <c r="GSP46" s="49"/>
      <c r="GSQ46" s="49"/>
      <c r="GSR46" s="49"/>
      <c r="GSS46" s="49"/>
      <c r="GST46" s="49"/>
      <c r="GSU46" s="49"/>
      <c r="GSV46" s="49"/>
      <c r="GSW46" s="49"/>
      <c r="GSX46" s="49"/>
      <c r="GSY46" s="49"/>
      <c r="GSZ46" s="49"/>
      <c r="GTA46" s="49"/>
      <c r="GTB46" s="49"/>
      <c r="GTC46" s="49"/>
      <c r="GTD46" s="49"/>
      <c r="GTE46" s="49"/>
      <c r="GTF46" s="49"/>
      <c r="GTG46" s="49"/>
      <c r="GTH46" s="49"/>
      <c r="GTI46" s="49"/>
      <c r="GTJ46" s="49"/>
      <c r="GTK46" s="49"/>
      <c r="GTL46" s="49"/>
      <c r="GTM46" s="49"/>
      <c r="GTN46" s="49"/>
      <c r="GTO46" s="49"/>
      <c r="GTP46" s="49"/>
      <c r="GTQ46" s="49"/>
      <c r="GTR46" s="49"/>
      <c r="GTS46" s="49"/>
      <c r="GTT46" s="49"/>
      <c r="GTU46" s="49"/>
      <c r="GTV46" s="49"/>
      <c r="GTW46" s="49"/>
      <c r="GTX46" s="49"/>
      <c r="GTY46" s="49"/>
      <c r="GTZ46" s="49"/>
      <c r="GUA46" s="49"/>
      <c r="GUB46" s="49"/>
      <c r="GUC46" s="49"/>
      <c r="GUD46" s="49"/>
      <c r="GUE46" s="49"/>
      <c r="GUF46" s="49"/>
      <c r="GUG46" s="49"/>
      <c r="GUH46" s="49"/>
      <c r="GUI46" s="49"/>
      <c r="GUJ46" s="49"/>
      <c r="GUK46" s="49"/>
      <c r="GUL46" s="49"/>
      <c r="GUM46" s="49"/>
      <c r="GUN46" s="49"/>
      <c r="GUO46" s="49"/>
      <c r="GUP46" s="49"/>
      <c r="GUQ46" s="49"/>
      <c r="GUR46" s="49"/>
      <c r="GUS46" s="49"/>
      <c r="GUT46" s="49"/>
      <c r="GUU46" s="49"/>
      <c r="GUV46" s="49"/>
      <c r="GUW46" s="49"/>
      <c r="GUX46" s="49"/>
      <c r="GUY46" s="49"/>
      <c r="GUZ46" s="49"/>
      <c r="GVA46" s="49"/>
      <c r="GVB46" s="49"/>
      <c r="GVC46" s="49"/>
      <c r="GVD46" s="49"/>
      <c r="GVE46" s="49"/>
      <c r="GVF46" s="49"/>
      <c r="GVG46" s="49"/>
      <c r="GVH46" s="49"/>
      <c r="GVI46" s="49"/>
      <c r="GVJ46" s="49"/>
      <c r="GVK46" s="49"/>
      <c r="GVL46" s="49"/>
      <c r="GVM46" s="49"/>
      <c r="GVN46" s="49"/>
      <c r="GVO46" s="49"/>
      <c r="GVP46" s="49"/>
      <c r="GVQ46" s="49"/>
      <c r="GVR46" s="49"/>
      <c r="GVS46" s="49"/>
      <c r="GVT46" s="49"/>
      <c r="GVU46" s="49"/>
      <c r="GVV46" s="49"/>
      <c r="GVW46" s="49"/>
      <c r="GVX46" s="49"/>
      <c r="GVY46" s="49"/>
      <c r="GVZ46" s="49"/>
      <c r="GWA46" s="49"/>
      <c r="GWB46" s="49"/>
      <c r="GWC46" s="49"/>
      <c r="GWD46" s="49"/>
      <c r="GWE46" s="49"/>
      <c r="GWF46" s="49"/>
      <c r="GWG46" s="49"/>
      <c r="GWH46" s="49"/>
      <c r="GWI46" s="49"/>
      <c r="GWJ46" s="49"/>
      <c r="GWK46" s="49"/>
      <c r="GWL46" s="49"/>
      <c r="GWM46" s="49"/>
      <c r="GWN46" s="49"/>
      <c r="GWO46" s="49"/>
      <c r="GWP46" s="49"/>
      <c r="GWQ46" s="49"/>
      <c r="GWR46" s="49"/>
      <c r="GWS46" s="49"/>
      <c r="GWT46" s="49"/>
      <c r="GWU46" s="49"/>
      <c r="GWV46" s="49"/>
      <c r="GWW46" s="49"/>
      <c r="GWX46" s="49"/>
      <c r="GWY46" s="49"/>
      <c r="GWZ46" s="49"/>
      <c r="GXA46" s="49"/>
      <c r="GXB46" s="49"/>
      <c r="GXC46" s="49"/>
      <c r="GXD46" s="49"/>
      <c r="GXE46" s="49"/>
      <c r="GXF46" s="49"/>
      <c r="GXG46" s="49"/>
      <c r="GXH46" s="49"/>
      <c r="GXI46" s="49"/>
      <c r="GXJ46" s="49"/>
      <c r="GXK46" s="49"/>
      <c r="GXL46" s="49"/>
      <c r="GXM46" s="49"/>
      <c r="GXN46" s="49"/>
      <c r="GXO46" s="49"/>
      <c r="GXP46" s="49"/>
      <c r="GXQ46" s="49"/>
      <c r="GXR46" s="49"/>
      <c r="GXS46" s="49"/>
      <c r="GXT46" s="49"/>
      <c r="GXU46" s="49"/>
      <c r="GXV46" s="49"/>
      <c r="GXW46" s="49"/>
      <c r="GXX46" s="49"/>
      <c r="GXY46" s="49"/>
      <c r="GXZ46" s="49"/>
      <c r="GYA46" s="49"/>
      <c r="GYB46" s="49"/>
      <c r="GYC46" s="49"/>
      <c r="GYD46" s="49"/>
      <c r="GYE46" s="49"/>
      <c r="GYF46" s="49"/>
      <c r="GYG46" s="49"/>
      <c r="GYH46" s="49"/>
      <c r="GYI46" s="49"/>
      <c r="GYJ46" s="49"/>
      <c r="GYK46" s="49"/>
      <c r="GYL46" s="49"/>
      <c r="GYM46" s="49"/>
      <c r="GYN46" s="49"/>
      <c r="GYO46" s="49"/>
      <c r="GYP46" s="49"/>
      <c r="GYQ46" s="49"/>
      <c r="GYR46" s="49"/>
      <c r="GYS46" s="49"/>
      <c r="GYT46" s="49"/>
      <c r="GYU46" s="49"/>
      <c r="GYV46" s="49"/>
      <c r="GYW46" s="49"/>
      <c r="GYX46" s="49"/>
      <c r="GYY46" s="49"/>
      <c r="GYZ46" s="49"/>
      <c r="GZA46" s="49"/>
      <c r="GZB46" s="49"/>
      <c r="GZC46" s="49"/>
      <c r="GZD46" s="49"/>
      <c r="GZE46" s="49"/>
      <c r="GZF46" s="49"/>
      <c r="GZG46" s="49"/>
      <c r="GZH46" s="49"/>
      <c r="GZI46" s="49"/>
      <c r="GZJ46" s="49"/>
      <c r="GZK46" s="49"/>
      <c r="GZL46" s="49"/>
      <c r="GZM46" s="49"/>
      <c r="GZN46" s="49"/>
      <c r="GZO46" s="49"/>
      <c r="GZP46" s="49"/>
      <c r="GZQ46" s="49"/>
      <c r="GZR46" s="49"/>
      <c r="GZS46" s="49"/>
      <c r="GZT46" s="49"/>
      <c r="GZU46" s="49"/>
      <c r="GZV46" s="49"/>
      <c r="GZW46" s="49"/>
      <c r="GZX46" s="49"/>
      <c r="GZY46" s="49"/>
      <c r="GZZ46" s="49"/>
      <c r="HAA46" s="49"/>
      <c r="HAB46" s="49"/>
      <c r="HAC46" s="49"/>
      <c r="HAD46" s="49"/>
      <c r="HAE46" s="49"/>
      <c r="HAF46" s="49"/>
      <c r="HAG46" s="49"/>
      <c r="HAH46" s="49"/>
      <c r="HAI46" s="49"/>
      <c r="HAJ46" s="49"/>
      <c r="HAK46" s="49"/>
      <c r="HAL46" s="49"/>
      <c r="HAM46" s="49"/>
      <c r="HAN46" s="49"/>
      <c r="HAO46" s="49"/>
      <c r="HAP46" s="49"/>
      <c r="HAQ46" s="49"/>
      <c r="HAR46" s="49"/>
      <c r="HAS46" s="49"/>
      <c r="HAT46" s="49"/>
      <c r="HAU46" s="49"/>
      <c r="HAV46" s="49"/>
      <c r="HAW46" s="49"/>
      <c r="HAX46" s="49"/>
      <c r="HAY46" s="49"/>
      <c r="HAZ46" s="49"/>
      <c r="HBA46" s="49"/>
      <c r="HBB46" s="49"/>
      <c r="HBC46" s="49"/>
      <c r="HBD46" s="49"/>
      <c r="HBE46" s="49"/>
      <c r="HBF46" s="49"/>
      <c r="HBG46" s="49"/>
      <c r="HBH46" s="49"/>
      <c r="HBI46" s="49"/>
      <c r="HBJ46" s="49"/>
      <c r="HBK46" s="49"/>
      <c r="HBL46" s="49"/>
      <c r="HBM46" s="49"/>
      <c r="HBN46" s="49"/>
      <c r="HBO46" s="49"/>
      <c r="HBP46" s="49"/>
      <c r="HBQ46" s="49"/>
      <c r="HBR46" s="49"/>
      <c r="HBS46" s="49"/>
      <c r="HBT46" s="49"/>
      <c r="HBU46" s="49"/>
      <c r="HBV46" s="49"/>
      <c r="HBW46" s="49"/>
      <c r="HBX46" s="49"/>
      <c r="HBY46" s="49"/>
      <c r="HBZ46" s="49"/>
      <c r="HCA46" s="49"/>
      <c r="HCB46" s="49"/>
      <c r="HCC46" s="49"/>
      <c r="HCD46" s="49"/>
      <c r="HCE46" s="49"/>
      <c r="HCF46" s="49"/>
      <c r="HCG46" s="49"/>
      <c r="HCH46" s="49"/>
      <c r="HCI46" s="49"/>
      <c r="HCJ46" s="49"/>
      <c r="HCK46" s="49"/>
      <c r="HCL46" s="49"/>
      <c r="HCM46" s="49"/>
      <c r="HCN46" s="49"/>
      <c r="HCO46" s="49"/>
      <c r="HCP46" s="49"/>
      <c r="HCQ46" s="49"/>
      <c r="HCR46" s="49"/>
      <c r="HCS46" s="49"/>
      <c r="HCT46" s="49"/>
      <c r="HCU46" s="49"/>
      <c r="HCV46" s="49"/>
      <c r="HCW46" s="49"/>
      <c r="HCX46" s="49"/>
      <c r="HCY46" s="49"/>
      <c r="HCZ46" s="49"/>
      <c r="HDA46" s="49"/>
      <c r="HDB46" s="49"/>
      <c r="HDC46" s="49"/>
      <c r="HDD46" s="49"/>
      <c r="HDE46" s="49"/>
      <c r="HDF46" s="49"/>
      <c r="HDG46" s="49"/>
      <c r="HDH46" s="49"/>
      <c r="HDI46" s="49"/>
      <c r="HDJ46" s="49"/>
      <c r="HDK46" s="49"/>
      <c r="HDL46" s="49"/>
      <c r="HDM46" s="49"/>
      <c r="HDN46" s="49"/>
      <c r="HDO46" s="49"/>
      <c r="HDP46" s="49"/>
      <c r="HDQ46" s="49"/>
      <c r="HDR46" s="49"/>
      <c r="HDS46" s="49"/>
      <c r="HDT46" s="49"/>
      <c r="HDU46" s="49"/>
      <c r="HDV46" s="49"/>
      <c r="HDW46" s="49"/>
      <c r="HDX46" s="49"/>
      <c r="HDY46" s="49"/>
      <c r="HDZ46" s="49"/>
      <c r="HEA46" s="49"/>
      <c r="HEB46" s="49"/>
      <c r="HEC46" s="49"/>
      <c r="HED46" s="49"/>
      <c r="HEE46" s="49"/>
      <c r="HEF46" s="49"/>
      <c r="HEG46" s="49"/>
      <c r="HEH46" s="49"/>
      <c r="HEI46" s="49"/>
      <c r="HEJ46" s="49"/>
      <c r="HEK46" s="49"/>
      <c r="HEL46" s="49"/>
      <c r="HEM46" s="49"/>
      <c r="HEN46" s="49"/>
      <c r="HEO46" s="49"/>
      <c r="HEP46" s="49"/>
      <c r="HEQ46" s="49"/>
      <c r="HER46" s="49"/>
      <c r="HES46" s="49"/>
      <c r="HET46" s="49"/>
      <c r="HEU46" s="49"/>
      <c r="HEV46" s="49"/>
      <c r="HEW46" s="49"/>
      <c r="HEX46" s="49"/>
      <c r="HEY46" s="49"/>
      <c r="HEZ46" s="49"/>
      <c r="HFA46" s="49"/>
      <c r="HFB46" s="49"/>
      <c r="HFC46" s="49"/>
      <c r="HFD46" s="49"/>
      <c r="HFE46" s="49"/>
      <c r="HFF46" s="49"/>
      <c r="HFG46" s="49"/>
      <c r="HFH46" s="49"/>
      <c r="HFI46" s="49"/>
      <c r="HFJ46" s="49"/>
      <c r="HFK46" s="49"/>
      <c r="HFL46" s="49"/>
      <c r="HFM46" s="49"/>
      <c r="HFN46" s="49"/>
      <c r="HFO46" s="49"/>
      <c r="HFP46" s="49"/>
      <c r="HFQ46" s="49"/>
      <c r="HFR46" s="49"/>
      <c r="HFS46" s="49"/>
      <c r="HFT46" s="49"/>
      <c r="HFU46" s="49"/>
      <c r="HFV46" s="49"/>
      <c r="HFW46" s="49"/>
      <c r="HFX46" s="49"/>
      <c r="HFY46" s="49"/>
      <c r="HFZ46" s="49"/>
      <c r="HGA46" s="49"/>
      <c r="HGB46" s="49"/>
      <c r="HGC46" s="49"/>
      <c r="HGD46" s="49"/>
      <c r="HGE46" s="49"/>
      <c r="HGF46" s="49"/>
      <c r="HGG46" s="49"/>
      <c r="HGH46" s="49"/>
      <c r="HGI46" s="49"/>
      <c r="HGJ46" s="49"/>
      <c r="HGK46" s="49"/>
      <c r="HGL46" s="49"/>
      <c r="HGM46" s="49"/>
      <c r="HGN46" s="49"/>
      <c r="HGO46" s="49"/>
      <c r="HGP46" s="49"/>
      <c r="HGQ46" s="49"/>
      <c r="HGR46" s="49"/>
      <c r="HGS46" s="49"/>
      <c r="HGT46" s="49"/>
      <c r="HGU46" s="49"/>
      <c r="HGV46" s="49"/>
      <c r="HGW46" s="49"/>
      <c r="HGX46" s="49"/>
      <c r="HGY46" s="49"/>
      <c r="HGZ46" s="49"/>
      <c r="HHA46" s="49"/>
      <c r="HHB46" s="49"/>
      <c r="HHC46" s="49"/>
      <c r="HHD46" s="49"/>
      <c r="HHE46" s="49"/>
      <c r="HHF46" s="49"/>
      <c r="HHG46" s="49"/>
      <c r="HHH46" s="49"/>
      <c r="HHI46" s="49"/>
      <c r="HHJ46" s="49"/>
      <c r="HHK46" s="49"/>
      <c r="HHL46" s="49"/>
      <c r="HHM46" s="49"/>
      <c r="HHN46" s="49"/>
      <c r="HHO46" s="49"/>
      <c r="HHP46" s="49"/>
      <c r="HHQ46" s="49"/>
      <c r="HHR46" s="49"/>
      <c r="HHS46" s="49"/>
      <c r="HHT46" s="49"/>
      <c r="HHU46" s="49"/>
      <c r="HHV46" s="49"/>
      <c r="HHW46" s="49"/>
      <c r="HHX46" s="49"/>
      <c r="HHY46" s="49"/>
      <c r="HHZ46" s="49"/>
      <c r="HIA46" s="49"/>
      <c r="HIB46" s="49"/>
      <c r="HIC46" s="49"/>
      <c r="HID46" s="49"/>
      <c r="HIE46" s="49"/>
      <c r="HIF46" s="49"/>
      <c r="HIG46" s="49"/>
      <c r="HIH46" s="49"/>
      <c r="HII46" s="49"/>
      <c r="HIJ46" s="49"/>
      <c r="HIK46" s="49"/>
      <c r="HIL46" s="49"/>
      <c r="HIM46" s="49"/>
      <c r="HIN46" s="49"/>
      <c r="HIO46" s="49"/>
      <c r="HIP46" s="49"/>
      <c r="HIQ46" s="49"/>
      <c r="HIR46" s="49"/>
      <c r="HIS46" s="49"/>
      <c r="HIT46" s="49"/>
      <c r="HIU46" s="49"/>
      <c r="HIV46" s="49"/>
      <c r="HIW46" s="49"/>
      <c r="HIX46" s="49"/>
      <c r="HIY46" s="49"/>
      <c r="HIZ46" s="49"/>
      <c r="HJA46" s="49"/>
      <c r="HJB46" s="49"/>
      <c r="HJC46" s="49"/>
      <c r="HJD46" s="49"/>
      <c r="HJE46" s="49"/>
      <c r="HJF46" s="49"/>
      <c r="HJG46" s="49"/>
      <c r="HJH46" s="49"/>
      <c r="HJI46" s="49"/>
      <c r="HJJ46" s="49"/>
      <c r="HJK46" s="49"/>
      <c r="HJL46" s="49"/>
      <c r="HJM46" s="49"/>
      <c r="HJN46" s="49"/>
      <c r="HJO46" s="49"/>
      <c r="HJP46" s="49"/>
      <c r="HJQ46" s="49"/>
      <c r="HJR46" s="49"/>
      <c r="HJS46" s="49"/>
      <c r="HJT46" s="49"/>
      <c r="HJU46" s="49"/>
      <c r="HJV46" s="49"/>
      <c r="HJW46" s="49"/>
      <c r="HJX46" s="49"/>
      <c r="HJY46" s="49"/>
      <c r="HJZ46" s="49"/>
      <c r="HKA46" s="49"/>
      <c r="HKB46" s="49"/>
      <c r="HKC46" s="49"/>
      <c r="HKD46" s="49"/>
      <c r="HKE46" s="49"/>
      <c r="HKF46" s="49"/>
      <c r="HKG46" s="49"/>
      <c r="HKH46" s="49"/>
      <c r="HKI46" s="49"/>
      <c r="HKJ46" s="49"/>
      <c r="HKK46" s="49"/>
      <c r="HKL46" s="49"/>
      <c r="HKM46" s="49"/>
      <c r="HKN46" s="49"/>
      <c r="HKO46" s="49"/>
      <c r="HKP46" s="49"/>
      <c r="HKQ46" s="49"/>
      <c r="HKR46" s="49"/>
      <c r="HKS46" s="49"/>
      <c r="HKT46" s="49"/>
      <c r="HKU46" s="49"/>
      <c r="HKV46" s="49"/>
      <c r="HKW46" s="49"/>
      <c r="HKX46" s="49"/>
      <c r="HKY46" s="49"/>
      <c r="HKZ46" s="49"/>
      <c r="HLA46" s="49"/>
      <c r="HLB46" s="49"/>
      <c r="HLC46" s="49"/>
      <c r="HLD46" s="49"/>
      <c r="HLE46" s="49"/>
      <c r="HLF46" s="49"/>
      <c r="HLG46" s="49"/>
      <c r="HLH46" s="49"/>
      <c r="HLI46" s="49"/>
      <c r="HLJ46" s="49"/>
      <c r="HLK46" s="49"/>
      <c r="HLL46" s="49"/>
      <c r="HLM46" s="49"/>
      <c r="HLN46" s="49"/>
      <c r="HLO46" s="49"/>
      <c r="HLP46" s="49"/>
      <c r="HLQ46" s="49"/>
      <c r="HLR46" s="49"/>
      <c r="HLS46" s="49"/>
      <c r="HLT46" s="49"/>
      <c r="HLU46" s="49"/>
      <c r="HLV46" s="49"/>
      <c r="HLW46" s="49"/>
      <c r="HLX46" s="49"/>
      <c r="HLY46" s="49"/>
      <c r="HLZ46" s="49"/>
      <c r="HMA46" s="49"/>
      <c r="HMB46" s="49"/>
      <c r="HMC46" s="49"/>
      <c r="HMD46" s="49"/>
      <c r="HME46" s="49"/>
      <c r="HMF46" s="49"/>
      <c r="HMG46" s="49"/>
      <c r="HMH46" s="49"/>
      <c r="HMI46" s="49"/>
      <c r="HMJ46" s="49"/>
      <c r="HMK46" s="49"/>
      <c r="HML46" s="49"/>
      <c r="HMM46" s="49"/>
      <c r="HMN46" s="49"/>
      <c r="HMO46" s="49"/>
      <c r="HMP46" s="49"/>
      <c r="HMQ46" s="49"/>
      <c r="HMR46" s="49"/>
      <c r="HMS46" s="49"/>
      <c r="HMT46" s="49"/>
      <c r="HMU46" s="49"/>
      <c r="HMV46" s="49"/>
      <c r="HMW46" s="49"/>
      <c r="HMX46" s="49"/>
      <c r="HMY46" s="49"/>
      <c r="HMZ46" s="49"/>
      <c r="HNA46" s="49"/>
      <c r="HNB46" s="49"/>
      <c r="HNC46" s="49"/>
      <c r="HND46" s="49"/>
      <c r="HNE46" s="49"/>
      <c r="HNF46" s="49"/>
      <c r="HNG46" s="49"/>
      <c r="HNH46" s="49"/>
      <c r="HNI46" s="49"/>
      <c r="HNJ46" s="49"/>
      <c r="HNK46" s="49"/>
      <c r="HNL46" s="49"/>
      <c r="HNM46" s="49"/>
      <c r="HNN46" s="49"/>
      <c r="HNO46" s="49"/>
      <c r="HNP46" s="49"/>
      <c r="HNQ46" s="49"/>
      <c r="HNR46" s="49"/>
      <c r="HNS46" s="49"/>
      <c r="HNT46" s="49"/>
      <c r="HNU46" s="49"/>
      <c r="HNV46" s="49"/>
      <c r="HNW46" s="49"/>
      <c r="HNX46" s="49"/>
      <c r="HNY46" s="49"/>
      <c r="HNZ46" s="49"/>
      <c r="HOA46" s="49"/>
      <c r="HOB46" s="49"/>
      <c r="HOC46" s="49"/>
      <c r="HOD46" s="49"/>
      <c r="HOE46" s="49"/>
      <c r="HOF46" s="49"/>
      <c r="HOG46" s="49"/>
      <c r="HOH46" s="49"/>
      <c r="HOI46" s="49"/>
      <c r="HOJ46" s="49"/>
      <c r="HOK46" s="49"/>
      <c r="HOL46" s="49"/>
      <c r="HOM46" s="49"/>
      <c r="HON46" s="49"/>
      <c r="HOO46" s="49"/>
      <c r="HOP46" s="49"/>
      <c r="HOQ46" s="49"/>
      <c r="HOR46" s="49"/>
      <c r="HOS46" s="49"/>
      <c r="HOT46" s="49"/>
      <c r="HOU46" s="49"/>
      <c r="HOV46" s="49"/>
      <c r="HOW46" s="49"/>
      <c r="HOX46" s="49"/>
      <c r="HOY46" s="49"/>
      <c r="HOZ46" s="49"/>
      <c r="HPA46" s="49"/>
      <c r="HPB46" s="49"/>
      <c r="HPC46" s="49"/>
      <c r="HPD46" s="49"/>
      <c r="HPE46" s="49"/>
      <c r="HPF46" s="49"/>
      <c r="HPG46" s="49"/>
      <c r="HPH46" s="49"/>
      <c r="HPI46" s="49"/>
      <c r="HPJ46" s="49"/>
      <c r="HPK46" s="49"/>
      <c r="HPL46" s="49"/>
      <c r="HPM46" s="49"/>
      <c r="HPN46" s="49"/>
      <c r="HPO46" s="49"/>
      <c r="HPP46" s="49"/>
      <c r="HPQ46" s="49"/>
      <c r="HPR46" s="49"/>
      <c r="HPS46" s="49"/>
      <c r="HPT46" s="49"/>
      <c r="HPU46" s="49"/>
      <c r="HPV46" s="49"/>
      <c r="HPW46" s="49"/>
      <c r="HPX46" s="49"/>
      <c r="HPY46" s="49"/>
      <c r="HPZ46" s="49"/>
      <c r="HQA46" s="49"/>
      <c r="HQB46" s="49"/>
      <c r="HQC46" s="49"/>
      <c r="HQD46" s="49"/>
      <c r="HQE46" s="49"/>
      <c r="HQF46" s="49"/>
      <c r="HQG46" s="49"/>
      <c r="HQH46" s="49"/>
      <c r="HQI46" s="49"/>
      <c r="HQJ46" s="49"/>
      <c r="HQK46" s="49"/>
      <c r="HQL46" s="49"/>
      <c r="HQM46" s="49"/>
      <c r="HQN46" s="49"/>
      <c r="HQO46" s="49"/>
      <c r="HQP46" s="49"/>
      <c r="HQQ46" s="49"/>
      <c r="HQR46" s="49"/>
      <c r="HQS46" s="49"/>
      <c r="HQT46" s="49"/>
      <c r="HQU46" s="49"/>
      <c r="HQV46" s="49"/>
      <c r="HQW46" s="49"/>
      <c r="HQX46" s="49"/>
      <c r="HQY46" s="49"/>
      <c r="HQZ46" s="49"/>
      <c r="HRA46" s="49"/>
      <c r="HRB46" s="49"/>
      <c r="HRC46" s="49"/>
      <c r="HRD46" s="49"/>
      <c r="HRE46" s="49"/>
      <c r="HRF46" s="49"/>
      <c r="HRG46" s="49"/>
      <c r="HRH46" s="49"/>
      <c r="HRI46" s="49"/>
      <c r="HRJ46" s="49"/>
      <c r="HRK46" s="49"/>
      <c r="HRL46" s="49"/>
      <c r="HRM46" s="49"/>
      <c r="HRN46" s="49"/>
      <c r="HRO46" s="49"/>
      <c r="HRP46" s="49"/>
      <c r="HRQ46" s="49"/>
      <c r="HRR46" s="49"/>
      <c r="HRS46" s="49"/>
      <c r="HRT46" s="49"/>
      <c r="HRU46" s="49"/>
      <c r="HRV46" s="49"/>
      <c r="HRW46" s="49"/>
      <c r="HRX46" s="49"/>
      <c r="HRY46" s="49"/>
      <c r="HRZ46" s="49"/>
      <c r="HSA46" s="49"/>
      <c r="HSB46" s="49"/>
      <c r="HSC46" s="49"/>
      <c r="HSD46" s="49"/>
      <c r="HSE46" s="49"/>
      <c r="HSF46" s="49"/>
      <c r="HSG46" s="49"/>
      <c r="HSH46" s="49"/>
      <c r="HSI46" s="49"/>
      <c r="HSJ46" s="49"/>
      <c r="HSK46" s="49"/>
      <c r="HSL46" s="49"/>
      <c r="HSM46" s="49"/>
      <c r="HSN46" s="49"/>
      <c r="HSO46" s="49"/>
      <c r="HSP46" s="49"/>
      <c r="HSQ46" s="49"/>
      <c r="HSR46" s="49"/>
      <c r="HSS46" s="49"/>
      <c r="HST46" s="49"/>
      <c r="HSU46" s="49"/>
      <c r="HSV46" s="49"/>
      <c r="HSW46" s="49"/>
      <c r="HSX46" s="49"/>
      <c r="HSY46" s="49"/>
      <c r="HSZ46" s="49"/>
      <c r="HTA46" s="49"/>
      <c r="HTB46" s="49"/>
      <c r="HTC46" s="49"/>
      <c r="HTD46" s="49"/>
      <c r="HTE46" s="49"/>
      <c r="HTF46" s="49"/>
      <c r="HTG46" s="49"/>
      <c r="HTH46" s="49"/>
      <c r="HTI46" s="49"/>
      <c r="HTJ46" s="49"/>
      <c r="HTK46" s="49"/>
      <c r="HTL46" s="49"/>
      <c r="HTM46" s="49"/>
      <c r="HTN46" s="49"/>
      <c r="HTO46" s="49"/>
      <c r="HTP46" s="49"/>
      <c r="HTQ46" s="49"/>
      <c r="HTR46" s="49"/>
      <c r="HTS46" s="49"/>
      <c r="HTT46" s="49"/>
      <c r="HTU46" s="49"/>
      <c r="HTV46" s="49"/>
      <c r="HTW46" s="49"/>
      <c r="HTX46" s="49"/>
      <c r="HTY46" s="49"/>
      <c r="HTZ46" s="49"/>
      <c r="HUA46" s="49"/>
      <c r="HUB46" s="49"/>
      <c r="HUC46" s="49"/>
      <c r="HUD46" s="49"/>
      <c r="HUE46" s="49"/>
      <c r="HUF46" s="49"/>
      <c r="HUG46" s="49"/>
      <c r="HUH46" s="49"/>
      <c r="HUI46" s="49"/>
      <c r="HUJ46" s="49"/>
      <c r="HUK46" s="49"/>
      <c r="HUL46" s="49"/>
      <c r="HUM46" s="49"/>
      <c r="HUN46" s="49"/>
      <c r="HUO46" s="49"/>
      <c r="HUP46" s="49"/>
      <c r="HUQ46" s="49"/>
      <c r="HUR46" s="49"/>
      <c r="HUS46" s="49"/>
      <c r="HUT46" s="49"/>
      <c r="HUU46" s="49"/>
      <c r="HUV46" s="49"/>
      <c r="HUW46" s="49"/>
      <c r="HUX46" s="49"/>
      <c r="HUY46" s="49"/>
      <c r="HUZ46" s="49"/>
      <c r="HVA46" s="49"/>
      <c r="HVB46" s="49"/>
      <c r="HVC46" s="49"/>
      <c r="HVD46" s="49"/>
      <c r="HVE46" s="49"/>
      <c r="HVF46" s="49"/>
      <c r="HVG46" s="49"/>
      <c r="HVH46" s="49"/>
      <c r="HVI46" s="49"/>
      <c r="HVJ46" s="49"/>
      <c r="HVK46" s="49"/>
      <c r="HVL46" s="49"/>
      <c r="HVM46" s="49"/>
      <c r="HVN46" s="49"/>
      <c r="HVO46" s="49"/>
      <c r="HVP46" s="49"/>
      <c r="HVQ46" s="49"/>
      <c r="HVR46" s="49"/>
      <c r="HVS46" s="49"/>
      <c r="HVT46" s="49"/>
      <c r="HVU46" s="49"/>
      <c r="HVV46" s="49"/>
      <c r="HVW46" s="49"/>
      <c r="HVX46" s="49"/>
      <c r="HVY46" s="49"/>
      <c r="HVZ46" s="49"/>
      <c r="HWA46" s="49"/>
      <c r="HWB46" s="49"/>
      <c r="HWC46" s="49"/>
      <c r="HWD46" s="49"/>
      <c r="HWE46" s="49"/>
      <c r="HWF46" s="49"/>
      <c r="HWG46" s="49"/>
      <c r="HWH46" s="49"/>
      <c r="HWI46" s="49"/>
      <c r="HWJ46" s="49"/>
      <c r="HWK46" s="49"/>
      <c r="HWL46" s="49"/>
      <c r="HWM46" s="49"/>
      <c r="HWN46" s="49"/>
      <c r="HWO46" s="49"/>
      <c r="HWP46" s="49"/>
      <c r="HWQ46" s="49"/>
      <c r="HWR46" s="49"/>
      <c r="HWS46" s="49"/>
      <c r="HWT46" s="49"/>
      <c r="HWU46" s="49"/>
      <c r="HWV46" s="49"/>
      <c r="HWW46" s="49"/>
      <c r="HWX46" s="49"/>
      <c r="HWY46" s="49"/>
      <c r="HWZ46" s="49"/>
      <c r="HXA46" s="49"/>
      <c r="HXB46" s="49"/>
      <c r="HXC46" s="49"/>
      <c r="HXD46" s="49"/>
      <c r="HXE46" s="49"/>
      <c r="HXF46" s="49"/>
      <c r="HXG46" s="49"/>
      <c r="HXH46" s="49"/>
      <c r="HXI46" s="49"/>
      <c r="HXJ46" s="49"/>
      <c r="HXK46" s="49"/>
      <c r="HXL46" s="49"/>
      <c r="HXM46" s="49"/>
      <c r="HXN46" s="49"/>
      <c r="HXO46" s="49"/>
      <c r="HXP46" s="49"/>
      <c r="HXQ46" s="49"/>
      <c r="HXR46" s="49"/>
      <c r="HXS46" s="49"/>
      <c r="HXT46" s="49"/>
      <c r="HXU46" s="49"/>
      <c r="HXV46" s="49"/>
      <c r="HXW46" s="49"/>
      <c r="HXX46" s="49"/>
      <c r="HXY46" s="49"/>
      <c r="HXZ46" s="49"/>
      <c r="HYA46" s="49"/>
      <c r="HYB46" s="49"/>
      <c r="HYC46" s="49"/>
      <c r="HYD46" s="49"/>
      <c r="HYE46" s="49"/>
      <c r="HYF46" s="49"/>
      <c r="HYG46" s="49"/>
      <c r="HYH46" s="49"/>
      <c r="HYI46" s="49"/>
      <c r="HYJ46" s="49"/>
      <c r="HYK46" s="49"/>
      <c r="HYL46" s="49"/>
      <c r="HYM46" s="49"/>
      <c r="HYN46" s="49"/>
      <c r="HYO46" s="49"/>
      <c r="HYP46" s="49"/>
      <c r="HYQ46" s="49"/>
      <c r="HYR46" s="49"/>
      <c r="HYS46" s="49"/>
      <c r="HYT46" s="49"/>
      <c r="HYU46" s="49"/>
      <c r="HYV46" s="49"/>
      <c r="HYW46" s="49"/>
      <c r="HYX46" s="49"/>
      <c r="HYY46" s="49"/>
      <c r="HYZ46" s="49"/>
      <c r="HZA46" s="49"/>
      <c r="HZB46" s="49"/>
      <c r="HZC46" s="49"/>
      <c r="HZD46" s="49"/>
      <c r="HZE46" s="49"/>
      <c r="HZF46" s="49"/>
      <c r="HZG46" s="49"/>
      <c r="HZH46" s="49"/>
      <c r="HZI46" s="49"/>
      <c r="HZJ46" s="49"/>
      <c r="HZK46" s="49"/>
      <c r="HZL46" s="49"/>
      <c r="HZM46" s="49"/>
      <c r="HZN46" s="49"/>
      <c r="HZO46" s="49"/>
      <c r="HZP46" s="49"/>
      <c r="HZQ46" s="49"/>
      <c r="HZR46" s="49"/>
      <c r="HZS46" s="49"/>
      <c r="HZT46" s="49"/>
      <c r="HZU46" s="49"/>
      <c r="HZV46" s="49"/>
      <c r="HZW46" s="49"/>
      <c r="HZX46" s="49"/>
      <c r="HZY46" s="49"/>
      <c r="HZZ46" s="49"/>
      <c r="IAA46" s="49"/>
      <c r="IAB46" s="49"/>
      <c r="IAC46" s="49"/>
      <c r="IAD46" s="49"/>
      <c r="IAE46" s="49"/>
      <c r="IAF46" s="49"/>
      <c r="IAG46" s="49"/>
      <c r="IAH46" s="49"/>
      <c r="IAI46" s="49"/>
      <c r="IAJ46" s="49"/>
      <c r="IAK46" s="49"/>
      <c r="IAL46" s="49"/>
      <c r="IAM46" s="49"/>
      <c r="IAN46" s="49"/>
      <c r="IAO46" s="49"/>
      <c r="IAP46" s="49"/>
      <c r="IAQ46" s="49"/>
      <c r="IAR46" s="49"/>
      <c r="IAS46" s="49"/>
      <c r="IAT46" s="49"/>
      <c r="IAU46" s="49"/>
      <c r="IAV46" s="49"/>
      <c r="IAW46" s="49"/>
      <c r="IAX46" s="49"/>
      <c r="IAY46" s="49"/>
      <c r="IAZ46" s="49"/>
      <c r="IBA46" s="49"/>
      <c r="IBB46" s="49"/>
      <c r="IBC46" s="49"/>
      <c r="IBD46" s="49"/>
      <c r="IBE46" s="49"/>
      <c r="IBF46" s="49"/>
      <c r="IBG46" s="49"/>
      <c r="IBH46" s="49"/>
      <c r="IBI46" s="49"/>
      <c r="IBJ46" s="49"/>
      <c r="IBK46" s="49"/>
      <c r="IBL46" s="49"/>
      <c r="IBM46" s="49"/>
      <c r="IBN46" s="49"/>
      <c r="IBO46" s="49"/>
      <c r="IBP46" s="49"/>
      <c r="IBQ46" s="49"/>
      <c r="IBR46" s="49"/>
      <c r="IBS46" s="49"/>
      <c r="IBT46" s="49"/>
      <c r="IBU46" s="49"/>
      <c r="IBV46" s="49"/>
      <c r="IBW46" s="49"/>
      <c r="IBX46" s="49"/>
      <c r="IBY46" s="49"/>
      <c r="IBZ46" s="49"/>
      <c r="ICA46" s="49"/>
      <c r="ICB46" s="49"/>
      <c r="ICC46" s="49"/>
      <c r="ICD46" s="49"/>
      <c r="ICE46" s="49"/>
      <c r="ICF46" s="49"/>
      <c r="ICG46" s="49"/>
      <c r="ICH46" s="49"/>
      <c r="ICI46" s="49"/>
      <c r="ICJ46" s="49"/>
      <c r="ICK46" s="49"/>
      <c r="ICL46" s="49"/>
      <c r="ICM46" s="49"/>
      <c r="ICN46" s="49"/>
      <c r="ICO46" s="49"/>
      <c r="ICP46" s="49"/>
      <c r="ICQ46" s="49"/>
      <c r="ICR46" s="49"/>
      <c r="ICS46" s="49"/>
      <c r="ICT46" s="49"/>
      <c r="ICU46" s="49"/>
      <c r="ICV46" s="49"/>
      <c r="ICW46" s="49"/>
      <c r="ICX46" s="49"/>
      <c r="ICY46" s="49"/>
      <c r="ICZ46" s="49"/>
      <c r="IDA46" s="49"/>
      <c r="IDB46" s="49"/>
      <c r="IDC46" s="49"/>
      <c r="IDD46" s="49"/>
      <c r="IDE46" s="49"/>
      <c r="IDF46" s="49"/>
      <c r="IDG46" s="49"/>
      <c r="IDH46" s="49"/>
      <c r="IDI46" s="49"/>
      <c r="IDJ46" s="49"/>
      <c r="IDK46" s="49"/>
      <c r="IDL46" s="49"/>
      <c r="IDM46" s="49"/>
      <c r="IDN46" s="49"/>
      <c r="IDO46" s="49"/>
      <c r="IDP46" s="49"/>
      <c r="IDQ46" s="49"/>
      <c r="IDR46" s="49"/>
      <c r="IDS46" s="49"/>
      <c r="IDT46" s="49"/>
      <c r="IDU46" s="49"/>
      <c r="IDV46" s="49"/>
      <c r="IDW46" s="49"/>
      <c r="IDX46" s="49"/>
      <c r="IDY46" s="49"/>
      <c r="IDZ46" s="49"/>
      <c r="IEA46" s="49"/>
      <c r="IEB46" s="49"/>
      <c r="IEC46" s="49"/>
      <c r="IED46" s="49"/>
      <c r="IEE46" s="49"/>
      <c r="IEF46" s="49"/>
      <c r="IEG46" s="49"/>
      <c r="IEH46" s="49"/>
      <c r="IEI46" s="49"/>
      <c r="IEJ46" s="49"/>
      <c r="IEK46" s="49"/>
      <c r="IEL46" s="49"/>
      <c r="IEM46" s="49"/>
      <c r="IEN46" s="49"/>
      <c r="IEO46" s="49"/>
      <c r="IEP46" s="49"/>
      <c r="IEQ46" s="49"/>
      <c r="IER46" s="49"/>
      <c r="IES46" s="49"/>
      <c r="IET46" s="49"/>
      <c r="IEU46" s="49"/>
      <c r="IEV46" s="49"/>
      <c r="IEW46" s="49"/>
      <c r="IEX46" s="49"/>
      <c r="IEY46" s="49"/>
      <c r="IEZ46" s="49"/>
      <c r="IFA46" s="49"/>
      <c r="IFB46" s="49"/>
      <c r="IFC46" s="49"/>
      <c r="IFD46" s="49"/>
      <c r="IFE46" s="49"/>
      <c r="IFF46" s="49"/>
      <c r="IFG46" s="49"/>
      <c r="IFH46" s="49"/>
      <c r="IFI46" s="49"/>
      <c r="IFJ46" s="49"/>
      <c r="IFK46" s="49"/>
      <c r="IFL46" s="49"/>
      <c r="IFM46" s="49"/>
      <c r="IFN46" s="49"/>
      <c r="IFO46" s="49"/>
      <c r="IFP46" s="49"/>
      <c r="IFQ46" s="49"/>
      <c r="IFR46" s="49"/>
      <c r="IFS46" s="49"/>
      <c r="IFT46" s="49"/>
      <c r="IFU46" s="49"/>
      <c r="IFV46" s="49"/>
      <c r="IFW46" s="49"/>
      <c r="IFX46" s="49"/>
      <c r="IFY46" s="49"/>
      <c r="IFZ46" s="49"/>
      <c r="IGA46" s="49"/>
      <c r="IGB46" s="49"/>
      <c r="IGC46" s="49"/>
      <c r="IGD46" s="49"/>
      <c r="IGE46" s="49"/>
      <c r="IGF46" s="49"/>
      <c r="IGG46" s="49"/>
      <c r="IGH46" s="49"/>
      <c r="IGI46" s="49"/>
      <c r="IGJ46" s="49"/>
      <c r="IGK46" s="49"/>
      <c r="IGL46" s="49"/>
      <c r="IGM46" s="49"/>
      <c r="IGN46" s="49"/>
      <c r="IGO46" s="49"/>
      <c r="IGP46" s="49"/>
      <c r="IGQ46" s="49"/>
      <c r="IGR46" s="49"/>
      <c r="IGS46" s="49"/>
      <c r="IGT46" s="49"/>
      <c r="IGU46" s="49"/>
      <c r="IGV46" s="49"/>
      <c r="IGW46" s="49"/>
      <c r="IGX46" s="49"/>
      <c r="IGY46" s="49"/>
      <c r="IGZ46" s="49"/>
      <c r="IHA46" s="49"/>
      <c r="IHB46" s="49"/>
      <c r="IHC46" s="49"/>
      <c r="IHD46" s="49"/>
      <c r="IHE46" s="49"/>
      <c r="IHF46" s="49"/>
      <c r="IHG46" s="49"/>
      <c r="IHH46" s="49"/>
      <c r="IHI46" s="49"/>
      <c r="IHJ46" s="49"/>
      <c r="IHK46" s="49"/>
      <c r="IHL46" s="49"/>
      <c r="IHM46" s="49"/>
      <c r="IHN46" s="49"/>
      <c r="IHO46" s="49"/>
      <c r="IHP46" s="49"/>
      <c r="IHQ46" s="49"/>
      <c r="IHR46" s="49"/>
      <c r="IHS46" s="49"/>
      <c r="IHT46" s="49"/>
      <c r="IHU46" s="49"/>
      <c r="IHV46" s="49"/>
      <c r="IHW46" s="49"/>
      <c r="IHX46" s="49"/>
      <c r="IHY46" s="49"/>
      <c r="IHZ46" s="49"/>
      <c r="IIA46" s="49"/>
      <c r="IIB46" s="49"/>
      <c r="IIC46" s="49"/>
      <c r="IID46" s="49"/>
      <c r="IIE46" s="49"/>
      <c r="IIF46" s="49"/>
      <c r="IIG46" s="49"/>
      <c r="IIH46" s="49"/>
      <c r="III46" s="49"/>
      <c r="IIJ46" s="49"/>
      <c r="IIK46" s="49"/>
      <c r="IIL46" s="49"/>
      <c r="IIM46" s="49"/>
      <c r="IIN46" s="49"/>
      <c r="IIO46" s="49"/>
      <c r="IIP46" s="49"/>
      <c r="IIQ46" s="49"/>
      <c r="IIR46" s="49"/>
      <c r="IIS46" s="49"/>
      <c r="IIT46" s="49"/>
      <c r="IIU46" s="49"/>
      <c r="IIV46" s="49"/>
      <c r="IIW46" s="49"/>
      <c r="IIX46" s="49"/>
      <c r="IIY46" s="49"/>
      <c r="IIZ46" s="49"/>
      <c r="IJA46" s="49"/>
      <c r="IJB46" s="49"/>
      <c r="IJC46" s="49"/>
      <c r="IJD46" s="49"/>
      <c r="IJE46" s="49"/>
      <c r="IJF46" s="49"/>
      <c r="IJG46" s="49"/>
      <c r="IJH46" s="49"/>
      <c r="IJI46" s="49"/>
      <c r="IJJ46" s="49"/>
      <c r="IJK46" s="49"/>
      <c r="IJL46" s="49"/>
      <c r="IJM46" s="49"/>
      <c r="IJN46" s="49"/>
      <c r="IJO46" s="49"/>
      <c r="IJP46" s="49"/>
      <c r="IJQ46" s="49"/>
      <c r="IJR46" s="49"/>
      <c r="IJS46" s="49"/>
      <c r="IJT46" s="49"/>
      <c r="IJU46" s="49"/>
      <c r="IJV46" s="49"/>
      <c r="IJW46" s="49"/>
      <c r="IJX46" s="49"/>
      <c r="IJY46" s="49"/>
      <c r="IJZ46" s="49"/>
      <c r="IKA46" s="49"/>
      <c r="IKB46" s="49"/>
      <c r="IKC46" s="49"/>
      <c r="IKD46" s="49"/>
      <c r="IKE46" s="49"/>
      <c r="IKF46" s="49"/>
      <c r="IKG46" s="49"/>
      <c r="IKH46" s="49"/>
      <c r="IKI46" s="49"/>
      <c r="IKJ46" s="49"/>
      <c r="IKK46" s="49"/>
      <c r="IKL46" s="49"/>
      <c r="IKM46" s="49"/>
      <c r="IKN46" s="49"/>
      <c r="IKO46" s="49"/>
      <c r="IKP46" s="49"/>
      <c r="IKQ46" s="49"/>
      <c r="IKR46" s="49"/>
      <c r="IKS46" s="49"/>
      <c r="IKT46" s="49"/>
      <c r="IKU46" s="49"/>
      <c r="IKV46" s="49"/>
      <c r="IKW46" s="49"/>
      <c r="IKX46" s="49"/>
      <c r="IKY46" s="49"/>
      <c r="IKZ46" s="49"/>
      <c r="ILA46" s="49"/>
      <c r="ILB46" s="49"/>
      <c r="ILC46" s="49"/>
      <c r="ILD46" s="49"/>
      <c r="ILE46" s="49"/>
      <c r="ILF46" s="49"/>
      <c r="ILG46" s="49"/>
      <c r="ILH46" s="49"/>
      <c r="ILI46" s="49"/>
      <c r="ILJ46" s="49"/>
      <c r="ILK46" s="49"/>
      <c r="ILL46" s="49"/>
      <c r="ILM46" s="49"/>
      <c r="ILN46" s="49"/>
      <c r="ILO46" s="49"/>
      <c r="ILP46" s="49"/>
      <c r="ILQ46" s="49"/>
      <c r="ILR46" s="49"/>
      <c r="ILS46" s="49"/>
      <c r="ILT46" s="49"/>
      <c r="ILU46" s="49"/>
      <c r="ILV46" s="49"/>
      <c r="ILW46" s="49"/>
      <c r="ILX46" s="49"/>
      <c r="ILY46" s="49"/>
      <c r="ILZ46" s="49"/>
      <c r="IMA46" s="49"/>
      <c r="IMB46" s="49"/>
      <c r="IMC46" s="49"/>
      <c r="IMD46" s="49"/>
      <c r="IME46" s="49"/>
      <c r="IMF46" s="49"/>
      <c r="IMG46" s="49"/>
      <c r="IMH46" s="49"/>
      <c r="IMI46" s="49"/>
      <c r="IMJ46" s="49"/>
      <c r="IMK46" s="49"/>
      <c r="IML46" s="49"/>
      <c r="IMM46" s="49"/>
      <c r="IMN46" s="49"/>
      <c r="IMO46" s="49"/>
      <c r="IMP46" s="49"/>
      <c r="IMQ46" s="49"/>
      <c r="IMR46" s="49"/>
      <c r="IMS46" s="49"/>
      <c r="IMT46" s="49"/>
      <c r="IMU46" s="49"/>
      <c r="IMV46" s="49"/>
      <c r="IMW46" s="49"/>
      <c r="IMX46" s="49"/>
      <c r="IMY46" s="49"/>
      <c r="IMZ46" s="49"/>
      <c r="INA46" s="49"/>
      <c r="INB46" s="49"/>
      <c r="INC46" s="49"/>
      <c r="IND46" s="49"/>
      <c r="INE46" s="49"/>
      <c r="INF46" s="49"/>
      <c r="ING46" s="49"/>
      <c r="INH46" s="49"/>
      <c r="INI46" s="49"/>
      <c r="INJ46" s="49"/>
      <c r="INK46" s="49"/>
      <c r="INL46" s="49"/>
      <c r="INM46" s="49"/>
      <c r="INN46" s="49"/>
      <c r="INO46" s="49"/>
      <c r="INP46" s="49"/>
      <c r="INQ46" s="49"/>
      <c r="INR46" s="49"/>
      <c r="INS46" s="49"/>
      <c r="INT46" s="49"/>
      <c r="INU46" s="49"/>
      <c r="INV46" s="49"/>
      <c r="INW46" s="49"/>
      <c r="INX46" s="49"/>
      <c r="INY46" s="49"/>
      <c r="INZ46" s="49"/>
      <c r="IOA46" s="49"/>
      <c r="IOB46" s="49"/>
      <c r="IOC46" s="49"/>
      <c r="IOD46" s="49"/>
      <c r="IOE46" s="49"/>
      <c r="IOF46" s="49"/>
      <c r="IOG46" s="49"/>
      <c r="IOH46" s="49"/>
      <c r="IOI46" s="49"/>
      <c r="IOJ46" s="49"/>
      <c r="IOK46" s="49"/>
      <c r="IOL46" s="49"/>
      <c r="IOM46" s="49"/>
      <c r="ION46" s="49"/>
      <c r="IOO46" s="49"/>
      <c r="IOP46" s="49"/>
      <c r="IOQ46" s="49"/>
      <c r="IOR46" s="49"/>
      <c r="IOS46" s="49"/>
      <c r="IOT46" s="49"/>
      <c r="IOU46" s="49"/>
      <c r="IOV46" s="49"/>
      <c r="IOW46" s="49"/>
      <c r="IOX46" s="49"/>
      <c r="IOY46" s="49"/>
      <c r="IOZ46" s="49"/>
      <c r="IPA46" s="49"/>
      <c r="IPB46" s="49"/>
      <c r="IPC46" s="49"/>
      <c r="IPD46" s="49"/>
      <c r="IPE46" s="49"/>
      <c r="IPF46" s="49"/>
      <c r="IPG46" s="49"/>
      <c r="IPH46" s="49"/>
      <c r="IPI46" s="49"/>
      <c r="IPJ46" s="49"/>
      <c r="IPK46" s="49"/>
      <c r="IPL46" s="49"/>
      <c r="IPM46" s="49"/>
      <c r="IPN46" s="49"/>
      <c r="IPO46" s="49"/>
      <c r="IPP46" s="49"/>
      <c r="IPQ46" s="49"/>
      <c r="IPR46" s="49"/>
      <c r="IPS46" s="49"/>
      <c r="IPT46" s="49"/>
      <c r="IPU46" s="49"/>
      <c r="IPV46" s="49"/>
      <c r="IPW46" s="49"/>
      <c r="IPX46" s="49"/>
      <c r="IPY46" s="49"/>
      <c r="IPZ46" s="49"/>
      <c r="IQA46" s="49"/>
      <c r="IQB46" s="49"/>
      <c r="IQC46" s="49"/>
      <c r="IQD46" s="49"/>
      <c r="IQE46" s="49"/>
      <c r="IQF46" s="49"/>
      <c r="IQG46" s="49"/>
      <c r="IQH46" s="49"/>
      <c r="IQI46" s="49"/>
      <c r="IQJ46" s="49"/>
      <c r="IQK46" s="49"/>
      <c r="IQL46" s="49"/>
      <c r="IQM46" s="49"/>
      <c r="IQN46" s="49"/>
      <c r="IQO46" s="49"/>
      <c r="IQP46" s="49"/>
      <c r="IQQ46" s="49"/>
      <c r="IQR46" s="49"/>
      <c r="IQS46" s="49"/>
      <c r="IQT46" s="49"/>
      <c r="IQU46" s="49"/>
      <c r="IQV46" s="49"/>
      <c r="IQW46" s="49"/>
      <c r="IQX46" s="49"/>
      <c r="IQY46" s="49"/>
      <c r="IQZ46" s="49"/>
      <c r="IRA46" s="49"/>
      <c r="IRB46" s="49"/>
      <c r="IRC46" s="49"/>
      <c r="IRD46" s="49"/>
      <c r="IRE46" s="49"/>
      <c r="IRF46" s="49"/>
      <c r="IRG46" s="49"/>
      <c r="IRH46" s="49"/>
      <c r="IRI46" s="49"/>
      <c r="IRJ46" s="49"/>
      <c r="IRK46" s="49"/>
      <c r="IRL46" s="49"/>
      <c r="IRM46" s="49"/>
      <c r="IRN46" s="49"/>
      <c r="IRO46" s="49"/>
      <c r="IRP46" s="49"/>
      <c r="IRQ46" s="49"/>
      <c r="IRR46" s="49"/>
      <c r="IRS46" s="49"/>
      <c r="IRT46" s="49"/>
      <c r="IRU46" s="49"/>
      <c r="IRV46" s="49"/>
      <c r="IRW46" s="49"/>
      <c r="IRX46" s="49"/>
      <c r="IRY46" s="49"/>
      <c r="IRZ46" s="49"/>
      <c r="ISA46" s="49"/>
      <c r="ISB46" s="49"/>
      <c r="ISC46" s="49"/>
      <c r="ISD46" s="49"/>
      <c r="ISE46" s="49"/>
      <c r="ISF46" s="49"/>
      <c r="ISG46" s="49"/>
      <c r="ISH46" s="49"/>
      <c r="ISI46" s="49"/>
      <c r="ISJ46" s="49"/>
      <c r="ISK46" s="49"/>
      <c r="ISL46" s="49"/>
      <c r="ISM46" s="49"/>
      <c r="ISN46" s="49"/>
      <c r="ISO46" s="49"/>
      <c r="ISP46" s="49"/>
      <c r="ISQ46" s="49"/>
      <c r="ISR46" s="49"/>
      <c r="ISS46" s="49"/>
      <c r="IST46" s="49"/>
      <c r="ISU46" s="49"/>
      <c r="ISV46" s="49"/>
      <c r="ISW46" s="49"/>
      <c r="ISX46" s="49"/>
      <c r="ISY46" s="49"/>
      <c r="ISZ46" s="49"/>
      <c r="ITA46" s="49"/>
      <c r="ITB46" s="49"/>
      <c r="ITC46" s="49"/>
      <c r="ITD46" s="49"/>
      <c r="ITE46" s="49"/>
      <c r="ITF46" s="49"/>
      <c r="ITG46" s="49"/>
      <c r="ITH46" s="49"/>
      <c r="ITI46" s="49"/>
      <c r="ITJ46" s="49"/>
      <c r="ITK46" s="49"/>
      <c r="ITL46" s="49"/>
      <c r="ITM46" s="49"/>
      <c r="ITN46" s="49"/>
      <c r="ITO46" s="49"/>
      <c r="ITP46" s="49"/>
      <c r="ITQ46" s="49"/>
      <c r="ITR46" s="49"/>
      <c r="ITS46" s="49"/>
      <c r="ITT46" s="49"/>
      <c r="ITU46" s="49"/>
      <c r="ITV46" s="49"/>
      <c r="ITW46" s="49"/>
      <c r="ITX46" s="49"/>
      <c r="ITY46" s="49"/>
      <c r="ITZ46" s="49"/>
      <c r="IUA46" s="49"/>
      <c r="IUB46" s="49"/>
      <c r="IUC46" s="49"/>
      <c r="IUD46" s="49"/>
      <c r="IUE46" s="49"/>
      <c r="IUF46" s="49"/>
      <c r="IUG46" s="49"/>
      <c r="IUH46" s="49"/>
      <c r="IUI46" s="49"/>
      <c r="IUJ46" s="49"/>
      <c r="IUK46" s="49"/>
      <c r="IUL46" s="49"/>
      <c r="IUM46" s="49"/>
      <c r="IUN46" s="49"/>
      <c r="IUO46" s="49"/>
      <c r="IUP46" s="49"/>
      <c r="IUQ46" s="49"/>
      <c r="IUR46" s="49"/>
      <c r="IUS46" s="49"/>
      <c r="IUT46" s="49"/>
      <c r="IUU46" s="49"/>
      <c r="IUV46" s="49"/>
      <c r="IUW46" s="49"/>
      <c r="IUX46" s="49"/>
      <c r="IUY46" s="49"/>
      <c r="IUZ46" s="49"/>
      <c r="IVA46" s="49"/>
      <c r="IVB46" s="49"/>
      <c r="IVC46" s="49"/>
      <c r="IVD46" s="49"/>
      <c r="IVE46" s="49"/>
      <c r="IVF46" s="49"/>
      <c r="IVG46" s="49"/>
      <c r="IVH46" s="49"/>
      <c r="IVI46" s="49"/>
      <c r="IVJ46" s="49"/>
      <c r="IVK46" s="49"/>
      <c r="IVL46" s="49"/>
      <c r="IVM46" s="49"/>
      <c r="IVN46" s="49"/>
      <c r="IVO46" s="49"/>
      <c r="IVP46" s="49"/>
      <c r="IVQ46" s="49"/>
      <c r="IVR46" s="49"/>
      <c r="IVS46" s="49"/>
      <c r="IVT46" s="49"/>
      <c r="IVU46" s="49"/>
      <c r="IVV46" s="49"/>
      <c r="IVW46" s="49"/>
      <c r="IVX46" s="49"/>
      <c r="IVY46" s="49"/>
      <c r="IVZ46" s="49"/>
      <c r="IWA46" s="49"/>
      <c r="IWB46" s="49"/>
      <c r="IWC46" s="49"/>
      <c r="IWD46" s="49"/>
      <c r="IWE46" s="49"/>
      <c r="IWF46" s="49"/>
      <c r="IWG46" s="49"/>
      <c r="IWH46" s="49"/>
      <c r="IWI46" s="49"/>
      <c r="IWJ46" s="49"/>
      <c r="IWK46" s="49"/>
      <c r="IWL46" s="49"/>
      <c r="IWM46" s="49"/>
      <c r="IWN46" s="49"/>
      <c r="IWO46" s="49"/>
      <c r="IWP46" s="49"/>
      <c r="IWQ46" s="49"/>
      <c r="IWR46" s="49"/>
      <c r="IWS46" s="49"/>
      <c r="IWT46" s="49"/>
      <c r="IWU46" s="49"/>
      <c r="IWV46" s="49"/>
      <c r="IWW46" s="49"/>
      <c r="IWX46" s="49"/>
      <c r="IWY46" s="49"/>
      <c r="IWZ46" s="49"/>
      <c r="IXA46" s="49"/>
      <c r="IXB46" s="49"/>
      <c r="IXC46" s="49"/>
      <c r="IXD46" s="49"/>
      <c r="IXE46" s="49"/>
      <c r="IXF46" s="49"/>
      <c r="IXG46" s="49"/>
      <c r="IXH46" s="49"/>
      <c r="IXI46" s="49"/>
      <c r="IXJ46" s="49"/>
      <c r="IXK46" s="49"/>
      <c r="IXL46" s="49"/>
      <c r="IXM46" s="49"/>
      <c r="IXN46" s="49"/>
      <c r="IXO46" s="49"/>
      <c r="IXP46" s="49"/>
      <c r="IXQ46" s="49"/>
      <c r="IXR46" s="49"/>
      <c r="IXS46" s="49"/>
      <c r="IXT46" s="49"/>
      <c r="IXU46" s="49"/>
      <c r="IXV46" s="49"/>
      <c r="IXW46" s="49"/>
      <c r="IXX46" s="49"/>
      <c r="IXY46" s="49"/>
      <c r="IXZ46" s="49"/>
      <c r="IYA46" s="49"/>
      <c r="IYB46" s="49"/>
      <c r="IYC46" s="49"/>
      <c r="IYD46" s="49"/>
      <c r="IYE46" s="49"/>
      <c r="IYF46" s="49"/>
      <c r="IYG46" s="49"/>
      <c r="IYH46" s="49"/>
      <c r="IYI46" s="49"/>
      <c r="IYJ46" s="49"/>
      <c r="IYK46" s="49"/>
      <c r="IYL46" s="49"/>
      <c r="IYM46" s="49"/>
      <c r="IYN46" s="49"/>
      <c r="IYO46" s="49"/>
      <c r="IYP46" s="49"/>
      <c r="IYQ46" s="49"/>
      <c r="IYR46" s="49"/>
      <c r="IYS46" s="49"/>
      <c r="IYT46" s="49"/>
      <c r="IYU46" s="49"/>
      <c r="IYV46" s="49"/>
      <c r="IYW46" s="49"/>
      <c r="IYX46" s="49"/>
      <c r="IYY46" s="49"/>
      <c r="IYZ46" s="49"/>
      <c r="IZA46" s="49"/>
      <c r="IZB46" s="49"/>
      <c r="IZC46" s="49"/>
      <c r="IZD46" s="49"/>
      <c r="IZE46" s="49"/>
      <c r="IZF46" s="49"/>
      <c r="IZG46" s="49"/>
      <c r="IZH46" s="49"/>
      <c r="IZI46" s="49"/>
      <c r="IZJ46" s="49"/>
      <c r="IZK46" s="49"/>
      <c r="IZL46" s="49"/>
      <c r="IZM46" s="49"/>
      <c r="IZN46" s="49"/>
      <c r="IZO46" s="49"/>
      <c r="IZP46" s="49"/>
      <c r="IZQ46" s="49"/>
      <c r="IZR46" s="49"/>
      <c r="IZS46" s="49"/>
      <c r="IZT46" s="49"/>
      <c r="IZU46" s="49"/>
      <c r="IZV46" s="49"/>
      <c r="IZW46" s="49"/>
      <c r="IZX46" s="49"/>
      <c r="IZY46" s="49"/>
      <c r="IZZ46" s="49"/>
      <c r="JAA46" s="49"/>
      <c r="JAB46" s="49"/>
      <c r="JAC46" s="49"/>
      <c r="JAD46" s="49"/>
      <c r="JAE46" s="49"/>
      <c r="JAF46" s="49"/>
      <c r="JAG46" s="49"/>
      <c r="JAH46" s="49"/>
      <c r="JAI46" s="49"/>
      <c r="JAJ46" s="49"/>
      <c r="JAK46" s="49"/>
      <c r="JAL46" s="49"/>
      <c r="JAM46" s="49"/>
      <c r="JAN46" s="49"/>
      <c r="JAO46" s="49"/>
      <c r="JAP46" s="49"/>
      <c r="JAQ46" s="49"/>
      <c r="JAR46" s="49"/>
      <c r="JAS46" s="49"/>
      <c r="JAT46" s="49"/>
      <c r="JAU46" s="49"/>
      <c r="JAV46" s="49"/>
      <c r="JAW46" s="49"/>
      <c r="JAX46" s="49"/>
      <c r="JAY46" s="49"/>
      <c r="JAZ46" s="49"/>
      <c r="JBA46" s="49"/>
      <c r="JBB46" s="49"/>
      <c r="JBC46" s="49"/>
      <c r="JBD46" s="49"/>
      <c r="JBE46" s="49"/>
      <c r="JBF46" s="49"/>
      <c r="JBG46" s="49"/>
      <c r="JBH46" s="49"/>
      <c r="JBI46" s="49"/>
      <c r="JBJ46" s="49"/>
      <c r="JBK46" s="49"/>
      <c r="JBL46" s="49"/>
      <c r="JBM46" s="49"/>
      <c r="JBN46" s="49"/>
      <c r="JBO46" s="49"/>
      <c r="JBP46" s="49"/>
      <c r="JBQ46" s="49"/>
      <c r="JBR46" s="49"/>
      <c r="JBS46" s="49"/>
      <c r="JBT46" s="49"/>
      <c r="JBU46" s="49"/>
      <c r="JBV46" s="49"/>
      <c r="JBW46" s="49"/>
      <c r="JBX46" s="49"/>
      <c r="JBY46" s="49"/>
      <c r="JBZ46" s="49"/>
      <c r="JCA46" s="49"/>
      <c r="JCB46" s="49"/>
      <c r="JCC46" s="49"/>
      <c r="JCD46" s="49"/>
      <c r="JCE46" s="49"/>
      <c r="JCF46" s="49"/>
      <c r="JCG46" s="49"/>
      <c r="JCH46" s="49"/>
      <c r="JCI46" s="49"/>
      <c r="JCJ46" s="49"/>
      <c r="JCK46" s="49"/>
      <c r="JCL46" s="49"/>
      <c r="JCM46" s="49"/>
      <c r="JCN46" s="49"/>
      <c r="JCO46" s="49"/>
      <c r="JCP46" s="49"/>
      <c r="JCQ46" s="49"/>
      <c r="JCR46" s="49"/>
      <c r="JCS46" s="49"/>
      <c r="JCT46" s="49"/>
      <c r="JCU46" s="49"/>
      <c r="JCV46" s="49"/>
      <c r="JCW46" s="49"/>
      <c r="JCX46" s="49"/>
      <c r="JCY46" s="49"/>
      <c r="JCZ46" s="49"/>
      <c r="JDA46" s="49"/>
      <c r="JDB46" s="49"/>
      <c r="JDC46" s="49"/>
      <c r="JDD46" s="49"/>
      <c r="JDE46" s="49"/>
      <c r="JDF46" s="49"/>
      <c r="JDG46" s="49"/>
      <c r="JDH46" s="49"/>
      <c r="JDI46" s="49"/>
      <c r="JDJ46" s="49"/>
      <c r="JDK46" s="49"/>
      <c r="JDL46" s="49"/>
      <c r="JDM46" s="49"/>
      <c r="JDN46" s="49"/>
      <c r="JDO46" s="49"/>
      <c r="JDP46" s="49"/>
      <c r="JDQ46" s="49"/>
      <c r="JDR46" s="49"/>
      <c r="JDS46" s="49"/>
      <c r="JDT46" s="49"/>
      <c r="JDU46" s="49"/>
      <c r="JDV46" s="49"/>
      <c r="JDW46" s="49"/>
      <c r="JDX46" s="49"/>
      <c r="JDY46" s="49"/>
      <c r="JDZ46" s="49"/>
      <c r="JEA46" s="49"/>
      <c r="JEB46" s="49"/>
      <c r="JEC46" s="49"/>
      <c r="JED46" s="49"/>
      <c r="JEE46" s="49"/>
      <c r="JEF46" s="49"/>
      <c r="JEG46" s="49"/>
      <c r="JEH46" s="49"/>
      <c r="JEI46" s="49"/>
      <c r="JEJ46" s="49"/>
      <c r="JEK46" s="49"/>
      <c r="JEL46" s="49"/>
      <c r="JEM46" s="49"/>
      <c r="JEN46" s="49"/>
      <c r="JEO46" s="49"/>
      <c r="JEP46" s="49"/>
      <c r="JEQ46" s="49"/>
      <c r="JER46" s="49"/>
      <c r="JES46" s="49"/>
      <c r="JET46" s="49"/>
      <c r="JEU46" s="49"/>
      <c r="JEV46" s="49"/>
      <c r="JEW46" s="49"/>
      <c r="JEX46" s="49"/>
      <c r="JEY46" s="49"/>
      <c r="JEZ46" s="49"/>
      <c r="JFA46" s="49"/>
      <c r="JFB46" s="49"/>
      <c r="JFC46" s="49"/>
      <c r="JFD46" s="49"/>
      <c r="JFE46" s="49"/>
      <c r="JFF46" s="49"/>
      <c r="JFG46" s="49"/>
      <c r="JFH46" s="49"/>
      <c r="JFI46" s="49"/>
      <c r="JFJ46" s="49"/>
      <c r="JFK46" s="49"/>
      <c r="JFL46" s="49"/>
      <c r="JFM46" s="49"/>
      <c r="JFN46" s="49"/>
      <c r="JFO46" s="49"/>
      <c r="JFP46" s="49"/>
      <c r="JFQ46" s="49"/>
      <c r="JFR46" s="49"/>
      <c r="JFS46" s="49"/>
      <c r="JFT46" s="49"/>
      <c r="JFU46" s="49"/>
      <c r="JFV46" s="49"/>
      <c r="JFW46" s="49"/>
      <c r="JFX46" s="49"/>
      <c r="JFY46" s="49"/>
      <c r="JFZ46" s="49"/>
      <c r="JGA46" s="49"/>
      <c r="JGB46" s="49"/>
      <c r="JGC46" s="49"/>
      <c r="JGD46" s="49"/>
      <c r="JGE46" s="49"/>
      <c r="JGF46" s="49"/>
      <c r="JGG46" s="49"/>
      <c r="JGH46" s="49"/>
      <c r="JGI46" s="49"/>
      <c r="JGJ46" s="49"/>
      <c r="JGK46" s="49"/>
      <c r="JGL46" s="49"/>
      <c r="JGM46" s="49"/>
      <c r="JGN46" s="49"/>
      <c r="JGO46" s="49"/>
      <c r="JGP46" s="49"/>
      <c r="JGQ46" s="49"/>
      <c r="JGR46" s="49"/>
      <c r="JGS46" s="49"/>
      <c r="JGT46" s="49"/>
      <c r="JGU46" s="49"/>
      <c r="JGV46" s="49"/>
      <c r="JGW46" s="49"/>
      <c r="JGX46" s="49"/>
      <c r="JGY46" s="49"/>
      <c r="JGZ46" s="49"/>
      <c r="JHA46" s="49"/>
      <c r="JHB46" s="49"/>
      <c r="JHC46" s="49"/>
      <c r="JHD46" s="49"/>
      <c r="JHE46" s="49"/>
      <c r="JHF46" s="49"/>
      <c r="JHG46" s="49"/>
      <c r="JHH46" s="49"/>
      <c r="JHI46" s="49"/>
      <c r="JHJ46" s="49"/>
      <c r="JHK46" s="49"/>
      <c r="JHL46" s="49"/>
      <c r="JHM46" s="49"/>
      <c r="JHN46" s="49"/>
      <c r="JHO46" s="49"/>
      <c r="JHP46" s="49"/>
      <c r="JHQ46" s="49"/>
      <c r="JHR46" s="49"/>
      <c r="JHS46" s="49"/>
      <c r="JHT46" s="49"/>
      <c r="JHU46" s="49"/>
      <c r="JHV46" s="49"/>
      <c r="JHW46" s="49"/>
      <c r="JHX46" s="49"/>
      <c r="JHY46" s="49"/>
      <c r="JHZ46" s="49"/>
      <c r="JIA46" s="49"/>
      <c r="JIB46" s="49"/>
      <c r="JIC46" s="49"/>
      <c r="JID46" s="49"/>
      <c r="JIE46" s="49"/>
      <c r="JIF46" s="49"/>
      <c r="JIG46" s="49"/>
      <c r="JIH46" s="49"/>
      <c r="JII46" s="49"/>
      <c r="JIJ46" s="49"/>
      <c r="JIK46" s="49"/>
      <c r="JIL46" s="49"/>
      <c r="JIM46" s="49"/>
      <c r="JIN46" s="49"/>
      <c r="JIO46" s="49"/>
      <c r="JIP46" s="49"/>
      <c r="JIQ46" s="49"/>
      <c r="JIR46" s="49"/>
      <c r="JIS46" s="49"/>
      <c r="JIT46" s="49"/>
      <c r="JIU46" s="49"/>
      <c r="JIV46" s="49"/>
      <c r="JIW46" s="49"/>
      <c r="JIX46" s="49"/>
      <c r="JIY46" s="49"/>
      <c r="JIZ46" s="49"/>
      <c r="JJA46" s="49"/>
      <c r="JJB46" s="49"/>
      <c r="JJC46" s="49"/>
      <c r="JJD46" s="49"/>
      <c r="JJE46" s="49"/>
      <c r="JJF46" s="49"/>
      <c r="JJG46" s="49"/>
      <c r="JJH46" s="49"/>
      <c r="JJI46" s="49"/>
      <c r="JJJ46" s="49"/>
      <c r="JJK46" s="49"/>
      <c r="JJL46" s="49"/>
      <c r="JJM46" s="49"/>
      <c r="JJN46" s="49"/>
      <c r="JJO46" s="49"/>
      <c r="JJP46" s="49"/>
      <c r="JJQ46" s="49"/>
      <c r="JJR46" s="49"/>
      <c r="JJS46" s="49"/>
      <c r="JJT46" s="49"/>
      <c r="JJU46" s="49"/>
      <c r="JJV46" s="49"/>
      <c r="JJW46" s="49"/>
      <c r="JJX46" s="49"/>
      <c r="JJY46" s="49"/>
      <c r="JJZ46" s="49"/>
      <c r="JKA46" s="49"/>
      <c r="JKB46" s="49"/>
      <c r="JKC46" s="49"/>
      <c r="JKD46" s="49"/>
      <c r="JKE46" s="49"/>
      <c r="JKF46" s="49"/>
      <c r="JKG46" s="49"/>
      <c r="JKH46" s="49"/>
      <c r="JKI46" s="49"/>
      <c r="JKJ46" s="49"/>
      <c r="JKK46" s="49"/>
      <c r="JKL46" s="49"/>
      <c r="JKM46" s="49"/>
      <c r="JKN46" s="49"/>
      <c r="JKO46" s="49"/>
      <c r="JKP46" s="49"/>
      <c r="JKQ46" s="49"/>
      <c r="JKR46" s="49"/>
      <c r="JKS46" s="49"/>
      <c r="JKT46" s="49"/>
      <c r="JKU46" s="49"/>
      <c r="JKV46" s="49"/>
      <c r="JKW46" s="49"/>
      <c r="JKX46" s="49"/>
      <c r="JKY46" s="49"/>
      <c r="JKZ46" s="49"/>
      <c r="JLA46" s="49"/>
      <c r="JLB46" s="49"/>
      <c r="JLC46" s="49"/>
      <c r="JLD46" s="49"/>
      <c r="JLE46" s="49"/>
      <c r="JLF46" s="49"/>
      <c r="JLG46" s="49"/>
      <c r="JLH46" s="49"/>
      <c r="JLI46" s="49"/>
      <c r="JLJ46" s="49"/>
      <c r="JLK46" s="49"/>
      <c r="JLL46" s="49"/>
      <c r="JLM46" s="49"/>
      <c r="JLN46" s="49"/>
      <c r="JLO46" s="49"/>
      <c r="JLP46" s="49"/>
      <c r="JLQ46" s="49"/>
      <c r="JLR46" s="49"/>
      <c r="JLS46" s="49"/>
      <c r="JLT46" s="49"/>
      <c r="JLU46" s="49"/>
      <c r="JLV46" s="49"/>
      <c r="JLW46" s="49"/>
      <c r="JLX46" s="49"/>
      <c r="JLY46" s="49"/>
      <c r="JLZ46" s="49"/>
      <c r="JMA46" s="49"/>
      <c r="JMB46" s="49"/>
      <c r="JMC46" s="49"/>
      <c r="JMD46" s="49"/>
      <c r="JME46" s="49"/>
      <c r="JMF46" s="49"/>
      <c r="JMG46" s="49"/>
      <c r="JMH46" s="49"/>
      <c r="JMI46" s="49"/>
      <c r="JMJ46" s="49"/>
      <c r="JMK46" s="49"/>
      <c r="JML46" s="49"/>
      <c r="JMM46" s="49"/>
      <c r="JMN46" s="49"/>
      <c r="JMO46" s="49"/>
      <c r="JMP46" s="49"/>
      <c r="JMQ46" s="49"/>
      <c r="JMR46" s="49"/>
      <c r="JMS46" s="49"/>
      <c r="JMT46" s="49"/>
      <c r="JMU46" s="49"/>
      <c r="JMV46" s="49"/>
      <c r="JMW46" s="49"/>
      <c r="JMX46" s="49"/>
      <c r="JMY46" s="49"/>
      <c r="JMZ46" s="49"/>
      <c r="JNA46" s="49"/>
      <c r="JNB46" s="49"/>
      <c r="JNC46" s="49"/>
      <c r="JND46" s="49"/>
      <c r="JNE46" s="49"/>
      <c r="JNF46" s="49"/>
      <c r="JNG46" s="49"/>
      <c r="JNH46" s="49"/>
      <c r="JNI46" s="49"/>
      <c r="JNJ46" s="49"/>
      <c r="JNK46" s="49"/>
      <c r="JNL46" s="49"/>
      <c r="JNM46" s="49"/>
      <c r="JNN46" s="49"/>
      <c r="JNO46" s="49"/>
      <c r="JNP46" s="49"/>
      <c r="JNQ46" s="49"/>
      <c r="JNR46" s="49"/>
      <c r="JNS46" s="49"/>
      <c r="JNT46" s="49"/>
      <c r="JNU46" s="49"/>
      <c r="JNV46" s="49"/>
      <c r="JNW46" s="49"/>
      <c r="JNX46" s="49"/>
      <c r="JNY46" s="49"/>
      <c r="JNZ46" s="49"/>
      <c r="JOA46" s="49"/>
      <c r="JOB46" s="49"/>
      <c r="JOC46" s="49"/>
      <c r="JOD46" s="49"/>
      <c r="JOE46" s="49"/>
      <c r="JOF46" s="49"/>
      <c r="JOG46" s="49"/>
      <c r="JOH46" s="49"/>
      <c r="JOI46" s="49"/>
      <c r="JOJ46" s="49"/>
      <c r="JOK46" s="49"/>
      <c r="JOL46" s="49"/>
      <c r="JOM46" s="49"/>
      <c r="JON46" s="49"/>
      <c r="JOO46" s="49"/>
      <c r="JOP46" s="49"/>
      <c r="JOQ46" s="49"/>
      <c r="JOR46" s="49"/>
      <c r="JOS46" s="49"/>
      <c r="JOT46" s="49"/>
      <c r="JOU46" s="49"/>
      <c r="JOV46" s="49"/>
      <c r="JOW46" s="49"/>
      <c r="JOX46" s="49"/>
      <c r="JOY46" s="49"/>
      <c r="JOZ46" s="49"/>
      <c r="JPA46" s="49"/>
      <c r="JPB46" s="49"/>
      <c r="JPC46" s="49"/>
      <c r="JPD46" s="49"/>
      <c r="JPE46" s="49"/>
      <c r="JPF46" s="49"/>
      <c r="JPG46" s="49"/>
      <c r="JPH46" s="49"/>
      <c r="JPI46" s="49"/>
      <c r="JPJ46" s="49"/>
      <c r="JPK46" s="49"/>
      <c r="JPL46" s="49"/>
      <c r="JPM46" s="49"/>
      <c r="JPN46" s="49"/>
      <c r="JPO46" s="49"/>
      <c r="JPP46" s="49"/>
      <c r="JPQ46" s="49"/>
      <c r="JPR46" s="49"/>
      <c r="JPS46" s="49"/>
      <c r="JPT46" s="49"/>
      <c r="JPU46" s="49"/>
      <c r="JPV46" s="49"/>
      <c r="JPW46" s="49"/>
      <c r="JPX46" s="49"/>
      <c r="JPY46" s="49"/>
      <c r="JPZ46" s="49"/>
      <c r="JQA46" s="49"/>
      <c r="JQB46" s="49"/>
      <c r="JQC46" s="49"/>
      <c r="JQD46" s="49"/>
      <c r="JQE46" s="49"/>
      <c r="JQF46" s="49"/>
      <c r="JQG46" s="49"/>
      <c r="JQH46" s="49"/>
      <c r="JQI46" s="49"/>
      <c r="JQJ46" s="49"/>
      <c r="JQK46" s="49"/>
      <c r="JQL46" s="49"/>
      <c r="JQM46" s="49"/>
      <c r="JQN46" s="49"/>
      <c r="JQO46" s="49"/>
      <c r="JQP46" s="49"/>
      <c r="JQQ46" s="49"/>
      <c r="JQR46" s="49"/>
      <c r="JQS46" s="49"/>
      <c r="JQT46" s="49"/>
      <c r="JQU46" s="49"/>
      <c r="JQV46" s="49"/>
      <c r="JQW46" s="49"/>
      <c r="JQX46" s="49"/>
      <c r="JQY46" s="49"/>
      <c r="JQZ46" s="49"/>
      <c r="JRA46" s="49"/>
      <c r="JRB46" s="49"/>
      <c r="JRC46" s="49"/>
      <c r="JRD46" s="49"/>
      <c r="JRE46" s="49"/>
      <c r="JRF46" s="49"/>
      <c r="JRG46" s="49"/>
      <c r="JRH46" s="49"/>
      <c r="JRI46" s="49"/>
      <c r="JRJ46" s="49"/>
      <c r="JRK46" s="49"/>
      <c r="JRL46" s="49"/>
      <c r="JRM46" s="49"/>
      <c r="JRN46" s="49"/>
      <c r="JRO46" s="49"/>
      <c r="JRP46" s="49"/>
      <c r="JRQ46" s="49"/>
      <c r="JRR46" s="49"/>
      <c r="JRS46" s="49"/>
      <c r="JRT46" s="49"/>
      <c r="JRU46" s="49"/>
      <c r="JRV46" s="49"/>
      <c r="JRW46" s="49"/>
      <c r="JRX46" s="49"/>
      <c r="JRY46" s="49"/>
      <c r="JRZ46" s="49"/>
      <c r="JSA46" s="49"/>
      <c r="JSB46" s="49"/>
      <c r="JSC46" s="49"/>
      <c r="JSD46" s="49"/>
      <c r="JSE46" s="49"/>
      <c r="JSF46" s="49"/>
      <c r="JSG46" s="49"/>
      <c r="JSH46" s="49"/>
      <c r="JSI46" s="49"/>
      <c r="JSJ46" s="49"/>
      <c r="JSK46" s="49"/>
      <c r="JSL46" s="49"/>
      <c r="JSM46" s="49"/>
      <c r="JSN46" s="49"/>
      <c r="JSO46" s="49"/>
      <c r="JSP46" s="49"/>
      <c r="JSQ46" s="49"/>
      <c r="JSR46" s="49"/>
      <c r="JSS46" s="49"/>
      <c r="JST46" s="49"/>
      <c r="JSU46" s="49"/>
      <c r="JSV46" s="49"/>
      <c r="JSW46" s="49"/>
      <c r="JSX46" s="49"/>
      <c r="JSY46" s="49"/>
      <c r="JSZ46" s="49"/>
      <c r="JTA46" s="49"/>
      <c r="JTB46" s="49"/>
      <c r="JTC46" s="49"/>
      <c r="JTD46" s="49"/>
      <c r="JTE46" s="49"/>
      <c r="JTF46" s="49"/>
      <c r="JTG46" s="49"/>
      <c r="JTH46" s="49"/>
      <c r="JTI46" s="49"/>
      <c r="JTJ46" s="49"/>
      <c r="JTK46" s="49"/>
      <c r="JTL46" s="49"/>
      <c r="JTM46" s="49"/>
      <c r="JTN46" s="49"/>
      <c r="JTO46" s="49"/>
      <c r="JTP46" s="49"/>
      <c r="JTQ46" s="49"/>
      <c r="JTR46" s="49"/>
      <c r="JTS46" s="49"/>
      <c r="JTT46" s="49"/>
      <c r="JTU46" s="49"/>
      <c r="JTV46" s="49"/>
      <c r="JTW46" s="49"/>
      <c r="JTX46" s="49"/>
      <c r="JTY46" s="49"/>
      <c r="JTZ46" s="49"/>
      <c r="JUA46" s="49"/>
      <c r="JUB46" s="49"/>
      <c r="JUC46" s="49"/>
      <c r="JUD46" s="49"/>
      <c r="JUE46" s="49"/>
      <c r="JUF46" s="49"/>
      <c r="JUG46" s="49"/>
      <c r="JUH46" s="49"/>
      <c r="JUI46" s="49"/>
      <c r="JUJ46" s="49"/>
      <c r="JUK46" s="49"/>
      <c r="JUL46" s="49"/>
      <c r="JUM46" s="49"/>
      <c r="JUN46" s="49"/>
      <c r="JUO46" s="49"/>
      <c r="JUP46" s="49"/>
      <c r="JUQ46" s="49"/>
      <c r="JUR46" s="49"/>
      <c r="JUS46" s="49"/>
      <c r="JUT46" s="49"/>
      <c r="JUU46" s="49"/>
      <c r="JUV46" s="49"/>
      <c r="JUW46" s="49"/>
      <c r="JUX46" s="49"/>
      <c r="JUY46" s="49"/>
      <c r="JUZ46" s="49"/>
      <c r="JVA46" s="49"/>
      <c r="JVB46" s="49"/>
      <c r="JVC46" s="49"/>
      <c r="JVD46" s="49"/>
      <c r="JVE46" s="49"/>
      <c r="JVF46" s="49"/>
      <c r="JVG46" s="49"/>
      <c r="JVH46" s="49"/>
      <c r="JVI46" s="49"/>
      <c r="JVJ46" s="49"/>
      <c r="JVK46" s="49"/>
      <c r="JVL46" s="49"/>
      <c r="JVM46" s="49"/>
      <c r="JVN46" s="49"/>
      <c r="JVO46" s="49"/>
      <c r="JVP46" s="49"/>
      <c r="JVQ46" s="49"/>
      <c r="JVR46" s="49"/>
      <c r="JVS46" s="49"/>
      <c r="JVT46" s="49"/>
      <c r="JVU46" s="49"/>
      <c r="JVV46" s="49"/>
      <c r="JVW46" s="49"/>
      <c r="JVX46" s="49"/>
      <c r="JVY46" s="49"/>
      <c r="JVZ46" s="49"/>
      <c r="JWA46" s="49"/>
      <c r="JWB46" s="49"/>
      <c r="JWC46" s="49"/>
      <c r="JWD46" s="49"/>
      <c r="JWE46" s="49"/>
      <c r="JWF46" s="49"/>
      <c r="JWG46" s="49"/>
      <c r="JWH46" s="49"/>
      <c r="JWI46" s="49"/>
      <c r="JWJ46" s="49"/>
      <c r="JWK46" s="49"/>
      <c r="JWL46" s="49"/>
      <c r="JWM46" s="49"/>
      <c r="JWN46" s="49"/>
      <c r="JWO46" s="49"/>
      <c r="JWP46" s="49"/>
      <c r="JWQ46" s="49"/>
      <c r="JWR46" s="49"/>
      <c r="JWS46" s="49"/>
      <c r="JWT46" s="49"/>
      <c r="JWU46" s="49"/>
      <c r="JWV46" s="49"/>
      <c r="JWW46" s="49"/>
      <c r="JWX46" s="49"/>
      <c r="JWY46" s="49"/>
      <c r="JWZ46" s="49"/>
      <c r="JXA46" s="49"/>
      <c r="JXB46" s="49"/>
      <c r="JXC46" s="49"/>
      <c r="JXD46" s="49"/>
      <c r="JXE46" s="49"/>
      <c r="JXF46" s="49"/>
      <c r="JXG46" s="49"/>
      <c r="JXH46" s="49"/>
      <c r="JXI46" s="49"/>
      <c r="JXJ46" s="49"/>
      <c r="JXK46" s="49"/>
      <c r="JXL46" s="49"/>
      <c r="JXM46" s="49"/>
      <c r="JXN46" s="49"/>
      <c r="JXO46" s="49"/>
      <c r="JXP46" s="49"/>
      <c r="JXQ46" s="49"/>
      <c r="JXR46" s="49"/>
      <c r="JXS46" s="49"/>
      <c r="JXT46" s="49"/>
      <c r="JXU46" s="49"/>
      <c r="JXV46" s="49"/>
      <c r="JXW46" s="49"/>
      <c r="JXX46" s="49"/>
      <c r="JXY46" s="49"/>
      <c r="JXZ46" s="49"/>
      <c r="JYA46" s="49"/>
      <c r="JYB46" s="49"/>
      <c r="JYC46" s="49"/>
      <c r="JYD46" s="49"/>
      <c r="JYE46" s="49"/>
      <c r="JYF46" s="49"/>
      <c r="JYG46" s="49"/>
      <c r="JYH46" s="49"/>
      <c r="JYI46" s="49"/>
      <c r="JYJ46" s="49"/>
      <c r="JYK46" s="49"/>
      <c r="JYL46" s="49"/>
      <c r="JYM46" s="49"/>
      <c r="JYN46" s="49"/>
      <c r="JYO46" s="49"/>
      <c r="JYP46" s="49"/>
      <c r="JYQ46" s="49"/>
      <c r="JYR46" s="49"/>
      <c r="JYS46" s="49"/>
      <c r="JYT46" s="49"/>
      <c r="JYU46" s="49"/>
      <c r="JYV46" s="49"/>
      <c r="JYW46" s="49"/>
      <c r="JYX46" s="49"/>
      <c r="JYY46" s="49"/>
      <c r="JYZ46" s="49"/>
      <c r="JZA46" s="49"/>
      <c r="JZB46" s="49"/>
      <c r="JZC46" s="49"/>
      <c r="JZD46" s="49"/>
      <c r="JZE46" s="49"/>
      <c r="JZF46" s="49"/>
      <c r="JZG46" s="49"/>
      <c r="JZH46" s="49"/>
      <c r="JZI46" s="49"/>
      <c r="JZJ46" s="49"/>
      <c r="JZK46" s="49"/>
      <c r="JZL46" s="49"/>
      <c r="JZM46" s="49"/>
      <c r="JZN46" s="49"/>
      <c r="JZO46" s="49"/>
      <c r="JZP46" s="49"/>
      <c r="JZQ46" s="49"/>
      <c r="JZR46" s="49"/>
      <c r="JZS46" s="49"/>
      <c r="JZT46" s="49"/>
      <c r="JZU46" s="49"/>
      <c r="JZV46" s="49"/>
      <c r="JZW46" s="49"/>
      <c r="JZX46" s="49"/>
      <c r="JZY46" s="49"/>
      <c r="JZZ46" s="49"/>
      <c r="KAA46" s="49"/>
      <c r="KAB46" s="49"/>
      <c r="KAC46" s="49"/>
      <c r="KAD46" s="49"/>
      <c r="KAE46" s="49"/>
      <c r="KAF46" s="49"/>
      <c r="KAG46" s="49"/>
      <c r="KAH46" s="49"/>
      <c r="KAI46" s="49"/>
      <c r="KAJ46" s="49"/>
      <c r="KAK46" s="49"/>
      <c r="KAL46" s="49"/>
      <c r="KAM46" s="49"/>
      <c r="KAN46" s="49"/>
      <c r="KAO46" s="49"/>
      <c r="KAP46" s="49"/>
      <c r="KAQ46" s="49"/>
      <c r="KAR46" s="49"/>
      <c r="KAS46" s="49"/>
      <c r="KAT46" s="49"/>
      <c r="KAU46" s="49"/>
      <c r="KAV46" s="49"/>
      <c r="KAW46" s="49"/>
      <c r="KAX46" s="49"/>
      <c r="KAY46" s="49"/>
      <c r="KAZ46" s="49"/>
      <c r="KBA46" s="49"/>
      <c r="KBB46" s="49"/>
      <c r="KBC46" s="49"/>
      <c r="KBD46" s="49"/>
      <c r="KBE46" s="49"/>
      <c r="KBF46" s="49"/>
      <c r="KBG46" s="49"/>
      <c r="KBH46" s="49"/>
      <c r="KBI46" s="49"/>
      <c r="KBJ46" s="49"/>
      <c r="KBK46" s="49"/>
      <c r="KBL46" s="49"/>
      <c r="KBM46" s="49"/>
      <c r="KBN46" s="49"/>
      <c r="KBO46" s="49"/>
      <c r="KBP46" s="49"/>
      <c r="KBQ46" s="49"/>
      <c r="KBR46" s="49"/>
      <c r="KBS46" s="49"/>
      <c r="KBT46" s="49"/>
      <c r="KBU46" s="49"/>
      <c r="KBV46" s="49"/>
      <c r="KBW46" s="49"/>
      <c r="KBX46" s="49"/>
      <c r="KBY46" s="49"/>
      <c r="KBZ46" s="49"/>
      <c r="KCA46" s="49"/>
      <c r="KCB46" s="49"/>
      <c r="KCC46" s="49"/>
      <c r="KCD46" s="49"/>
      <c r="KCE46" s="49"/>
      <c r="KCF46" s="49"/>
      <c r="KCG46" s="49"/>
      <c r="KCH46" s="49"/>
      <c r="KCI46" s="49"/>
      <c r="KCJ46" s="49"/>
      <c r="KCK46" s="49"/>
      <c r="KCL46" s="49"/>
      <c r="KCM46" s="49"/>
      <c r="KCN46" s="49"/>
      <c r="KCO46" s="49"/>
      <c r="KCP46" s="49"/>
      <c r="KCQ46" s="49"/>
      <c r="KCR46" s="49"/>
      <c r="KCS46" s="49"/>
      <c r="KCT46" s="49"/>
      <c r="KCU46" s="49"/>
      <c r="KCV46" s="49"/>
      <c r="KCW46" s="49"/>
      <c r="KCX46" s="49"/>
      <c r="KCY46" s="49"/>
      <c r="KCZ46" s="49"/>
      <c r="KDA46" s="49"/>
      <c r="KDB46" s="49"/>
      <c r="KDC46" s="49"/>
      <c r="KDD46" s="49"/>
      <c r="KDE46" s="49"/>
      <c r="KDF46" s="49"/>
      <c r="KDG46" s="49"/>
      <c r="KDH46" s="49"/>
      <c r="KDI46" s="49"/>
      <c r="KDJ46" s="49"/>
      <c r="KDK46" s="49"/>
      <c r="KDL46" s="49"/>
      <c r="KDM46" s="49"/>
      <c r="KDN46" s="49"/>
      <c r="KDO46" s="49"/>
      <c r="KDP46" s="49"/>
      <c r="KDQ46" s="49"/>
      <c r="KDR46" s="49"/>
      <c r="KDS46" s="49"/>
      <c r="KDT46" s="49"/>
      <c r="KDU46" s="49"/>
      <c r="KDV46" s="49"/>
      <c r="KDW46" s="49"/>
      <c r="KDX46" s="49"/>
      <c r="KDY46" s="49"/>
      <c r="KDZ46" s="49"/>
      <c r="KEA46" s="49"/>
      <c r="KEB46" s="49"/>
      <c r="KEC46" s="49"/>
      <c r="KED46" s="49"/>
      <c r="KEE46" s="49"/>
      <c r="KEF46" s="49"/>
      <c r="KEG46" s="49"/>
      <c r="KEH46" s="49"/>
      <c r="KEI46" s="49"/>
      <c r="KEJ46" s="49"/>
      <c r="KEK46" s="49"/>
      <c r="KEL46" s="49"/>
      <c r="KEM46" s="49"/>
      <c r="KEN46" s="49"/>
      <c r="KEO46" s="49"/>
      <c r="KEP46" s="49"/>
      <c r="KEQ46" s="49"/>
      <c r="KER46" s="49"/>
      <c r="KES46" s="49"/>
      <c r="KET46" s="49"/>
      <c r="KEU46" s="49"/>
      <c r="KEV46" s="49"/>
      <c r="KEW46" s="49"/>
      <c r="KEX46" s="49"/>
      <c r="KEY46" s="49"/>
      <c r="KEZ46" s="49"/>
      <c r="KFA46" s="49"/>
      <c r="KFB46" s="49"/>
      <c r="KFC46" s="49"/>
      <c r="KFD46" s="49"/>
      <c r="KFE46" s="49"/>
      <c r="KFF46" s="49"/>
      <c r="KFG46" s="49"/>
      <c r="KFH46" s="49"/>
      <c r="KFI46" s="49"/>
      <c r="KFJ46" s="49"/>
      <c r="KFK46" s="49"/>
      <c r="KFL46" s="49"/>
      <c r="KFM46" s="49"/>
      <c r="KFN46" s="49"/>
      <c r="KFO46" s="49"/>
      <c r="KFP46" s="49"/>
      <c r="KFQ46" s="49"/>
      <c r="KFR46" s="49"/>
      <c r="KFS46" s="49"/>
      <c r="KFT46" s="49"/>
      <c r="KFU46" s="49"/>
      <c r="KFV46" s="49"/>
      <c r="KFW46" s="49"/>
      <c r="KFX46" s="49"/>
      <c r="KFY46" s="49"/>
      <c r="KFZ46" s="49"/>
      <c r="KGA46" s="49"/>
      <c r="KGB46" s="49"/>
      <c r="KGC46" s="49"/>
      <c r="KGD46" s="49"/>
      <c r="KGE46" s="49"/>
      <c r="KGF46" s="49"/>
      <c r="KGG46" s="49"/>
      <c r="KGH46" s="49"/>
      <c r="KGI46" s="49"/>
      <c r="KGJ46" s="49"/>
      <c r="KGK46" s="49"/>
      <c r="KGL46" s="49"/>
      <c r="KGM46" s="49"/>
      <c r="KGN46" s="49"/>
      <c r="KGO46" s="49"/>
      <c r="KGP46" s="49"/>
      <c r="KGQ46" s="49"/>
      <c r="KGR46" s="49"/>
      <c r="KGS46" s="49"/>
      <c r="KGT46" s="49"/>
      <c r="KGU46" s="49"/>
      <c r="KGV46" s="49"/>
      <c r="KGW46" s="49"/>
      <c r="KGX46" s="49"/>
      <c r="KGY46" s="49"/>
      <c r="KGZ46" s="49"/>
      <c r="KHA46" s="49"/>
      <c r="KHB46" s="49"/>
      <c r="KHC46" s="49"/>
      <c r="KHD46" s="49"/>
      <c r="KHE46" s="49"/>
      <c r="KHF46" s="49"/>
      <c r="KHG46" s="49"/>
      <c r="KHH46" s="49"/>
      <c r="KHI46" s="49"/>
      <c r="KHJ46" s="49"/>
      <c r="KHK46" s="49"/>
      <c r="KHL46" s="49"/>
      <c r="KHM46" s="49"/>
      <c r="KHN46" s="49"/>
      <c r="KHO46" s="49"/>
      <c r="KHP46" s="49"/>
      <c r="KHQ46" s="49"/>
      <c r="KHR46" s="49"/>
      <c r="KHS46" s="49"/>
      <c r="KHT46" s="49"/>
      <c r="KHU46" s="49"/>
      <c r="KHV46" s="49"/>
      <c r="KHW46" s="49"/>
      <c r="KHX46" s="49"/>
      <c r="KHY46" s="49"/>
      <c r="KHZ46" s="49"/>
      <c r="KIA46" s="49"/>
      <c r="KIB46" s="49"/>
      <c r="KIC46" s="49"/>
      <c r="KID46" s="49"/>
      <c r="KIE46" s="49"/>
      <c r="KIF46" s="49"/>
      <c r="KIG46" s="49"/>
      <c r="KIH46" s="49"/>
      <c r="KII46" s="49"/>
      <c r="KIJ46" s="49"/>
      <c r="KIK46" s="49"/>
      <c r="KIL46" s="49"/>
      <c r="KIM46" s="49"/>
      <c r="KIN46" s="49"/>
      <c r="KIO46" s="49"/>
      <c r="KIP46" s="49"/>
      <c r="KIQ46" s="49"/>
      <c r="KIR46" s="49"/>
      <c r="KIS46" s="49"/>
      <c r="KIT46" s="49"/>
      <c r="KIU46" s="49"/>
      <c r="KIV46" s="49"/>
      <c r="KIW46" s="49"/>
      <c r="KIX46" s="49"/>
      <c r="KIY46" s="49"/>
      <c r="KIZ46" s="49"/>
      <c r="KJA46" s="49"/>
      <c r="KJB46" s="49"/>
      <c r="KJC46" s="49"/>
      <c r="KJD46" s="49"/>
      <c r="KJE46" s="49"/>
      <c r="KJF46" s="49"/>
      <c r="KJG46" s="49"/>
      <c r="KJH46" s="49"/>
      <c r="KJI46" s="49"/>
      <c r="KJJ46" s="49"/>
      <c r="KJK46" s="49"/>
      <c r="KJL46" s="49"/>
      <c r="KJM46" s="49"/>
      <c r="KJN46" s="49"/>
      <c r="KJO46" s="49"/>
      <c r="KJP46" s="49"/>
      <c r="KJQ46" s="49"/>
      <c r="KJR46" s="49"/>
      <c r="KJS46" s="49"/>
      <c r="KJT46" s="49"/>
      <c r="KJU46" s="49"/>
      <c r="KJV46" s="49"/>
      <c r="KJW46" s="49"/>
      <c r="KJX46" s="49"/>
      <c r="KJY46" s="49"/>
      <c r="KJZ46" s="49"/>
      <c r="KKA46" s="49"/>
      <c r="KKB46" s="49"/>
      <c r="KKC46" s="49"/>
      <c r="KKD46" s="49"/>
      <c r="KKE46" s="49"/>
      <c r="KKF46" s="49"/>
      <c r="KKG46" s="49"/>
      <c r="KKH46" s="49"/>
      <c r="KKI46" s="49"/>
      <c r="KKJ46" s="49"/>
      <c r="KKK46" s="49"/>
      <c r="KKL46" s="49"/>
      <c r="KKM46" s="49"/>
      <c r="KKN46" s="49"/>
      <c r="KKO46" s="49"/>
      <c r="KKP46" s="49"/>
      <c r="KKQ46" s="49"/>
      <c r="KKR46" s="49"/>
      <c r="KKS46" s="49"/>
      <c r="KKT46" s="49"/>
      <c r="KKU46" s="49"/>
      <c r="KKV46" s="49"/>
      <c r="KKW46" s="49"/>
      <c r="KKX46" s="49"/>
      <c r="KKY46" s="49"/>
      <c r="KKZ46" s="49"/>
      <c r="KLA46" s="49"/>
      <c r="KLB46" s="49"/>
      <c r="KLC46" s="49"/>
      <c r="KLD46" s="49"/>
      <c r="KLE46" s="49"/>
      <c r="KLF46" s="49"/>
      <c r="KLG46" s="49"/>
      <c r="KLH46" s="49"/>
      <c r="KLI46" s="49"/>
      <c r="KLJ46" s="49"/>
      <c r="KLK46" s="49"/>
      <c r="KLL46" s="49"/>
      <c r="KLM46" s="49"/>
      <c r="KLN46" s="49"/>
      <c r="KLO46" s="49"/>
      <c r="KLP46" s="49"/>
      <c r="KLQ46" s="49"/>
      <c r="KLR46" s="49"/>
      <c r="KLS46" s="49"/>
      <c r="KLT46" s="49"/>
      <c r="KLU46" s="49"/>
      <c r="KLV46" s="49"/>
      <c r="KLW46" s="49"/>
      <c r="KLX46" s="49"/>
      <c r="KLY46" s="49"/>
      <c r="KLZ46" s="49"/>
      <c r="KMA46" s="49"/>
      <c r="KMB46" s="49"/>
      <c r="KMC46" s="49"/>
      <c r="KMD46" s="49"/>
      <c r="KME46" s="49"/>
      <c r="KMF46" s="49"/>
      <c r="KMG46" s="49"/>
      <c r="KMH46" s="49"/>
      <c r="KMI46" s="49"/>
      <c r="KMJ46" s="49"/>
      <c r="KMK46" s="49"/>
      <c r="KML46" s="49"/>
      <c r="KMM46" s="49"/>
      <c r="KMN46" s="49"/>
      <c r="KMO46" s="49"/>
      <c r="KMP46" s="49"/>
      <c r="KMQ46" s="49"/>
      <c r="KMR46" s="49"/>
      <c r="KMS46" s="49"/>
      <c r="KMT46" s="49"/>
      <c r="KMU46" s="49"/>
      <c r="KMV46" s="49"/>
      <c r="KMW46" s="49"/>
      <c r="KMX46" s="49"/>
      <c r="KMY46" s="49"/>
      <c r="KMZ46" s="49"/>
      <c r="KNA46" s="49"/>
      <c r="KNB46" s="49"/>
      <c r="KNC46" s="49"/>
      <c r="KND46" s="49"/>
      <c r="KNE46" s="49"/>
      <c r="KNF46" s="49"/>
      <c r="KNG46" s="49"/>
      <c r="KNH46" s="49"/>
      <c r="KNI46" s="49"/>
      <c r="KNJ46" s="49"/>
      <c r="KNK46" s="49"/>
      <c r="KNL46" s="49"/>
      <c r="KNM46" s="49"/>
      <c r="KNN46" s="49"/>
      <c r="KNO46" s="49"/>
      <c r="KNP46" s="49"/>
      <c r="KNQ46" s="49"/>
      <c r="KNR46" s="49"/>
      <c r="KNS46" s="49"/>
      <c r="KNT46" s="49"/>
      <c r="KNU46" s="49"/>
      <c r="KNV46" s="49"/>
      <c r="KNW46" s="49"/>
      <c r="KNX46" s="49"/>
      <c r="KNY46" s="49"/>
      <c r="KNZ46" s="49"/>
      <c r="KOA46" s="49"/>
      <c r="KOB46" s="49"/>
      <c r="KOC46" s="49"/>
      <c r="KOD46" s="49"/>
      <c r="KOE46" s="49"/>
      <c r="KOF46" s="49"/>
      <c r="KOG46" s="49"/>
      <c r="KOH46" s="49"/>
      <c r="KOI46" s="49"/>
      <c r="KOJ46" s="49"/>
      <c r="KOK46" s="49"/>
      <c r="KOL46" s="49"/>
      <c r="KOM46" s="49"/>
      <c r="KON46" s="49"/>
      <c r="KOO46" s="49"/>
      <c r="KOP46" s="49"/>
      <c r="KOQ46" s="49"/>
      <c r="KOR46" s="49"/>
      <c r="KOS46" s="49"/>
      <c r="KOT46" s="49"/>
      <c r="KOU46" s="49"/>
      <c r="KOV46" s="49"/>
      <c r="KOW46" s="49"/>
      <c r="KOX46" s="49"/>
      <c r="KOY46" s="49"/>
      <c r="KOZ46" s="49"/>
      <c r="KPA46" s="49"/>
      <c r="KPB46" s="49"/>
      <c r="KPC46" s="49"/>
      <c r="KPD46" s="49"/>
      <c r="KPE46" s="49"/>
      <c r="KPF46" s="49"/>
      <c r="KPG46" s="49"/>
      <c r="KPH46" s="49"/>
      <c r="KPI46" s="49"/>
      <c r="KPJ46" s="49"/>
      <c r="KPK46" s="49"/>
      <c r="KPL46" s="49"/>
      <c r="KPM46" s="49"/>
      <c r="KPN46" s="49"/>
      <c r="KPO46" s="49"/>
      <c r="KPP46" s="49"/>
      <c r="KPQ46" s="49"/>
      <c r="KPR46" s="49"/>
      <c r="KPS46" s="49"/>
      <c r="KPT46" s="49"/>
      <c r="KPU46" s="49"/>
      <c r="KPV46" s="49"/>
      <c r="KPW46" s="49"/>
      <c r="KPX46" s="49"/>
      <c r="KPY46" s="49"/>
      <c r="KPZ46" s="49"/>
      <c r="KQA46" s="49"/>
      <c r="KQB46" s="49"/>
      <c r="KQC46" s="49"/>
      <c r="KQD46" s="49"/>
      <c r="KQE46" s="49"/>
      <c r="KQF46" s="49"/>
      <c r="KQG46" s="49"/>
      <c r="KQH46" s="49"/>
      <c r="KQI46" s="49"/>
      <c r="KQJ46" s="49"/>
      <c r="KQK46" s="49"/>
      <c r="KQL46" s="49"/>
      <c r="KQM46" s="49"/>
      <c r="KQN46" s="49"/>
      <c r="KQO46" s="49"/>
      <c r="KQP46" s="49"/>
      <c r="KQQ46" s="49"/>
      <c r="KQR46" s="49"/>
      <c r="KQS46" s="49"/>
      <c r="KQT46" s="49"/>
      <c r="KQU46" s="49"/>
      <c r="KQV46" s="49"/>
      <c r="KQW46" s="49"/>
      <c r="KQX46" s="49"/>
      <c r="KQY46" s="49"/>
      <c r="KQZ46" s="49"/>
      <c r="KRA46" s="49"/>
      <c r="KRB46" s="49"/>
      <c r="KRC46" s="49"/>
      <c r="KRD46" s="49"/>
      <c r="KRE46" s="49"/>
      <c r="KRF46" s="49"/>
      <c r="KRG46" s="49"/>
      <c r="KRH46" s="49"/>
      <c r="KRI46" s="49"/>
      <c r="KRJ46" s="49"/>
      <c r="KRK46" s="49"/>
      <c r="KRL46" s="49"/>
      <c r="KRM46" s="49"/>
      <c r="KRN46" s="49"/>
      <c r="KRO46" s="49"/>
      <c r="KRP46" s="49"/>
      <c r="KRQ46" s="49"/>
      <c r="KRR46" s="49"/>
      <c r="KRS46" s="49"/>
      <c r="KRT46" s="49"/>
      <c r="KRU46" s="49"/>
      <c r="KRV46" s="49"/>
      <c r="KRW46" s="49"/>
      <c r="KRX46" s="49"/>
      <c r="KRY46" s="49"/>
      <c r="KRZ46" s="49"/>
      <c r="KSA46" s="49"/>
      <c r="KSB46" s="49"/>
      <c r="KSC46" s="49"/>
      <c r="KSD46" s="49"/>
      <c r="KSE46" s="49"/>
      <c r="KSF46" s="49"/>
      <c r="KSG46" s="49"/>
      <c r="KSH46" s="49"/>
      <c r="KSI46" s="49"/>
      <c r="KSJ46" s="49"/>
      <c r="KSK46" s="49"/>
      <c r="KSL46" s="49"/>
      <c r="KSM46" s="49"/>
      <c r="KSN46" s="49"/>
      <c r="KSO46" s="49"/>
      <c r="KSP46" s="49"/>
      <c r="KSQ46" s="49"/>
      <c r="KSR46" s="49"/>
      <c r="KSS46" s="49"/>
      <c r="KST46" s="49"/>
      <c r="KSU46" s="49"/>
      <c r="KSV46" s="49"/>
      <c r="KSW46" s="49"/>
      <c r="KSX46" s="49"/>
      <c r="KSY46" s="49"/>
      <c r="KSZ46" s="49"/>
      <c r="KTA46" s="49"/>
      <c r="KTB46" s="49"/>
      <c r="KTC46" s="49"/>
      <c r="KTD46" s="49"/>
      <c r="KTE46" s="49"/>
      <c r="KTF46" s="49"/>
      <c r="KTG46" s="49"/>
      <c r="KTH46" s="49"/>
      <c r="KTI46" s="49"/>
      <c r="KTJ46" s="49"/>
      <c r="KTK46" s="49"/>
      <c r="KTL46" s="49"/>
      <c r="KTM46" s="49"/>
      <c r="KTN46" s="49"/>
      <c r="KTO46" s="49"/>
      <c r="KTP46" s="49"/>
      <c r="KTQ46" s="49"/>
      <c r="KTR46" s="49"/>
      <c r="KTS46" s="49"/>
      <c r="KTT46" s="49"/>
      <c r="KTU46" s="49"/>
      <c r="KTV46" s="49"/>
      <c r="KTW46" s="49"/>
      <c r="KTX46" s="49"/>
      <c r="KTY46" s="49"/>
      <c r="KTZ46" s="49"/>
      <c r="KUA46" s="49"/>
      <c r="KUB46" s="49"/>
      <c r="KUC46" s="49"/>
      <c r="KUD46" s="49"/>
      <c r="KUE46" s="49"/>
      <c r="KUF46" s="49"/>
      <c r="KUG46" s="49"/>
      <c r="KUH46" s="49"/>
      <c r="KUI46" s="49"/>
      <c r="KUJ46" s="49"/>
      <c r="KUK46" s="49"/>
      <c r="KUL46" s="49"/>
      <c r="KUM46" s="49"/>
      <c r="KUN46" s="49"/>
      <c r="KUO46" s="49"/>
      <c r="KUP46" s="49"/>
      <c r="KUQ46" s="49"/>
      <c r="KUR46" s="49"/>
      <c r="KUS46" s="49"/>
      <c r="KUT46" s="49"/>
      <c r="KUU46" s="49"/>
      <c r="KUV46" s="49"/>
      <c r="KUW46" s="49"/>
      <c r="KUX46" s="49"/>
      <c r="KUY46" s="49"/>
      <c r="KUZ46" s="49"/>
      <c r="KVA46" s="49"/>
      <c r="KVB46" s="49"/>
      <c r="KVC46" s="49"/>
      <c r="KVD46" s="49"/>
      <c r="KVE46" s="49"/>
      <c r="KVF46" s="49"/>
      <c r="KVG46" s="49"/>
      <c r="KVH46" s="49"/>
      <c r="KVI46" s="49"/>
      <c r="KVJ46" s="49"/>
      <c r="KVK46" s="49"/>
      <c r="KVL46" s="49"/>
      <c r="KVM46" s="49"/>
      <c r="KVN46" s="49"/>
      <c r="KVO46" s="49"/>
      <c r="KVP46" s="49"/>
      <c r="KVQ46" s="49"/>
      <c r="KVR46" s="49"/>
      <c r="KVS46" s="49"/>
      <c r="KVT46" s="49"/>
      <c r="KVU46" s="49"/>
      <c r="KVV46" s="49"/>
      <c r="KVW46" s="49"/>
      <c r="KVX46" s="49"/>
      <c r="KVY46" s="49"/>
      <c r="KVZ46" s="49"/>
      <c r="KWA46" s="49"/>
      <c r="KWB46" s="49"/>
      <c r="KWC46" s="49"/>
      <c r="KWD46" s="49"/>
      <c r="KWE46" s="49"/>
      <c r="KWF46" s="49"/>
      <c r="KWG46" s="49"/>
      <c r="KWH46" s="49"/>
      <c r="KWI46" s="49"/>
      <c r="KWJ46" s="49"/>
      <c r="KWK46" s="49"/>
      <c r="KWL46" s="49"/>
      <c r="KWM46" s="49"/>
      <c r="KWN46" s="49"/>
      <c r="KWO46" s="49"/>
      <c r="KWP46" s="49"/>
      <c r="KWQ46" s="49"/>
      <c r="KWR46" s="49"/>
      <c r="KWS46" s="49"/>
      <c r="KWT46" s="49"/>
      <c r="KWU46" s="49"/>
      <c r="KWV46" s="49"/>
      <c r="KWW46" s="49"/>
      <c r="KWX46" s="49"/>
      <c r="KWY46" s="49"/>
      <c r="KWZ46" s="49"/>
      <c r="KXA46" s="49"/>
      <c r="KXB46" s="49"/>
      <c r="KXC46" s="49"/>
      <c r="KXD46" s="49"/>
      <c r="KXE46" s="49"/>
      <c r="KXF46" s="49"/>
      <c r="KXG46" s="49"/>
      <c r="KXH46" s="49"/>
      <c r="KXI46" s="49"/>
      <c r="KXJ46" s="49"/>
      <c r="KXK46" s="49"/>
      <c r="KXL46" s="49"/>
      <c r="KXM46" s="49"/>
      <c r="KXN46" s="49"/>
      <c r="KXO46" s="49"/>
      <c r="KXP46" s="49"/>
      <c r="KXQ46" s="49"/>
      <c r="KXR46" s="49"/>
      <c r="KXS46" s="49"/>
      <c r="KXT46" s="49"/>
      <c r="KXU46" s="49"/>
      <c r="KXV46" s="49"/>
      <c r="KXW46" s="49"/>
      <c r="KXX46" s="49"/>
      <c r="KXY46" s="49"/>
      <c r="KXZ46" s="49"/>
      <c r="KYA46" s="49"/>
      <c r="KYB46" s="49"/>
      <c r="KYC46" s="49"/>
      <c r="KYD46" s="49"/>
      <c r="KYE46" s="49"/>
      <c r="KYF46" s="49"/>
      <c r="KYG46" s="49"/>
      <c r="KYH46" s="49"/>
      <c r="KYI46" s="49"/>
      <c r="KYJ46" s="49"/>
      <c r="KYK46" s="49"/>
      <c r="KYL46" s="49"/>
      <c r="KYM46" s="49"/>
      <c r="KYN46" s="49"/>
      <c r="KYO46" s="49"/>
      <c r="KYP46" s="49"/>
      <c r="KYQ46" s="49"/>
      <c r="KYR46" s="49"/>
      <c r="KYS46" s="49"/>
      <c r="KYT46" s="49"/>
      <c r="KYU46" s="49"/>
      <c r="KYV46" s="49"/>
      <c r="KYW46" s="49"/>
      <c r="KYX46" s="49"/>
      <c r="KYY46" s="49"/>
      <c r="KYZ46" s="49"/>
      <c r="KZA46" s="49"/>
      <c r="KZB46" s="49"/>
      <c r="KZC46" s="49"/>
      <c r="KZD46" s="49"/>
      <c r="KZE46" s="49"/>
      <c r="KZF46" s="49"/>
      <c r="KZG46" s="49"/>
      <c r="KZH46" s="49"/>
      <c r="KZI46" s="49"/>
      <c r="KZJ46" s="49"/>
      <c r="KZK46" s="49"/>
      <c r="KZL46" s="49"/>
      <c r="KZM46" s="49"/>
      <c r="KZN46" s="49"/>
      <c r="KZO46" s="49"/>
      <c r="KZP46" s="49"/>
      <c r="KZQ46" s="49"/>
      <c r="KZR46" s="49"/>
      <c r="KZS46" s="49"/>
      <c r="KZT46" s="49"/>
      <c r="KZU46" s="49"/>
      <c r="KZV46" s="49"/>
      <c r="KZW46" s="49"/>
      <c r="KZX46" s="49"/>
      <c r="KZY46" s="49"/>
      <c r="KZZ46" s="49"/>
      <c r="LAA46" s="49"/>
      <c r="LAB46" s="49"/>
      <c r="LAC46" s="49"/>
      <c r="LAD46" s="49"/>
      <c r="LAE46" s="49"/>
      <c r="LAF46" s="49"/>
      <c r="LAG46" s="49"/>
      <c r="LAH46" s="49"/>
      <c r="LAI46" s="49"/>
      <c r="LAJ46" s="49"/>
      <c r="LAK46" s="49"/>
      <c r="LAL46" s="49"/>
      <c r="LAM46" s="49"/>
      <c r="LAN46" s="49"/>
      <c r="LAO46" s="49"/>
      <c r="LAP46" s="49"/>
      <c r="LAQ46" s="49"/>
      <c r="LAR46" s="49"/>
      <c r="LAS46" s="49"/>
      <c r="LAT46" s="49"/>
      <c r="LAU46" s="49"/>
      <c r="LAV46" s="49"/>
      <c r="LAW46" s="49"/>
      <c r="LAX46" s="49"/>
      <c r="LAY46" s="49"/>
      <c r="LAZ46" s="49"/>
      <c r="LBA46" s="49"/>
      <c r="LBB46" s="49"/>
      <c r="LBC46" s="49"/>
      <c r="LBD46" s="49"/>
      <c r="LBE46" s="49"/>
      <c r="LBF46" s="49"/>
      <c r="LBG46" s="49"/>
      <c r="LBH46" s="49"/>
      <c r="LBI46" s="49"/>
      <c r="LBJ46" s="49"/>
      <c r="LBK46" s="49"/>
      <c r="LBL46" s="49"/>
      <c r="LBM46" s="49"/>
      <c r="LBN46" s="49"/>
      <c r="LBO46" s="49"/>
      <c r="LBP46" s="49"/>
      <c r="LBQ46" s="49"/>
      <c r="LBR46" s="49"/>
      <c r="LBS46" s="49"/>
      <c r="LBT46" s="49"/>
      <c r="LBU46" s="49"/>
      <c r="LBV46" s="49"/>
      <c r="LBW46" s="49"/>
      <c r="LBX46" s="49"/>
      <c r="LBY46" s="49"/>
      <c r="LBZ46" s="49"/>
      <c r="LCA46" s="49"/>
      <c r="LCB46" s="49"/>
      <c r="LCC46" s="49"/>
      <c r="LCD46" s="49"/>
      <c r="LCE46" s="49"/>
      <c r="LCF46" s="49"/>
      <c r="LCG46" s="49"/>
      <c r="LCH46" s="49"/>
      <c r="LCI46" s="49"/>
      <c r="LCJ46" s="49"/>
      <c r="LCK46" s="49"/>
      <c r="LCL46" s="49"/>
      <c r="LCM46" s="49"/>
      <c r="LCN46" s="49"/>
      <c r="LCO46" s="49"/>
      <c r="LCP46" s="49"/>
      <c r="LCQ46" s="49"/>
      <c r="LCR46" s="49"/>
      <c r="LCS46" s="49"/>
      <c r="LCT46" s="49"/>
      <c r="LCU46" s="49"/>
      <c r="LCV46" s="49"/>
      <c r="LCW46" s="49"/>
      <c r="LCX46" s="49"/>
      <c r="LCY46" s="49"/>
      <c r="LCZ46" s="49"/>
      <c r="LDA46" s="49"/>
      <c r="LDB46" s="49"/>
      <c r="LDC46" s="49"/>
      <c r="LDD46" s="49"/>
      <c r="LDE46" s="49"/>
      <c r="LDF46" s="49"/>
      <c r="LDG46" s="49"/>
      <c r="LDH46" s="49"/>
      <c r="LDI46" s="49"/>
      <c r="LDJ46" s="49"/>
      <c r="LDK46" s="49"/>
      <c r="LDL46" s="49"/>
      <c r="LDM46" s="49"/>
      <c r="LDN46" s="49"/>
      <c r="LDO46" s="49"/>
      <c r="LDP46" s="49"/>
      <c r="LDQ46" s="49"/>
      <c r="LDR46" s="49"/>
      <c r="LDS46" s="49"/>
      <c r="LDT46" s="49"/>
      <c r="LDU46" s="49"/>
      <c r="LDV46" s="49"/>
      <c r="LDW46" s="49"/>
      <c r="LDX46" s="49"/>
      <c r="LDY46" s="49"/>
      <c r="LDZ46" s="49"/>
      <c r="LEA46" s="49"/>
      <c r="LEB46" s="49"/>
      <c r="LEC46" s="49"/>
      <c r="LED46" s="49"/>
      <c r="LEE46" s="49"/>
      <c r="LEF46" s="49"/>
      <c r="LEG46" s="49"/>
      <c r="LEH46" s="49"/>
      <c r="LEI46" s="49"/>
      <c r="LEJ46" s="49"/>
      <c r="LEK46" s="49"/>
      <c r="LEL46" s="49"/>
      <c r="LEM46" s="49"/>
      <c r="LEN46" s="49"/>
      <c r="LEO46" s="49"/>
      <c r="LEP46" s="49"/>
      <c r="LEQ46" s="49"/>
      <c r="LER46" s="49"/>
      <c r="LES46" s="49"/>
      <c r="LET46" s="49"/>
      <c r="LEU46" s="49"/>
      <c r="LEV46" s="49"/>
      <c r="LEW46" s="49"/>
      <c r="LEX46" s="49"/>
      <c r="LEY46" s="49"/>
      <c r="LEZ46" s="49"/>
      <c r="LFA46" s="49"/>
      <c r="LFB46" s="49"/>
      <c r="LFC46" s="49"/>
      <c r="LFD46" s="49"/>
      <c r="LFE46" s="49"/>
      <c r="LFF46" s="49"/>
      <c r="LFG46" s="49"/>
      <c r="LFH46" s="49"/>
      <c r="LFI46" s="49"/>
      <c r="LFJ46" s="49"/>
      <c r="LFK46" s="49"/>
      <c r="LFL46" s="49"/>
      <c r="LFM46" s="49"/>
      <c r="LFN46" s="49"/>
      <c r="LFO46" s="49"/>
      <c r="LFP46" s="49"/>
      <c r="LFQ46" s="49"/>
      <c r="LFR46" s="49"/>
      <c r="LFS46" s="49"/>
      <c r="LFT46" s="49"/>
      <c r="LFU46" s="49"/>
      <c r="LFV46" s="49"/>
      <c r="LFW46" s="49"/>
      <c r="LFX46" s="49"/>
      <c r="LFY46" s="49"/>
      <c r="LFZ46" s="49"/>
      <c r="LGA46" s="49"/>
      <c r="LGB46" s="49"/>
      <c r="LGC46" s="49"/>
      <c r="LGD46" s="49"/>
      <c r="LGE46" s="49"/>
      <c r="LGF46" s="49"/>
      <c r="LGG46" s="49"/>
      <c r="LGH46" s="49"/>
      <c r="LGI46" s="49"/>
      <c r="LGJ46" s="49"/>
      <c r="LGK46" s="49"/>
      <c r="LGL46" s="49"/>
      <c r="LGM46" s="49"/>
      <c r="LGN46" s="49"/>
      <c r="LGO46" s="49"/>
      <c r="LGP46" s="49"/>
      <c r="LGQ46" s="49"/>
      <c r="LGR46" s="49"/>
      <c r="LGS46" s="49"/>
      <c r="LGT46" s="49"/>
      <c r="LGU46" s="49"/>
      <c r="LGV46" s="49"/>
      <c r="LGW46" s="49"/>
      <c r="LGX46" s="49"/>
      <c r="LGY46" s="49"/>
      <c r="LGZ46" s="49"/>
      <c r="LHA46" s="49"/>
      <c r="LHB46" s="49"/>
      <c r="LHC46" s="49"/>
      <c r="LHD46" s="49"/>
      <c r="LHE46" s="49"/>
      <c r="LHF46" s="49"/>
      <c r="LHG46" s="49"/>
      <c r="LHH46" s="49"/>
      <c r="LHI46" s="49"/>
      <c r="LHJ46" s="49"/>
      <c r="LHK46" s="49"/>
      <c r="LHL46" s="49"/>
      <c r="LHM46" s="49"/>
      <c r="LHN46" s="49"/>
      <c r="LHO46" s="49"/>
      <c r="LHP46" s="49"/>
      <c r="LHQ46" s="49"/>
      <c r="LHR46" s="49"/>
      <c r="LHS46" s="49"/>
      <c r="LHT46" s="49"/>
      <c r="LHU46" s="49"/>
      <c r="LHV46" s="49"/>
      <c r="LHW46" s="49"/>
      <c r="LHX46" s="49"/>
      <c r="LHY46" s="49"/>
      <c r="LHZ46" s="49"/>
      <c r="LIA46" s="49"/>
      <c r="LIB46" s="49"/>
      <c r="LIC46" s="49"/>
      <c r="LID46" s="49"/>
      <c r="LIE46" s="49"/>
      <c r="LIF46" s="49"/>
      <c r="LIG46" s="49"/>
      <c r="LIH46" s="49"/>
      <c r="LII46" s="49"/>
      <c r="LIJ46" s="49"/>
      <c r="LIK46" s="49"/>
      <c r="LIL46" s="49"/>
      <c r="LIM46" s="49"/>
      <c r="LIN46" s="49"/>
      <c r="LIO46" s="49"/>
      <c r="LIP46" s="49"/>
      <c r="LIQ46" s="49"/>
      <c r="LIR46" s="49"/>
      <c r="LIS46" s="49"/>
      <c r="LIT46" s="49"/>
      <c r="LIU46" s="49"/>
      <c r="LIV46" s="49"/>
      <c r="LIW46" s="49"/>
      <c r="LIX46" s="49"/>
      <c r="LIY46" s="49"/>
      <c r="LIZ46" s="49"/>
      <c r="LJA46" s="49"/>
      <c r="LJB46" s="49"/>
      <c r="LJC46" s="49"/>
      <c r="LJD46" s="49"/>
      <c r="LJE46" s="49"/>
      <c r="LJF46" s="49"/>
      <c r="LJG46" s="49"/>
      <c r="LJH46" s="49"/>
      <c r="LJI46" s="49"/>
      <c r="LJJ46" s="49"/>
      <c r="LJK46" s="49"/>
      <c r="LJL46" s="49"/>
      <c r="LJM46" s="49"/>
      <c r="LJN46" s="49"/>
      <c r="LJO46" s="49"/>
      <c r="LJP46" s="49"/>
      <c r="LJQ46" s="49"/>
      <c r="LJR46" s="49"/>
      <c r="LJS46" s="49"/>
      <c r="LJT46" s="49"/>
      <c r="LJU46" s="49"/>
      <c r="LJV46" s="49"/>
      <c r="LJW46" s="49"/>
      <c r="LJX46" s="49"/>
      <c r="LJY46" s="49"/>
      <c r="LJZ46" s="49"/>
      <c r="LKA46" s="49"/>
      <c r="LKB46" s="49"/>
      <c r="LKC46" s="49"/>
      <c r="LKD46" s="49"/>
      <c r="LKE46" s="49"/>
      <c r="LKF46" s="49"/>
      <c r="LKG46" s="49"/>
      <c r="LKH46" s="49"/>
      <c r="LKI46" s="49"/>
      <c r="LKJ46" s="49"/>
      <c r="LKK46" s="49"/>
      <c r="LKL46" s="49"/>
      <c r="LKM46" s="49"/>
      <c r="LKN46" s="49"/>
      <c r="LKO46" s="49"/>
      <c r="LKP46" s="49"/>
      <c r="LKQ46" s="49"/>
      <c r="LKR46" s="49"/>
      <c r="LKS46" s="49"/>
      <c r="LKT46" s="49"/>
      <c r="LKU46" s="49"/>
      <c r="LKV46" s="49"/>
      <c r="LKW46" s="49"/>
      <c r="LKX46" s="49"/>
      <c r="LKY46" s="49"/>
      <c r="LKZ46" s="49"/>
      <c r="LLA46" s="49"/>
      <c r="LLB46" s="49"/>
      <c r="LLC46" s="49"/>
      <c r="LLD46" s="49"/>
      <c r="LLE46" s="49"/>
      <c r="LLF46" s="49"/>
      <c r="LLG46" s="49"/>
      <c r="LLH46" s="49"/>
      <c r="LLI46" s="49"/>
      <c r="LLJ46" s="49"/>
      <c r="LLK46" s="49"/>
      <c r="LLL46" s="49"/>
      <c r="LLM46" s="49"/>
      <c r="LLN46" s="49"/>
      <c r="LLO46" s="49"/>
      <c r="LLP46" s="49"/>
      <c r="LLQ46" s="49"/>
      <c r="LLR46" s="49"/>
      <c r="LLS46" s="49"/>
      <c r="LLT46" s="49"/>
      <c r="LLU46" s="49"/>
      <c r="LLV46" s="49"/>
      <c r="LLW46" s="49"/>
      <c r="LLX46" s="49"/>
      <c r="LLY46" s="49"/>
      <c r="LLZ46" s="49"/>
      <c r="LMA46" s="49"/>
      <c r="LMB46" s="49"/>
      <c r="LMC46" s="49"/>
      <c r="LMD46" s="49"/>
      <c r="LME46" s="49"/>
      <c r="LMF46" s="49"/>
      <c r="LMG46" s="49"/>
      <c r="LMH46" s="49"/>
      <c r="LMI46" s="49"/>
      <c r="LMJ46" s="49"/>
      <c r="LMK46" s="49"/>
      <c r="LML46" s="49"/>
      <c r="LMM46" s="49"/>
      <c r="LMN46" s="49"/>
      <c r="LMO46" s="49"/>
      <c r="LMP46" s="49"/>
      <c r="LMQ46" s="49"/>
      <c r="LMR46" s="49"/>
      <c r="LMS46" s="49"/>
      <c r="LMT46" s="49"/>
      <c r="LMU46" s="49"/>
      <c r="LMV46" s="49"/>
      <c r="LMW46" s="49"/>
      <c r="LMX46" s="49"/>
      <c r="LMY46" s="49"/>
      <c r="LMZ46" s="49"/>
      <c r="LNA46" s="49"/>
      <c r="LNB46" s="49"/>
      <c r="LNC46" s="49"/>
      <c r="LND46" s="49"/>
      <c r="LNE46" s="49"/>
      <c r="LNF46" s="49"/>
      <c r="LNG46" s="49"/>
      <c r="LNH46" s="49"/>
      <c r="LNI46" s="49"/>
      <c r="LNJ46" s="49"/>
      <c r="LNK46" s="49"/>
      <c r="LNL46" s="49"/>
      <c r="LNM46" s="49"/>
      <c r="LNN46" s="49"/>
      <c r="LNO46" s="49"/>
      <c r="LNP46" s="49"/>
      <c r="LNQ46" s="49"/>
      <c r="LNR46" s="49"/>
      <c r="LNS46" s="49"/>
      <c r="LNT46" s="49"/>
      <c r="LNU46" s="49"/>
      <c r="LNV46" s="49"/>
      <c r="LNW46" s="49"/>
      <c r="LNX46" s="49"/>
      <c r="LNY46" s="49"/>
      <c r="LNZ46" s="49"/>
      <c r="LOA46" s="49"/>
      <c r="LOB46" s="49"/>
      <c r="LOC46" s="49"/>
      <c r="LOD46" s="49"/>
      <c r="LOE46" s="49"/>
      <c r="LOF46" s="49"/>
      <c r="LOG46" s="49"/>
      <c r="LOH46" s="49"/>
      <c r="LOI46" s="49"/>
      <c r="LOJ46" s="49"/>
      <c r="LOK46" s="49"/>
      <c r="LOL46" s="49"/>
      <c r="LOM46" s="49"/>
      <c r="LON46" s="49"/>
      <c r="LOO46" s="49"/>
      <c r="LOP46" s="49"/>
      <c r="LOQ46" s="49"/>
      <c r="LOR46" s="49"/>
      <c r="LOS46" s="49"/>
      <c r="LOT46" s="49"/>
      <c r="LOU46" s="49"/>
      <c r="LOV46" s="49"/>
      <c r="LOW46" s="49"/>
      <c r="LOX46" s="49"/>
      <c r="LOY46" s="49"/>
      <c r="LOZ46" s="49"/>
      <c r="LPA46" s="49"/>
      <c r="LPB46" s="49"/>
      <c r="LPC46" s="49"/>
      <c r="LPD46" s="49"/>
      <c r="LPE46" s="49"/>
      <c r="LPF46" s="49"/>
      <c r="LPG46" s="49"/>
      <c r="LPH46" s="49"/>
      <c r="LPI46" s="49"/>
      <c r="LPJ46" s="49"/>
      <c r="LPK46" s="49"/>
      <c r="LPL46" s="49"/>
      <c r="LPM46" s="49"/>
      <c r="LPN46" s="49"/>
      <c r="LPO46" s="49"/>
      <c r="LPP46" s="49"/>
      <c r="LPQ46" s="49"/>
      <c r="LPR46" s="49"/>
      <c r="LPS46" s="49"/>
      <c r="LPT46" s="49"/>
      <c r="LPU46" s="49"/>
      <c r="LPV46" s="49"/>
      <c r="LPW46" s="49"/>
      <c r="LPX46" s="49"/>
      <c r="LPY46" s="49"/>
      <c r="LPZ46" s="49"/>
      <c r="LQA46" s="49"/>
      <c r="LQB46" s="49"/>
      <c r="LQC46" s="49"/>
      <c r="LQD46" s="49"/>
      <c r="LQE46" s="49"/>
      <c r="LQF46" s="49"/>
      <c r="LQG46" s="49"/>
      <c r="LQH46" s="49"/>
      <c r="LQI46" s="49"/>
      <c r="LQJ46" s="49"/>
      <c r="LQK46" s="49"/>
      <c r="LQL46" s="49"/>
      <c r="LQM46" s="49"/>
      <c r="LQN46" s="49"/>
      <c r="LQO46" s="49"/>
      <c r="LQP46" s="49"/>
      <c r="LQQ46" s="49"/>
      <c r="LQR46" s="49"/>
      <c r="LQS46" s="49"/>
      <c r="LQT46" s="49"/>
      <c r="LQU46" s="49"/>
      <c r="LQV46" s="49"/>
      <c r="LQW46" s="49"/>
      <c r="LQX46" s="49"/>
      <c r="LQY46" s="49"/>
      <c r="LQZ46" s="49"/>
      <c r="LRA46" s="49"/>
      <c r="LRB46" s="49"/>
      <c r="LRC46" s="49"/>
      <c r="LRD46" s="49"/>
      <c r="LRE46" s="49"/>
      <c r="LRF46" s="49"/>
      <c r="LRG46" s="49"/>
      <c r="LRH46" s="49"/>
      <c r="LRI46" s="49"/>
      <c r="LRJ46" s="49"/>
      <c r="LRK46" s="49"/>
      <c r="LRL46" s="49"/>
      <c r="LRM46" s="49"/>
      <c r="LRN46" s="49"/>
      <c r="LRO46" s="49"/>
      <c r="LRP46" s="49"/>
      <c r="LRQ46" s="49"/>
      <c r="LRR46" s="49"/>
      <c r="LRS46" s="49"/>
      <c r="LRT46" s="49"/>
      <c r="LRU46" s="49"/>
      <c r="LRV46" s="49"/>
      <c r="LRW46" s="49"/>
      <c r="LRX46" s="49"/>
      <c r="LRY46" s="49"/>
      <c r="LRZ46" s="49"/>
      <c r="LSA46" s="49"/>
      <c r="LSB46" s="49"/>
      <c r="LSC46" s="49"/>
      <c r="LSD46" s="49"/>
      <c r="LSE46" s="49"/>
      <c r="LSF46" s="49"/>
      <c r="LSG46" s="49"/>
      <c r="LSH46" s="49"/>
      <c r="LSI46" s="49"/>
      <c r="LSJ46" s="49"/>
      <c r="LSK46" s="49"/>
      <c r="LSL46" s="49"/>
      <c r="LSM46" s="49"/>
      <c r="LSN46" s="49"/>
      <c r="LSO46" s="49"/>
      <c r="LSP46" s="49"/>
      <c r="LSQ46" s="49"/>
      <c r="LSR46" s="49"/>
      <c r="LSS46" s="49"/>
      <c r="LST46" s="49"/>
      <c r="LSU46" s="49"/>
      <c r="LSV46" s="49"/>
      <c r="LSW46" s="49"/>
      <c r="LSX46" s="49"/>
      <c r="LSY46" s="49"/>
      <c r="LSZ46" s="49"/>
      <c r="LTA46" s="49"/>
      <c r="LTB46" s="49"/>
      <c r="LTC46" s="49"/>
      <c r="LTD46" s="49"/>
      <c r="LTE46" s="49"/>
      <c r="LTF46" s="49"/>
      <c r="LTG46" s="49"/>
      <c r="LTH46" s="49"/>
      <c r="LTI46" s="49"/>
      <c r="LTJ46" s="49"/>
      <c r="LTK46" s="49"/>
      <c r="LTL46" s="49"/>
      <c r="LTM46" s="49"/>
      <c r="LTN46" s="49"/>
      <c r="LTO46" s="49"/>
      <c r="LTP46" s="49"/>
      <c r="LTQ46" s="49"/>
      <c r="LTR46" s="49"/>
      <c r="LTS46" s="49"/>
      <c r="LTT46" s="49"/>
      <c r="LTU46" s="49"/>
      <c r="LTV46" s="49"/>
      <c r="LTW46" s="49"/>
      <c r="LTX46" s="49"/>
      <c r="LTY46" s="49"/>
      <c r="LTZ46" s="49"/>
      <c r="LUA46" s="49"/>
      <c r="LUB46" s="49"/>
      <c r="LUC46" s="49"/>
      <c r="LUD46" s="49"/>
      <c r="LUE46" s="49"/>
      <c r="LUF46" s="49"/>
      <c r="LUG46" s="49"/>
      <c r="LUH46" s="49"/>
      <c r="LUI46" s="49"/>
      <c r="LUJ46" s="49"/>
      <c r="LUK46" s="49"/>
      <c r="LUL46" s="49"/>
      <c r="LUM46" s="49"/>
      <c r="LUN46" s="49"/>
      <c r="LUO46" s="49"/>
      <c r="LUP46" s="49"/>
      <c r="LUQ46" s="49"/>
      <c r="LUR46" s="49"/>
      <c r="LUS46" s="49"/>
      <c r="LUT46" s="49"/>
      <c r="LUU46" s="49"/>
      <c r="LUV46" s="49"/>
      <c r="LUW46" s="49"/>
      <c r="LUX46" s="49"/>
      <c r="LUY46" s="49"/>
      <c r="LUZ46" s="49"/>
      <c r="LVA46" s="49"/>
      <c r="LVB46" s="49"/>
      <c r="LVC46" s="49"/>
      <c r="LVD46" s="49"/>
      <c r="LVE46" s="49"/>
      <c r="LVF46" s="49"/>
      <c r="LVG46" s="49"/>
      <c r="LVH46" s="49"/>
      <c r="LVI46" s="49"/>
      <c r="LVJ46" s="49"/>
      <c r="LVK46" s="49"/>
      <c r="LVL46" s="49"/>
      <c r="LVM46" s="49"/>
      <c r="LVN46" s="49"/>
      <c r="LVO46" s="49"/>
      <c r="LVP46" s="49"/>
      <c r="LVQ46" s="49"/>
      <c r="LVR46" s="49"/>
      <c r="LVS46" s="49"/>
      <c r="LVT46" s="49"/>
      <c r="LVU46" s="49"/>
      <c r="LVV46" s="49"/>
      <c r="LVW46" s="49"/>
      <c r="LVX46" s="49"/>
      <c r="LVY46" s="49"/>
      <c r="LVZ46" s="49"/>
      <c r="LWA46" s="49"/>
      <c r="LWB46" s="49"/>
      <c r="LWC46" s="49"/>
      <c r="LWD46" s="49"/>
      <c r="LWE46" s="49"/>
      <c r="LWF46" s="49"/>
      <c r="LWG46" s="49"/>
      <c r="LWH46" s="49"/>
      <c r="LWI46" s="49"/>
      <c r="LWJ46" s="49"/>
      <c r="LWK46" s="49"/>
      <c r="LWL46" s="49"/>
      <c r="LWM46" s="49"/>
      <c r="LWN46" s="49"/>
      <c r="LWO46" s="49"/>
      <c r="LWP46" s="49"/>
      <c r="LWQ46" s="49"/>
      <c r="LWR46" s="49"/>
      <c r="LWS46" s="49"/>
      <c r="LWT46" s="49"/>
      <c r="LWU46" s="49"/>
      <c r="LWV46" s="49"/>
      <c r="LWW46" s="49"/>
      <c r="LWX46" s="49"/>
      <c r="LWY46" s="49"/>
      <c r="LWZ46" s="49"/>
      <c r="LXA46" s="49"/>
      <c r="LXB46" s="49"/>
      <c r="LXC46" s="49"/>
      <c r="LXD46" s="49"/>
      <c r="LXE46" s="49"/>
      <c r="LXF46" s="49"/>
      <c r="LXG46" s="49"/>
      <c r="LXH46" s="49"/>
      <c r="LXI46" s="49"/>
      <c r="LXJ46" s="49"/>
      <c r="LXK46" s="49"/>
      <c r="LXL46" s="49"/>
      <c r="LXM46" s="49"/>
      <c r="LXN46" s="49"/>
      <c r="LXO46" s="49"/>
      <c r="LXP46" s="49"/>
      <c r="LXQ46" s="49"/>
      <c r="LXR46" s="49"/>
      <c r="LXS46" s="49"/>
      <c r="LXT46" s="49"/>
      <c r="LXU46" s="49"/>
      <c r="LXV46" s="49"/>
      <c r="LXW46" s="49"/>
      <c r="LXX46" s="49"/>
      <c r="LXY46" s="49"/>
      <c r="LXZ46" s="49"/>
      <c r="LYA46" s="49"/>
      <c r="LYB46" s="49"/>
      <c r="LYC46" s="49"/>
      <c r="LYD46" s="49"/>
      <c r="LYE46" s="49"/>
      <c r="LYF46" s="49"/>
      <c r="LYG46" s="49"/>
      <c r="LYH46" s="49"/>
      <c r="LYI46" s="49"/>
      <c r="LYJ46" s="49"/>
      <c r="LYK46" s="49"/>
      <c r="LYL46" s="49"/>
      <c r="LYM46" s="49"/>
      <c r="LYN46" s="49"/>
      <c r="LYO46" s="49"/>
      <c r="LYP46" s="49"/>
      <c r="LYQ46" s="49"/>
      <c r="LYR46" s="49"/>
      <c r="LYS46" s="49"/>
      <c r="LYT46" s="49"/>
      <c r="LYU46" s="49"/>
      <c r="LYV46" s="49"/>
      <c r="LYW46" s="49"/>
      <c r="LYX46" s="49"/>
      <c r="LYY46" s="49"/>
      <c r="LYZ46" s="49"/>
      <c r="LZA46" s="49"/>
      <c r="LZB46" s="49"/>
      <c r="LZC46" s="49"/>
      <c r="LZD46" s="49"/>
      <c r="LZE46" s="49"/>
      <c r="LZF46" s="49"/>
      <c r="LZG46" s="49"/>
      <c r="LZH46" s="49"/>
      <c r="LZI46" s="49"/>
      <c r="LZJ46" s="49"/>
      <c r="LZK46" s="49"/>
      <c r="LZL46" s="49"/>
      <c r="LZM46" s="49"/>
      <c r="LZN46" s="49"/>
      <c r="LZO46" s="49"/>
      <c r="LZP46" s="49"/>
      <c r="LZQ46" s="49"/>
      <c r="LZR46" s="49"/>
      <c r="LZS46" s="49"/>
      <c r="LZT46" s="49"/>
      <c r="LZU46" s="49"/>
      <c r="LZV46" s="49"/>
      <c r="LZW46" s="49"/>
      <c r="LZX46" s="49"/>
      <c r="LZY46" s="49"/>
      <c r="LZZ46" s="49"/>
      <c r="MAA46" s="49"/>
      <c r="MAB46" s="49"/>
      <c r="MAC46" s="49"/>
      <c r="MAD46" s="49"/>
      <c r="MAE46" s="49"/>
      <c r="MAF46" s="49"/>
      <c r="MAG46" s="49"/>
      <c r="MAH46" s="49"/>
      <c r="MAI46" s="49"/>
      <c r="MAJ46" s="49"/>
      <c r="MAK46" s="49"/>
      <c r="MAL46" s="49"/>
      <c r="MAM46" s="49"/>
      <c r="MAN46" s="49"/>
      <c r="MAO46" s="49"/>
      <c r="MAP46" s="49"/>
      <c r="MAQ46" s="49"/>
      <c r="MAR46" s="49"/>
      <c r="MAS46" s="49"/>
      <c r="MAT46" s="49"/>
      <c r="MAU46" s="49"/>
      <c r="MAV46" s="49"/>
      <c r="MAW46" s="49"/>
      <c r="MAX46" s="49"/>
      <c r="MAY46" s="49"/>
      <c r="MAZ46" s="49"/>
      <c r="MBA46" s="49"/>
      <c r="MBB46" s="49"/>
      <c r="MBC46" s="49"/>
      <c r="MBD46" s="49"/>
      <c r="MBE46" s="49"/>
      <c r="MBF46" s="49"/>
      <c r="MBG46" s="49"/>
      <c r="MBH46" s="49"/>
      <c r="MBI46" s="49"/>
      <c r="MBJ46" s="49"/>
      <c r="MBK46" s="49"/>
      <c r="MBL46" s="49"/>
      <c r="MBM46" s="49"/>
      <c r="MBN46" s="49"/>
      <c r="MBO46" s="49"/>
      <c r="MBP46" s="49"/>
      <c r="MBQ46" s="49"/>
      <c r="MBR46" s="49"/>
      <c r="MBS46" s="49"/>
      <c r="MBT46" s="49"/>
      <c r="MBU46" s="49"/>
      <c r="MBV46" s="49"/>
      <c r="MBW46" s="49"/>
      <c r="MBX46" s="49"/>
      <c r="MBY46" s="49"/>
      <c r="MBZ46" s="49"/>
      <c r="MCA46" s="49"/>
      <c r="MCB46" s="49"/>
      <c r="MCC46" s="49"/>
      <c r="MCD46" s="49"/>
      <c r="MCE46" s="49"/>
      <c r="MCF46" s="49"/>
      <c r="MCG46" s="49"/>
      <c r="MCH46" s="49"/>
      <c r="MCI46" s="49"/>
      <c r="MCJ46" s="49"/>
      <c r="MCK46" s="49"/>
      <c r="MCL46" s="49"/>
      <c r="MCM46" s="49"/>
      <c r="MCN46" s="49"/>
      <c r="MCO46" s="49"/>
      <c r="MCP46" s="49"/>
      <c r="MCQ46" s="49"/>
      <c r="MCR46" s="49"/>
      <c r="MCS46" s="49"/>
      <c r="MCT46" s="49"/>
      <c r="MCU46" s="49"/>
      <c r="MCV46" s="49"/>
      <c r="MCW46" s="49"/>
      <c r="MCX46" s="49"/>
      <c r="MCY46" s="49"/>
      <c r="MCZ46" s="49"/>
      <c r="MDA46" s="49"/>
      <c r="MDB46" s="49"/>
      <c r="MDC46" s="49"/>
      <c r="MDD46" s="49"/>
      <c r="MDE46" s="49"/>
      <c r="MDF46" s="49"/>
      <c r="MDG46" s="49"/>
      <c r="MDH46" s="49"/>
      <c r="MDI46" s="49"/>
      <c r="MDJ46" s="49"/>
      <c r="MDK46" s="49"/>
      <c r="MDL46" s="49"/>
      <c r="MDM46" s="49"/>
      <c r="MDN46" s="49"/>
      <c r="MDO46" s="49"/>
      <c r="MDP46" s="49"/>
      <c r="MDQ46" s="49"/>
      <c r="MDR46" s="49"/>
      <c r="MDS46" s="49"/>
      <c r="MDT46" s="49"/>
      <c r="MDU46" s="49"/>
      <c r="MDV46" s="49"/>
      <c r="MDW46" s="49"/>
      <c r="MDX46" s="49"/>
      <c r="MDY46" s="49"/>
      <c r="MDZ46" s="49"/>
      <c r="MEA46" s="49"/>
      <c r="MEB46" s="49"/>
      <c r="MEC46" s="49"/>
      <c r="MED46" s="49"/>
      <c r="MEE46" s="49"/>
      <c r="MEF46" s="49"/>
      <c r="MEG46" s="49"/>
      <c r="MEH46" s="49"/>
      <c r="MEI46" s="49"/>
      <c r="MEJ46" s="49"/>
      <c r="MEK46" s="49"/>
      <c r="MEL46" s="49"/>
      <c r="MEM46" s="49"/>
      <c r="MEN46" s="49"/>
      <c r="MEO46" s="49"/>
      <c r="MEP46" s="49"/>
      <c r="MEQ46" s="49"/>
      <c r="MER46" s="49"/>
      <c r="MES46" s="49"/>
      <c r="MET46" s="49"/>
      <c r="MEU46" s="49"/>
      <c r="MEV46" s="49"/>
      <c r="MEW46" s="49"/>
      <c r="MEX46" s="49"/>
      <c r="MEY46" s="49"/>
      <c r="MEZ46" s="49"/>
      <c r="MFA46" s="49"/>
      <c r="MFB46" s="49"/>
      <c r="MFC46" s="49"/>
      <c r="MFD46" s="49"/>
      <c r="MFE46" s="49"/>
      <c r="MFF46" s="49"/>
      <c r="MFG46" s="49"/>
      <c r="MFH46" s="49"/>
      <c r="MFI46" s="49"/>
      <c r="MFJ46" s="49"/>
      <c r="MFK46" s="49"/>
      <c r="MFL46" s="49"/>
      <c r="MFM46" s="49"/>
      <c r="MFN46" s="49"/>
      <c r="MFO46" s="49"/>
      <c r="MFP46" s="49"/>
      <c r="MFQ46" s="49"/>
      <c r="MFR46" s="49"/>
      <c r="MFS46" s="49"/>
      <c r="MFT46" s="49"/>
      <c r="MFU46" s="49"/>
      <c r="MFV46" s="49"/>
      <c r="MFW46" s="49"/>
      <c r="MFX46" s="49"/>
      <c r="MFY46" s="49"/>
      <c r="MFZ46" s="49"/>
      <c r="MGA46" s="49"/>
      <c r="MGB46" s="49"/>
      <c r="MGC46" s="49"/>
      <c r="MGD46" s="49"/>
      <c r="MGE46" s="49"/>
      <c r="MGF46" s="49"/>
      <c r="MGG46" s="49"/>
      <c r="MGH46" s="49"/>
      <c r="MGI46" s="49"/>
      <c r="MGJ46" s="49"/>
      <c r="MGK46" s="49"/>
      <c r="MGL46" s="49"/>
      <c r="MGM46" s="49"/>
      <c r="MGN46" s="49"/>
      <c r="MGO46" s="49"/>
      <c r="MGP46" s="49"/>
      <c r="MGQ46" s="49"/>
      <c r="MGR46" s="49"/>
      <c r="MGS46" s="49"/>
      <c r="MGT46" s="49"/>
      <c r="MGU46" s="49"/>
      <c r="MGV46" s="49"/>
      <c r="MGW46" s="49"/>
      <c r="MGX46" s="49"/>
      <c r="MGY46" s="49"/>
      <c r="MGZ46" s="49"/>
      <c r="MHA46" s="49"/>
      <c r="MHB46" s="49"/>
      <c r="MHC46" s="49"/>
      <c r="MHD46" s="49"/>
      <c r="MHE46" s="49"/>
      <c r="MHF46" s="49"/>
      <c r="MHG46" s="49"/>
      <c r="MHH46" s="49"/>
      <c r="MHI46" s="49"/>
      <c r="MHJ46" s="49"/>
      <c r="MHK46" s="49"/>
      <c r="MHL46" s="49"/>
      <c r="MHM46" s="49"/>
      <c r="MHN46" s="49"/>
      <c r="MHO46" s="49"/>
      <c r="MHP46" s="49"/>
      <c r="MHQ46" s="49"/>
      <c r="MHR46" s="49"/>
      <c r="MHS46" s="49"/>
      <c r="MHT46" s="49"/>
      <c r="MHU46" s="49"/>
      <c r="MHV46" s="49"/>
      <c r="MHW46" s="49"/>
      <c r="MHX46" s="49"/>
      <c r="MHY46" s="49"/>
      <c r="MHZ46" s="49"/>
      <c r="MIA46" s="49"/>
      <c r="MIB46" s="49"/>
      <c r="MIC46" s="49"/>
      <c r="MID46" s="49"/>
      <c r="MIE46" s="49"/>
      <c r="MIF46" s="49"/>
      <c r="MIG46" s="49"/>
      <c r="MIH46" s="49"/>
      <c r="MII46" s="49"/>
      <c r="MIJ46" s="49"/>
      <c r="MIK46" s="49"/>
      <c r="MIL46" s="49"/>
      <c r="MIM46" s="49"/>
      <c r="MIN46" s="49"/>
      <c r="MIO46" s="49"/>
      <c r="MIP46" s="49"/>
      <c r="MIQ46" s="49"/>
      <c r="MIR46" s="49"/>
      <c r="MIS46" s="49"/>
      <c r="MIT46" s="49"/>
      <c r="MIU46" s="49"/>
      <c r="MIV46" s="49"/>
      <c r="MIW46" s="49"/>
      <c r="MIX46" s="49"/>
      <c r="MIY46" s="49"/>
      <c r="MIZ46" s="49"/>
      <c r="MJA46" s="49"/>
      <c r="MJB46" s="49"/>
      <c r="MJC46" s="49"/>
      <c r="MJD46" s="49"/>
      <c r="MJE46" s="49"/>
      <c r="MJF46" s="49"/>
      <c r="MJG46" s="49"/>
      <c r="MJH46" s="49"/>
      <c r="MJI46" s="49"/>
      <c r="MJJ46" s="49"/>
      <c r="MJK46" s="49"/>
      <c r="MJL46" s="49"/>
      <c r="MJM46" s="49"/>
      <c r="MJN46" s="49"/>
      <c r="MJO46" s="49"/>
      <c r="MJP46" s="49"/>
      <c r="MJQ46" s="49"/>
      <c r="MJR46" s="49"/>
      <c r="MJS46" s="49"/>
      <c r="MJT46" s="49"/>
      <c r="MJU46" s="49"/>
      <c r="MJV46" s="49"/>
      <c r="MJW46" s="49"/>
      <c r="MJX46" s="49"/>
      <c r="MJY46" s="49"/>
      <c r="MJZ46" s="49"/>
      <c r="MKA46" s="49"/>
      <c r="MKB46" s="49"/>
      <c r="MKC46" s="49"/>
      <c r="MKD46" s="49"/>
      <c r="MKE46" s="49"/>
      <c r="MKF46" s="49"/>
      <c r="MKG46" s="49"/>
      <c r="MKH46" s="49"/>
      <c r="MKI46" s="49"/>
      <c r="MKJ46" s="49"/>
      <c r="MKK46" s="49"/>
      <c r="MKL46" s="49"/>
      <c r="MKM46" s="49"/>
      <c r="MKN46" s="49"/>
      <c r="MKO46" s="49"/>
      <c r="MKP46" s="49"/>
      <c r="MKQ46" s="49"/>
      <c r="MKR46" s="49"/>
      <c r="MKS46" s="49"/>
      <c r="MKT46" s="49"/>
      <c r="MKU46" s="49"/>
      <c r="MKV46" s="49"/>
      <c r="MKW46" s="49"/>
      <c r="MKX46" s="49"/>
      <c r="MKY46" s="49"/>
      <c r="MKZ46" s="49"/>
      <c r="MLA46" s="49"/>
      <c r="MLB46" s="49"/>
      <c r="MLC46" s="49"/>
      <c r="MLD46" s="49"/>
      <c r="MLE46" s="49"/>
      <c r="MLF46" s="49"/>
      <c r="MLG46" s="49"/>
      <c r="MLH46" s="49"/>
      <c r="MLI46" s="49"/>
      <c r="MLJ46" s="49"/>
      <c r="MLK46" s="49"/>
      <c r="MLL46" s="49"/>
      <c r="MLM46" s="49"/>
      <c r="MLN46" s="49"/>
      <c r="MLO46" s="49"/>
      <c r="MLP46" s="49"/>
      <c r="MLQ46" s="49"/>
      <c r="MLR46" s="49"/>
      <c r="MLS46" s="49"/>
      <c r="MLT46" s="49"/>
      <c r="MLU46" s="49"/>
      <c r="MLV46" s="49"/>
      <c r="MLW46" s="49"/>
      <c r="MLX46" s="49"/>
      <c r="MLY46" s="49"/>
      <c r="MLZ46" s="49"/>
      <c r="MMA46" s="49"/>
      <c r="MMB46" s="49"/>
      <c r="MMC46" s="49"/>
      <c r="MMD46" s="49"/>
      <c r="MME46" s="49"/>
      <c r="MMF46" s="49"/>
      <c r="MMG46" s="49"/>
      <c r="MMH46" s="49"/>
      <c r="MMI46" s="49"/>
      <c r="MMJ46" s="49"/>
      <c r="MMK46" s="49"/>
      <c r="MML46" s="49"/>
      <c r="MMM46" s="49"/>
      <c r="MMN46" s="49"/>
      <c r="MMO46" s="49"/>
      <c r="MMP46" s="49"/>
      <c r="MMQ46" s="49"/>
      <c r="MMR46" s="49"/>
      <c r="MMS46" s="49"/>
      <c r="MMT46" s="49"/>
      <c r="MMU46" s="49"/>
      <c r="MMV46" s="49"/>
      <c r="MMW46" s="49"/>
      <c r="MMX46" s="49"/>
      <c r="MMY46" s="49"/>
      <c r="MMZ46" s="49"/>
      <c r="MNA46" s="49"/>
      <c r="MNB46" s="49"/>
      <c r="MNC46" s="49"/>
      <c r="MND46" s="49"/>
      <c r="MNE46" s="49"/>
      <c r="MNF46" s="49"/>
      <c r="MNG46" s="49"/>
      <c r="MNH46" s="49"/>
      <c r="MNI46" s="49"/>
      <c r="MNJ46" s="49"/>
      <c r="MNK46" s="49"/>
      <c r="MNL46" s="49"/>
      <c r="MNM46" s="49"/>
      <c r="MNN46" s="49"/>
      <c r="MNO46" s="49"/>
      <c r="MNP46" s="49"/>
      <c r="MNQ46" s="49"/>
      <c r="MNR46" s="49"/>
      <c r="MNS46" s="49"/>
      <c r="MNT46" s="49"/>
      <c r="MNU46" s="49"/>
      <c r="MNV46" s="49"/>
      <c r="MNW46" s="49"/>
      <c r="MNX46" s="49"/>
      <c r="MNY46" s="49"/>
      <c r="MNZ46" s="49"/>
      <c r="MOA46" s="49"/>
      <c r="MOB46" s="49"/>
      <c r="MOC46" s="49"/>
      <c r="MOD46" s="49"/>
      <c r="MOE46" s="49"/>
      <c r="MOF46" s="49"/>
      <c r="MOG46" s="49"/>
      <c r="MOH46" s="49"/>
      <c r="MOI46" s="49"/>
      <c r="MOJ46" s="49"/>
      <c r="MOK46" s="49"/>
      <c r="MOL46" s="49"/>
      <c r="MOM46" s="49"/>
      <c r="MON46" s="49"/>
      <c r="MOO46" s="49"/>
      <c r="MOP46" s="49"/>
      <c r="MOQ46" s="49"/>
      <c r="MOR46" s="49"/>
      <c r="MOS46" s="49"/>
      <c r="MOT46" s="49"/>
      <c r="MOU46" s="49"/>
      <c r="MOV46" s="49"/>
      <c r="MOW46" s="49"/>
      <c r="MOX46" s="49"/>
      <c r="MOY46" s="49"/>
      <c r="MOZ46" s="49"/>
      <c r="MPA46" s="49"/>
      <c r="MPB46" s="49"/>
      <c r="MPC46" s="49"/>
      <c r="MPD46" s="49"/>
      <c r="MPE46" s="49"/>
      <c r="MPF46" s="49"/>
      <c r="MPG46" s="49"/>
      <c r="MPH46" s="49"/>
      <c r="MPI46" s="49"/>
      <c r="MPJ46" s="49"/>
      <c r="MPK46" s="49"/>
      <c r="MPL46" s="49"/>
      <c r="MPM46" s="49"/>
      <c r="MPN46" s="49"/>
      <c r="MPO46" s="49"/>
      <c r="MPP46" s="49"/>
      <c r="MPQ46" s="49"/>
      <c r="MPR46" s="49"/>
      <c r="MPS46" s="49"/>
      <c r="MPT46" s="49"/>
      <c r="MPU46" s="49"/>
      <c r="MPV46" s="49"/>
      <c r="MPW46" s="49"/>
      <c r="MPX46" s="49"/>
      <c r="MPY46" s="49"/>
      <c r="MPZ46" s="49"/>
      <c r="MQA46" s="49"/>
      <c r="MQB46" s="49"/>
      <c r="MQC46" s="49"/>
      <c r="MQD46" s="49"/>
      <c r="MQE46" s="49"/>
      <c r="MQF46" s="49"/>
      <c r="MQG46" s="49"/>
      <c r="MQH46" s="49"/>
      <c r="MQI46" s="49"/>
      <c r="MQJ46" s="49"/>
      <c r="MQK46" s="49"/>
      <c r="MQL46" s="49"/>
      <c r="MQM46" s="49"/>
      <c r="MQN46" s="49"/>
      <c r="MQO46" s="49"/>
      <c r="MQP46" s="49"/>
      <c r="MQQ46" s="49"/>
      <c r="MQR46" s="49"/>
      <c r="MQS46" s="49"/>
      <c r="MQT46" s="49"/>
      <c r="MQU46" s="49"/>
      <c r="MQV46" s="49"/>
      <c r="MQW46" s="49"/>
      <c r="MQX46" s="49"/>
      <c r="MQY46" s="49"/>
      <c r="MQZ46" s="49"/>
      <c r="MRA46" s="49"/>
      <c r="MRB46" s="49"/>
      <c r="MRC46" s="49"/>
      <c r="MRD46" s="49"/>
      <c r="MRE46" s="49"/>
      <c r="MRF46" s="49"/>
      <c r="MRG46" s="49"/>
      <c r="MRH46" s="49"/>
      <c r="MRI46" s="49"/>
      <c r="MRJ46" s="49"/>
      <c r="MRK46" s="49"/>
      <c r="MRL46" s="49"/>
      <c r="MRM46" s="49"/>
      <c r="MRN46" s="49"/>
      <c r="MRO46" s="49"/>
      <c r="MRP46" s="49"/>
      <c r="MRQ46" s="49"/>
      <c r="MRR46" s="49"/>
      <c r="MRS46" s="49"/>
      <c r="MRT46" s="49"/>
      <c r="MRU46" s="49"/>
      <c r="MRV46" s="49"/>
      <c r="MRW46" s="49"/>
      <c r="MRX46" s="49"/>
      <c r="MRY46" s="49"/>
      <c r="MRZ46" s="49"/>
      <c r="MSA46" s="49"/>
      <c r="MSB46" s="49"/>
      <c r="MSC46" s="49"/>
      <c r="MSD46" s="49"/>
      <c r="MSE46" s="49"/>
      <c r="MSF46" s="49"/>
      <c r="MSG46" s="49"/>
      <c r="MSH46" s="49"/>
      <c r="MSI46" s="49"/>
      <c r="MSJ46" s="49"/>
      <c r="MSK46" s="49"/>
      <c r="MSL46" s="49"/>
      <c r="MSM46" s="49"/>
      <c r="MSN46" s="49"/>
      <c r="MSO46" s="49"/>
      <c r="MSP46" s="49"/>
      <c r="MSQ46" s="49"/>
      <c r="MSR46" s="49"/>
      <c r="MSS46" s="49"/>
      <c r="MST46" s="49"/>
      <c r="MSU46" s="49"/>
      <c r="MSV46" s="49"/>
      <c r="MSW46" s="49"/>
      <c r="MSX46" s="49"/>
      <c r="MSY46" s="49"/>
      <c r="MSZ46" s="49"/>
      <c r="MTA46" s="49"/>
      <c r="MTB46" s="49"/>
      <c r="MTC46" s="49"/>
      <c r="MTD46" s="49"/>
      <c r="MTE46" s="49"/>
      <c r="MTF46" s="49"/>
      <c r="MTG46" s="49"/>
      <c r="MTH46" s="49"/>
      <c r="MTI46" s="49"/>
      <c r="MTJ46" s="49"/>
      <c r="MTK46" s="49"/>
      <c r="MTL46" s="49"/>
      <c r="MTM46" s="49"/>
      <c r="MTN46" s="49"/>
      <c r="MTO46" s="49"/>
      <c r="MTP46" s="49"/>
      <c r="MTQ46" s="49"/>
      <c r="MTR46" s="49"/>
      <c r="MTS46" s="49"/>
      <c r="MTT46" s="49"/>
      <c r="MTU46" s="49"/>
      <c r="MTV46" s="49"/>
      <c r="MTW46" s="49"/>
      <c r="MTX46" s="49"/>
      <c r="MTY46" s="49"/>
      <c r="MTZ46" s="49"/>
      <c r="MUA46" s="49"/>
      <c r="MUB46" s="49"/>
      <c r="MUC46" s="49"/>
      <c r="MUD46" s="49"/>
      <c r="MUE46" s="49"/>
      <c r="MUF46" s="49"/>
      <c r="MUG46" s="49"/>
      <c r="MUH46" s="49"/>
      <c r="MUI46" s="49"/>
      <c r="MUJ46" s="49"/>
      <c r="MUK46" s="49"/>
      <c r="MUL46" s="49"/>
      <c r="MUM46" s="49"/>
      <c r="MUN46" s="49"/>
      <c r="MUO46" s="49"/>
      <c r="MUP46" s="49"/>
      <c r="MUQ46" s="49"/>
      <c r="MUR46" s="49"/>
      <c r="MUS46" s="49"/>
      <c r="MUT46" s="49"/>
      <c r="MUU46" s="49"/>
      <c r="MUV46" s="49"/>
      <c r="MUW46" s="49"/>
      <c r="MUX46" s="49"/>
      <c r="MUY46" s="49"/>
      <c r="MUZ46" s="49"/>
      <c r="MVA46" s="49"/>
      <c r="MVB46" s="49"/>
      <c r="MVC46" s="49"/>
      <c r="MVD46" s="49"/>
      <c r="MVE46" s="49"/>
      <c r="MVF46" s="49"/>
      <c r="MVG46" s="49"/>
      <c r="MVH46" s="49"/>
      <c r="MVI46" s="49"/>
      <c r="MVJ46" s="49"/>
      <c r="MVK46" s="49"/>
      <c r="MVL46" s="49"/>
      <c r="MVM46" s="49"/>
      <c r="MVN46" s="49"/>
      <c r="MVO46" s="49"/>
      <c r="MVP46" s="49"/>
      <c r="MVQ46" s="49"/>
      <c r="MVR46" s="49"/>
      <c r="MVS46" s="49"/>
      <c r="MVT46" s="49"/>
      <c r="MVU46" s="49"/>
      <c r="MVV46" s="49"/>
      <c r="MVW46" s="49"/>
      <c r="MVX46" s="49"/>
      <c r="MVY46" s="49"/>
      <c r="MVZ46" s="49"/>
      <c r="MWA46" s="49"/>
      <c r="MWB46" s="49"/>
      <c r="MWC46" s="49"/>
      <c r="MWD46" s="49"/>
      <c r="MWE46" s="49"/>
      <c r="MWF46" s="49"/>
      <c r="MWG46" s="49"/>
      <c r="MWH46" s="49"/>
      <c r="MWI46" s="49"/>
      <c r="MWJ46" s="49"/>
      <c r="MWK46" s="49"/>
      <c r="MWL46" s="49"/>
      <c r="MWM46" s="49"/>
      <c r="MWN46" s="49"/>
      <c r="MWO46" s="49"/>
      <c r="MWP46" s="49"/>
      <c r="MWQ46" s="49"/>
      <c r="MWR46" s="49"/>
      <c r="MWS46" s="49"/>
      <c r="MWT46" s="49"/>
      <c r="MWU46" s="49"/>
      <c r="MWV46" s="49"/>
      <c r="MWW46" s="49"/>
      <c r="MWX46" s="49"/>
      <c r="MWY46" s="49"/>
      <c r="MWZ46" s="49"/>
      <c r="MXA46" s="49"/>
      <c r="MXB46" s="49"/>
      <c r="MXC46" s="49"/>
      <c r="MXD46" s="49"/>
      <c r="MXE46" s="49"/>
      <c r="MXF46" s="49"/>
      <c r="MXG46" s="49"/>
      <c r="MXH46" s="49"/>
      <c r="MXI46" s="49"/>
      <c r="MXJ46" s="49"/>
      <c r="MXK46" s="49"/>
      <c r="MXL46" s="49"/>
      <c r="MXM46" s="49"/>
      <c r="MXN46" s="49"/>
      <c r="MXO46" s="49"/>
      <c r="MXP46" s="49"/>
      <c r="MXQ46" s="49"/>
      <c r="MXR46" s="49"/>
      <c r="MXS46" s="49"/>
      <c r="MXT46" s="49"/>
      <c r="MXU46" s="49"/>
      <c r="MXV46" s="49"/>
      <c r="MXW46" s="49"/>
      <c r="MXX46" s="49"/>
      <c r="MXY46" s="49"/>
      <c r="MXZ46" s="49"/>
      <c r="MYA46" s="49"/>
      <c r="MYB46" s="49"/>
      <c r="MYC46" s="49"/>
      <c r="MYD46" s="49"/>
      <c r="MYE46" s="49"/>
      <c r="MYF46" s="49"/>
      <c r="MYG46" s="49"/>
      <c r="MYH46" s="49"/>
      <c r="MYI46" s="49"/>
      <c r="MYJ46" s="49"/>
      <c r="MYK46" s="49"/>
      <c r="MYL46" s="49"/>
      <c r="MYM46" s="49"/>
      <c r="MYN46" s="49"/>
      <c r="MYO46" s="49"/>
      <c r="MYP46" s="49"/>
      <c r="MYQ46" s="49"/>
      <c r="MYR46" s="49"/>
      <c r="MYS46" s="49"/>
      <c r="MYT46" s="49"/>
      <c r="MYU46" s="49"/>
      <c r="MYV46" s="49"/>
      <c r="MYW46" s="49"/>
      <c r="MYX46" s="49"/>
      <c r="MYY46" s="49"/>
      <c r="MYZ46" s="49"/>
      <c r="MZA46" s="49"/>
      <c r="MZB46" s="49"/>
      <c r="MZC46" s="49"/>
      <c r="MZD46" s="49"/>
      <c r="MZE46" s="49"/>
      <c r="MZF46" s="49"/>
      <c r="MZG46" s="49"/>
      <c r="MZH46" s="49"/>
      <c r="MZI46" s="49"/>
      <c r="MZJ46" s="49"/>
      <c r="MZK46" s="49"/>
      <c r="MZL46" s="49"/>
      <c r="MZM46" s="49"/>
      <c r="MZN46" s="49"/>
      <c r="MZO46" s="49"/>
      <c r="MZP46" s="49"/>
      <c r="MZQ46" s="49"/>
      <c r="MZR46" s="49"/>
      <c r="MZS46" s="49"/>
      <c r="MZT46" s="49"/>
      <c r="MZU46" s="49"/>
      <c r="MZV46" s="49"/>
      <c r="MZW46" s="49"/>
      <c r="MZX46" s="49"/>
      <c r="MZY46" s="49"/>
      <c r="MZZ46" s="49"/>
      <c r="NAA46" s="49"/>
      <c r="NAB46" s="49"/>
      <c r="NAC46" s="49"/>
      <c r="NAD46" s="49"/>
      <c r="NAE46" s="49"/>
      <c r="NAF46" s="49"/>
      <c r="NAG46" s="49"/>
      <c r="NAH46" s="49"/>
      <c r="NAI46" s="49"/>
      <c r="NAJ46" s="49"/>
      <c r="NAK46" s="49"/>
      <c r="NAL46" s="49"/>
      <c r="NAM46" s="49"/>
      <c r="NAN46" s="49"/>
      <c r="NAO46" s="49"/>
      <c r="NAP46" s="49"/>
      <c r="NAQ46" s="49"/>
      <c r="NAR46" s="49"/>
      <c r="NAS46" s="49"/>
      <c r="NAT46" s="49"/>
      <c r="NAU46" s="49"/>
      <c r="NAV46" s="49"/>
      <c r="NAW46" s="49"/>
      <c r="NAX46" s="49"/>
      <c r="NAY46" s="49"/>
      <c r="NAZ46" s="49"/>
      <c r="NBA46" s="49"/>
      <c r="NBB46" s="49"/>
      <c r="NBC46" s="49"/>
      <c r="NBD46" s="49"/>
      <c r="NBE46" s="49"/>
      <c r="NBF46" s="49"/>
      <c r="NBG46" s="49"/>
      <c r="NBH46" s="49"/>
      <c r="NBI46" s="49"/>
      <c r="NBJ46" s="49"/>
      <c r="NBK46" s="49"/>
      <c r="NBL46" s="49"/>
      <c r="NBM46" s="49"/>
      <c r="NBN46" s="49"/>
      <c r="NBO46" s="49"/>
      <c r="NBP46" s="49"/>
      <c r="NBQ46" s="49"/>
      <c r="NBR46" s="49"/>
      <c r="NBS46" s="49"/>
      <c r="NBT46" s="49"/>
      <c r="NBU46" s="49"/>
      <c r="NBV46" s="49"/>
      <c r="NBW46" s="49"/>
      <c r="NBX46" s="49"/>
      <c r="NBY46" s="49"/>
      <c r="NBZ46" s="49"/>
      <c r="NCA46" s="49"/>
      <c r="NCB46" s="49"/>
      <c r="NCC46" s="49"/>
      <c r="NCD46" s="49"/>
      <c r="NCE46" s="49"/>
      <c r="NCF46" s="49"/>
      <c r="NCG46" s="49"/>
      <c r="NCH46" s="49"/>
      <c r="NCI46" s="49"/>
      <c r="NCJ46" s="49"/>
      <c r="NCK46" s="49"/>
      <c r="NCL46" s="49"/>
      <c r="NCM46" s="49"/>
      <c r="NCN46" s="49"/>
      <c r="NCO46" s="49"/>
      <c r="NCP46" s="49"/>
      <c r="NCQ46" s="49"/>
      <c r="NCR46" s="49"/>
      <c r="NCS46" s="49"/>
      <c r="NCT46" s="49"/>
      <c r="NCU46" s="49"/>
      <c r="NCV46" s="49"/>
      <c r="NCW46" s="49"/>
      <c r="NCX46" s="49"/>
      <c r="NCY46" s="49"/>
      <c r="NCZ46" s="49"/>
      <c r="NDA46" s="49"/>
      <c r="NDB46" s="49"/>
      <c r="NDC46" s="49"/>
      <c r="NDD46" s="49"/>
      <c r="NDE46" s="49"/>
      <c r="NDF46" s="49"/>
      <c r="NDG46" s="49"/>
      <c r="NDH46" s="49"/>
      <c r="NDI46" s="49"/>
      <c r="NDJ46" s="49"/>
      <c r="NDK46" s="49"/>
      <c r="NDL46" s="49"/>
      <c r="NDM46" s="49"/>
      <c r="NDN46" s="49"/>
      <c r="NDO46" s="49"/>
      <c r="NDP46" s="49"/>
      <c r="NDQ46" s="49"/>
      <c r="NDR46" s="49"/>
      <c r="NDS46" s="49"/>
      <c r="NDT46" s="49"/>
      <c r="NDU46" s="49"/>
      <c r="NDV46" s="49"/>
      <c r="NDW46" s="49"/>
      <c r="NDX46" s="49"/>
      <c r="NDY46" s="49"/>
      <c r="NDZ46" s="49"/>
      <c r="NEA46" s="49"/>
      <c r="NEB46" s="49"/>
      <c r="NEC46" s="49"/>
      <c r="NED46" s="49"/>
      <c r="NEE46" s="49"/>
      <c r="NEF46" s="49"/>
      <c r="NEG46" s="49"/>
      <c r="NEH46" s="49"/>
      <c r="NEI46" s="49"/>
      <c r="NEJ46" s="49"/>
      <c r="NEK46" s="49"/>
      <c r="NEL46" s="49"/>
      <c r="NEM46" s="49"/>
      <c r="NEN46" s="49"/>
      <c r="NEO46" s="49"/>
      <c r="NEP46" s="49"/>
      <c r="NEQ46" s="49"/>
      <c r="NER46" s="49"/>
      <c r="NES46" s="49"/>
      <c r="NET46" s="49"/>
      <c r="NEU46" s="49"/>
      <c r="NEV46" s="49"/>
      <c r="NEW46" s="49"/>
      <c r="NEX46" s="49"/>
      <c r="NEY46" s="49"/>
      <c r="NEZ46" s="49"/>
      <c r="NFA46" s="49"/>
      <c r="NFB46" s="49"/>
      <c r="NFC46" s="49"/>
      <c r="NFD46" s="49"/>
      <c r="NFE46" s="49"/>
      <c r="NFF46" s="49"/>
      <c r="NFG46" s="49"/>
      <c r="NFH46" s="49"/>
      <c r="NFI46" s="49"/>
      <c r="NFJ46" s="49"/>
      <c r="NFK46" s="49"/>
      <c r="NFL46" s="49"/>
      <c r="NFM46" s="49"/>
      <c r="NFN46" s="49"/>
      <c r="NFO46" s="49"/>
      <c r="NFP46" s="49"/>
      <c r="NFQ46" s="49"/>
      <c r="NFR46" s="49"/>
      <c r="NFS46" s="49"/>
      <c r="NFT46" s="49"/>
      <c r="NFU46" s="49"/>
      <c r="NFV46" s="49"/>
      <c r="NFW46" s="49"/>
      <c r="NFX46" s="49"/>
      <c r="NFY46" s="49"/>
      <c r="NFZ46" s="49"/>
      <c r="NGA46" s="49"/>
      <c r="NGB46" s="49"/>
      <c r="NGC46" s="49"/>
      <c r="NGD46" s="49"/>
      <c r="NGE46" s="49"/>
      <c r="NGF46" s="49"/>
      <c r="NGG46" s="49"/>
      <c r="NGH46" s="49"/>
      <c r="NGI46" s="49"/>
      <c r="NGJ46" s="49"/>
      <c r="NGK46" s="49"/>
      <c r="NGL46" s="49"/>
      <c r="NGM46" s="49"/>
      <c r="NGN46" s="49"/>
      <c r="NGO46" s="49"/>
      <c r="NGP46" s="49"/>
      <c r="NGQ46" s="49"/>
      <c r="NGR46" s="49"/>
      <c r="NGS46" s="49"/>
      <c r="NGT46" s="49"/>
      <c r="NGU46" s="49"/>
      <c r="NGV46" s="49"/>
      <c r="NGW46" s="49"/>
      <c r="NGX46" s="49"/>
      <c r="NGY46" s="49"/>
      <c r="NGZ46" s="49"/>
      <c r="NHA46" s="49"/>
      <c r="NHB46" s="49"/>
      <c r="NHC46" s="49"/>
      <c r="NHD46" s="49"/>
      <c r="NHE46" s="49"/>
      <c r="NHF46" s="49"/>
      <c r="NHG46" s="49"/>
      <c r="NHH46" s="49"/>
      <c r="NHI46" s="49"/>
      <c r="NHJ46" s="49"/>
      <c r="NHK46" s="49"/>
      <c r="NHL46" s="49"/>
      <c r="NHM46" s="49"/>
      <c r="NHN46" s="49"/>
      <c r="NHO46" s="49"/>
      <c r="NHP46" s="49"/>
      <c r="NHQ46" s="49"/>
      <c r="NHR46" s="49"/>
      <c r="NHS46" s="49"/>
      <c r="NHT46" s="49"/>
      <c r="NHU46" s="49"/>
      <c r="NHV46" s="49"/>
      <c r="NHW46" s="49"/>
      <c r="NHX46" s="49"/>
      <c r="NHY46" s="49"/>
      <c r="NHZ46" s="49"/>
      <c r="NIA46" s="49"/>
      <c r="NIB46" s="49"/>
      <c r="NIC46" s="49"/>
      <c r="NID46" s="49"/>
      <c r="NIE46" s="49"/>
      <c r="NIF46" s="49"/>
      <c r="NIG46" s="49"/>
      <c r="NIH46" s="49"/>
      <c r="NII46" s="49"/>
      <c r="NIJ46" s="49"/>
      <c r="NIK46" s="49"/>
      <c r="NIL46" s="49"/>
      <c r="NIM46" s="49"/>
      <c r="NIN46" s="49"/>
      <c r="NIO46" s="49"/>
      <c r="NIP46" s="49"/>
      <c r="NIQ46" s="49"/>
      <c r="NIR46" s="49"/>
      <c r="NIS46" s="49"/>
      <c r="NIT46" s="49"/>
      <c r="NIU46" s="49"/>
      <c r="NIV46" s="49"/>
      <c r="NIW46" s="49"/>
      <c r="NIX46" s="49"/>
      <c r="NIY46" s="49"/>
      <c r="NIZ46" s="49"/>
      <c r="NJA46" s="49"/>
      <c r="NJB46" s="49"/>
      <c r="NJC46" s="49"/>
      <c r="NJD46" s="49"/>
      <c r="NJE46" s="49"/>
      <c r="NJF46" s="49"/>
      <c r="NJG46" s="49"/>
      <c r="NJH46" s="49"/>
      <c r="NJI46" s="49"/>
      <c r="NJJ46" s="49"/>
      <c r="NJK46" s="49"/>
      <c r="NJL46" s="49"/>
      <c r="NJM46" s="49"/>
      <c r="NJN46" s="49"/>
      <c r="NJO46" s="49"/>
      <c r="NJP46" s="49"/>
      <c r="NJQ46" s="49"/>
      <c r="NJR46" s="49"/>
      <c r="NJS46" s="49"/>
      <c r="NJT46" s="49"/>
      <c r="NJU46" s="49"/>
      <c r="NJV46" s="49"/>
      <c r="NJW46" s="49"/>
      <c r="NJX46" s="49"/>
      <c r="NJY46" s="49"/>
      <c r="NJZ46" s="49"/>
      <c r="NKA46" s="49"/>
      <c r="NKB46" s="49"/>
      <c r="NKC46" s="49"/>
      <c r="NKD46" s="49"/>
      <c r="NKE46" s="49"/>
      <c r="NKF46" s="49"/>
      <c r="NKG46" s="49"/>
      <c r="NKH46" s="49"/>
      <c r="NKI46" s="49"/>
      <c r="NKJ46" s="49"/>
      <c r="NKK46" s="49"/>
      <c r="NKL46" s="49"/>
      <c r="NKM46" s="49"/>
      <c r="NKN46" s="49"/>
      <c r="NKO46" s="49"/>
      <c r="NKP46" s="49"/>
      <c r="NKQ46" s="49"/>
      <c r="NKR46" s="49"/>
      <c r="NKS46" s="49"/>
      <c r="NKT46" s="49"/>
      <c r="NKU46" s="49"/>
      <c r="NKV46" s="49"/>
      <c r="NKW46" s="49"/>
      <c r="NKX46" s="49"/>
      <c r="NKY46" s="49"/>
      <c r="NKZ46" s="49"/>
      <c r="NLA46" s="49"/>
      <c r="NLB46" s="49"/>
      <c r="NLC46" s="49"/>
      <c r="NLD46" s="49"/>
      <c r="NLE46" s="49"/>
      <c r="NLF46" s="49"/>
      <c r="NLG46" s="49"/>
      <c r="NLH46" s="49"/>
      <c r="NLI46" s="49"/>
      <c r="NLJ46" s="49"/>
      <c r="NLK46" s="49"/>
      <c r="NLL46" s="49"/>
      <c r="NLM46" s="49"/>
      <c r="NLN46" s="49"/>
      <c r="NLO46" s="49"/>
      <c r="NLP46" s="49"/>
      <c r="NLQ46" s="49"/>
      <c r="NLR46" s="49"/>
      <c r="NLS46" s="49"/>
      <c r="NLT46" s="49"/>
      <c r="NLU46" s="49"/>
      <c r="NLV46" s="49"/>
      <c r="NLW46" s="49"/>
      <c r="NLX46" s="49"/>
      <c r="NLY46" s="49"/>
      <c r="NLZ46" s="49"/>
      <c r="NMA46" s="49"/>
      <c r="NMB46" s="49"/>
      <c r="NMC46" s="49"/>
      <c r="NMD46" s="49"/>
      <c r="NME46" s="49"/>
      <c r="NMF46" s="49"/>
      <c r="NMG46" s="49"/>
      <c r="NMH46" s="49"/>
      <c r="NMI46" s="49"/>
      <c r="NMJ46" s="49"/>
      <c r="NMK46" s="49"/>
      <c r="NML46" s="49"/>
      <c r="NMM46" s="49"/>
      <c r="NMN46" s="49"/>
      <c r="NMO46" s="49"/>
      <c r="NMP46" s="49"/>
      <c r="NMQ46" s="49"/>
      <c r="NMR46" s="49"/>
      <c r="NMS46" s="49"/>
      <c r="NMT46" s="49"/>
      <c r="NMU46" s="49"/>
      <c r="NMV46" s="49"/>
      <c r="NMW46" s="49"/>
      <c r="NMX46" s="49"/>
      <c r="NMY46" s="49"/>
      <c r="NMZ46" s="49"/>
      <c r="NNA46" s="49"/>
      <c r="NNB46" s="49"/>
      <c r="NNC46" s="49"/>
      <c r="NND46" s="49"/>
      <c r="NNE46" s="49"/>
      <c r="NNF46" s="49"/>
      <c r="NNG46" s="49"/>
      <c r="NNH46" s="49"/>
      <c r="NNI46" s="49"/>
      <c r="NNJ46" s="49"/>
      <c r="NNK46" s="49"/>
      <c r="NNL46" s="49"/>
      <c r="NNM46" s="49"/>
      <c r="NNN46" s="49"/>
      <c r="NNO46" s="49"/>
      <c r="NNP46" s="49"/>
      <c r="NNQ46" s="49"/>
      <c r="NNR46" s="49"/>
      <c r="NNS46" s="49"/>
      <c r="NNT46" s="49"/>
      <c r="NNU46" s="49"/>
      <c r="NNV46" s="49"/>
      <c r="NNW46" s="49"/>
      <c r="NNX46" s="49"/>
      <c r="NNY46" s="49"/>
      <c r="NNZ46" s="49"/>
      <c r="NOA46" s="49"/>
      <c r="NOB46" s="49"/>
      <c r="NOC46" s="49"/>
      <c r="NOD46" s="49"/>
      <c r="NOE46" s="49"/>
      <c r="NOF46" s="49"/>
      <c r="NOG46" s="49"/>
      <c r="NOH46" s="49"/>
      <c r="NOI46" s="49"/>
      <c r="NOJ46" s="49"/>
      <c r="NOK46" s="49"/>
      <c r="NOL46" s="49"/>
      <c r="NOM46" s="49"/>
      <c r="NON46" s="49"/>
      <c r="NOO46" s="49"/>
      <c r="NOP46" s="49"/>
      <c r="NOQ46" s="49"/>
      <c r="NOR46" s="49"/>
      <c r="NOS46" s="49"/>
      <c r="NOT46" s="49"/>
      <c r="NOU46" s="49"/>
      <c r="NOV46" s="49"/>
      <c r="NOW46" s="49"/>
      <c r="NOX46" s="49"/>
      <c r="NOY46" s="49"/>
      <c r="NOZ46" s="49"/>
      <c r="NPA46" s="49"/>
      <c r="NPB46" s="49"/>
      <c r="NPC46" s="49"/>
      <c r="NPD46" s="49"/>
      <c r="NPE46" s="49"/>
      <c r="NPF46" s="49"/>
      <c r="NPG46" s="49"/>
      <c r="NPH46" s="49"/>
      <c r="NPI46" s="49"/>
      <c r="NPJ46" s="49"/>
      <c r="NPK46" s="49"/>
      <c r="NPL46" s="49"/>
      <c r="NPM46" s="49"/>
      <c r="NPN46" s="49"/>
      <c r="NPO46" s="49"/>
      <c r="NPP46" s="49"/>
      <c r="NPQ46" s="49"/>
      <c r="NPR46" s="49"/>
      <c r="NPS46" s="49"/>
      <c r="NPT46" s="49"/>
      <c r="NPU46" s="49"/>
      <c r="NPV46" s="49"/>
      <c r="NPW46" s="49"/>
      <c r="NPX46" s="49"/>
      <c r="NPY46" s="49"/>
      <c r="NPZ46" s="49"/>
      <c r="NQA46" s="49"/>
      <c r="NQB46" s="49"/>
      <c r="NQC46" s="49"/>
      <c r="NQD46" s="49"/>
      <c r="NQE46" s="49"/>
      <c r="NQF46" s="49"/>
      <c r="NQG46" s="49"/>
      <c r="NQH46" s="49"/>
      <c r="NQI46" s="49"/>
      <c r="NQJ46" s="49"/>
      <c r="NQK46" s="49"/>
      <c r="NQL46" s="49"/>
      <c r="NQM46" s="49"/>
      <c r="NQN46" s="49"/>
      <c r="NQO46" s="49"/>
      <c r="NQP46" s="49"/>
      <c r="NQQ46" s="49"/>
      <c r="NQR46" s="49"/>
      <c r="NQS46" s="49"/>
      <c r="NQT46" s="49"/>
      <c r="NQU46" s="49"/>
      <c r="NQV46" s="49"/>
      <c r="NQW46" s="49"/>
      <c r="NQX46" s="49"/>
      <c r="NQY46" s="49"/>
      <c r="NQZ46" s="49"/>
      <c r="NRA46" s="49"/>
      <c r="NRB46" s="49"/>
      <c r="NRC46" s="49"/>
      <c r="NRD46" s="49"/>
      <c r="NRE46" s="49"/>
      <c r="NRF46" s="49"/>
      <c r="NRG46" s="49"/>
      <c r="NRH46" s="49"/>
      <c r="NRI46" s="49"/>
      <c r="NRJ46" s="49"/>
      <c r="NRK46" s="49"/>
      <c r="NRL46" s="49"/>
      <c r="NRM46" s="49"/>
      <c r="NRN46" s="49"/>
      <c r="NRO46" s="49"/>
      <c r="NRP46" s="49"/>
      <c r="NRQ46" s="49"/>
      <c r="NRR46" s="49"/>
      <c r="NRS46" s="49"/>
      <c r="NRT46" s="49"/>
      <c r="NRU46" s="49"/>
      <c r="NRV46" s="49"/>
      <c r="NRW46" s="49"/>
      <c r="NRX46" s="49"/>
      <c r="NRY46" s="49"/>
      <c r="NRZ46" s="49"/>
      <c r="NSA46" s="49"/>
      <c r="NSB46" s="49"/>
      <c r="NSC46" s="49"/>
      <c r="NSD46" s="49"/>
      <c r="NSE46" s="49"/>
      <c r="NSF46" s="49"/>
      <c r="NSG46" s="49"/>
      <c r="NSH46" s="49"/>
      <c r="NSI46" s="49"/>
      <c r="NSJ46" s="49"/>
      <c r="NSK46" s="49"/>
      <c r="NSL46" s="49"/>
      <c r="NSM46" s="49"/>
      <c r="NSN46" s="49"/>
      <c r="NSO46" s="49"/>
      <c r="NSP46" s="49"/>
      <c r="NSQ46" s="49"/>
      <c r="NSR46" s="49"/>
      <c r="NSS46" s="49"/>
      <c r="NST46" s="49"/>
      <c r="NSU46" s="49"/>
      <c r="NSV46" s="49"/>
      <c r="NSW46" s="49"/>
      <c r="NSX46" s="49"/>
      <c r="NSY46" s="49"/>
      <c r="NSZ46" s="49"/>
      <c r="NTA46" s="49"/>
      <c r="NTB46" s="49"/>
      <c r="NTC46" s="49"/>
      <c r="NTD46" s="49"/>
      <c r="NTE46" s="49"/>
      <c r="NTF46" s="49"/>
      <c r="NTG46" s="49"/>
      <c r="NTH46" s="49"/>
      <c r="NTI46" s="49"/>
      <c r="NTJ46" s="49"/>
      <c r="NTK46" s="49"/>
      <c r="NTL46" s="49"/>
      <c r="NTM46" s="49"/>
      <c r="NTN46" s="49"/>
      <c r="NTO46" s="49"/>
      <c r="NTP46" s="49"/>
      <c r="NTQ46" s="49"/>
      <c r="NTR46" s="49"/>
      <c r="NTS46" s="49"/>
      <c r="NTT46" s="49"/>
      <c r="NTU46" s="49"/>
      <c r="NTV46" s="49"/>
      <c r="NTW46" s="49"/>
      <c r="NTX46" s="49"/>
      <c r="NTY46" s="49"/>
      <c r="NTZ46" s="49"/>
      <c r="NUA46" s="49"/>
      <c r="NUB46" s="49"/>
      <c r="NUC46" s="49"/>
      <c r="NUD46" s="49"/>
      <c r="NUE46" s="49"/>
      <c r="NUF46" s="49"/>
      <c r="NUG46" s="49"/>
      <c r="NUH46" s="49"/>
      <c r="NUI46" s="49"/>
      <c r="NUJ46" s="49"/>
      <c r="NUK46" s="49"/>
      <c r="NUL46" s="49"/>
      <c r="NUM46" s="49"/>
      <c r="NUN46" s="49"/>
      <c r="NUO46" s="49"/>
      <c r="NUP46" s="49"/>
      <c r="NUQ46" s="49"/>
      <c r="NUR46" s="49"/>
      <c r="NUS46" s="49"/>
      <c r="NUT46" s="49"/>
      <c r="NUU46" s="49"/>
      <c r="NUV46" s="49"/>
      <c r="NUW46" s="49"/>
      <c r="NUX46" s="49"/>
      <c r="NUY46" s="49"/>
      <c r="NUZ46" s="49"/>
      <c r="NVA46" s="49"/>
      <c r="NVB46" s="49"/>
      <c r="NVC46" s="49"/>
      <c r="NVD46" s="49"/>
      <c r="NVE46" s="49"/>
      <c r="NVF46" s="49"/>
      <c r="NVG46" s="49"/>
      <c r="NVH46" s="49"/>
      <c r="NVI46" s="49"/>
      <c r="NVJ46" s="49"/>
      <c r="NVK46" s="49"/>
      <c r="NVL46" s="49"/>
      <c r="NVM46" s="49"/>
      <c r="NVN46" s="49"/>
      <c r="NVO46" s="49"/>
      <c r="NVP46" s="49"/>
      <c r="NVQ46" s="49"/>
      <c r="NVR46" s="49"/>
      <c r="NVS46" s="49"/>
      <c r="NVT46" s="49"/>
      <c r="NVU46" s="49"/>
      <c r="NVV46" s="49"/>
      <c r="NVW46" s="49"/>
      <c r="NVX46" s="49"/>
      <c r="NVY46" s="49"/>
      <c r="NVZ46" s="49"/>
      <c r="NWA46" s="49"/>
      <c r="NWB46" s="49"/>
      <c r="NWC46" s="49"/>
      <c r="NWD46" s="49"/>
      <c r="NWE46" s="49"/>
      <c r="NWF46" s="49"/>
      <c r="NWG46" s="49"/>
      <c r="NWH46" s="49"/>
      <c r="NWI46" s="49"/>
      <c r="NWJ46" s="49"/>
      <c r="NWK46" s="49"/>
      <c r="NWL46" s="49"/>
      <c r="NWM46" s="49"/>
      <c r="NWN46" s="49"/>
      <c r="NWO46" s="49"/>
      <c r="NWP46" s="49"/>
      <c r="NWQ46" s="49"/>
      <c r="NWR46" s="49"/>
      <c r="NWS46" s="49"/>
      <c r="NWT46" s="49"/>
      <c r="NWU46" s="49"/>
      <c r="NWV46" s="49"/>
      <c r="NWW46" s="49"/>
      <c r="NWX46" s="49"/>
      <c r="NWY46" s="49"/>
      <c r="NWZ46" s="49"/>
      <c r="NXA46" s="49"/>
      <c r="NXB46" s="49"/>
      <c r="NXC46" s="49"/>
      <c r="NXD46" s="49"/>
      <c r="NXE46" s="49"/>
      <c r="NXF46" s="49"/>
      <c r="NXG46" s="49"/>
      <c r="NXH46" s="49"/>
      <c r="NXI46" s="49"/>
      <c r="NXJ46" s="49"/>
      <c r="NXK46" s="49"/>
      <c r="NXL46" s="49"/>
      <c r="NXM46" s="49"/>
      <c r="NXN46" s="49"/>
      <c r="NXO46" s="49"/>
      <c r="NXP46" s="49"/>
      <c r="NXQ46" s="49"/>
      <c r="NXR46" s="49"/>
      <c r="NXS46" s="49"/>
      <c r="NXT46" s="49"/>
      <c r="NXU46" s="49"/>
      <c r="NXV46" s="49"/>
      <c r="NXW46" s="49"/>
      <c r="NXX46" s="49"/>
      <c r="NXY46" s="49"/>
      <c r="NXZ46" s="49"/>
      <c r="NYA46" s="49"/>
      <c r="NYB46" s="49"/>
      <c r="NYC46" s="49"/>
      <c r="NYD46" s="49"/>
      <c r="NYE46" s="49"/>
      <c r="NYF46" s="49"/>
      <c r="NYG46" s="49"/>
      <c r="NYH46" s="49"/>
      <c r="NYI46" s="49"/>
      <c r="NYJ46" s="49"/>
      <c r="NYK46" s="49"/>
      <c r="NYL46" s="49"/>
      <c r="NYM46" s="49"/>
      <c r="NYN46" s="49"/>
      <c r="NYO46" s="49"/>
      <c r="NYP46" s="49"/>
      <c r="NYQ46" s="49"/>
      <c r="NYR46" s="49"/>
      <c r="NYS46" s="49"/>
      <c r="NYT46" s="49"/>
      <c r="NYU46" s="49"/>
      <c r="NYV46" s="49"/>
      <c r="NYW46" s="49"/>
      <c r="NYX46" s="49"/>
      <c r="NYY46" s="49"/>
      <c r="NYZ46" s="49"/>
      <c r="NZA46" s="49"/>
      <c r="NZB46" s="49"/>
      <c r="NZC46" s="49"/>
      <c r="NZD46" s="49"/>
      <c r="NZE46" s="49"/>
      <c r="NZF46" s="49"/>
      <c r="NZG46" s="49"/>
      <c r="NZH46" s="49"/>
      <c r="NZI46" s="49"/>
      <c r="NZJ46" s="49"/>
      <c r="NZK46" s="49"/>
      <c r="NZL46" s="49"/>
      <c r="NZM46" s="49"/>
      <c r="NZN46" s="49"/>
      <c r="NZO46" s="49"/>
      <c r="NZP46" s="49"/>
      <c r="NZQ46" s="49"/>
      <c r="NZR46" s="49"/>
      <c r="NZS46" s="49"/>
      <c r="NZT46" s="49"/>
      <c r="NZU46" s="49"/>
      <c r="NZV46" s="49"/>
      <c r="NZW46" s="49"/>
      <c r="NZX46" s="49"/>
      <c r="NZY46" s="49"/>
      <c r="NZZ46" s="49"/>
      <c r="OAA46" s="49"/>
      <c r="OAB46" s="49"/>
      <c r="OAC46" s="49"/>
      <c r="OAD46" s="49"/>
      <c r="OAE46" s="49"/>
      <c r="OAF46" s="49"/>
      <c r="OAG46" s="49"/>
      <c r="OAH46" s="49"/>
      <c r="OAI46" s="49"/>
      <c r="OAJ46" s="49"/>
      <c r="OAK46" s="49"/>
      <c r="OAL46" s="49"/>
      <c r="OAM46" s="49"/>
      <c r="OAN46" s="49"/>
      <c r="OAO46" s="49"/>
      <c r="OAP46" s="49"/>
      <c r="OAQ46" s="49"/>
      <c r="OAR46" s="49"/>
      <c r="OAS46" s="49"/>
      <c r="OAT46" s="49"/>
      <c r="OAU46" s="49"/>
      <c r="OAV46" s="49"/>
      <c r="OAW46" s="49"/>
      <c r="OAX46" s="49"/>
      <c r="OAY46" s="49"/>
      <c r="OAZ46" s="49"/>
      <c r="OBA46" s="49"/>
      <c r="OBB46" s="49"/>
      <c r="OBC46" s="49"/>
      <c r="OBD46" s="49"/>
      <c r="OBE46" s="49"/>
      <c r="OBF46" s="49"/>
      <c r="OBG46" s="49"/>
      <c r="OBH46" s="49"/>
      <c r="OBI46" s="49"/>
      <c r="OBJ46" s="49"/>
      <c r="OBK46" s="49"/>
      <c r="OBL46" s="49"/>
      <c r="OBM46" s="49"/>
      <c r="OBN46" s="49"/>
      <c r="OBO46" s="49"/>
      <c r="OBP46" s="49"/>
      <c r="OBQ46" s="49"/>
      <c r="OBR46" s="49"/>
      <c r="OBS46" s="49"/>
      <c r="OBT46" s="49"/>
      <c r="OBU46" s="49"/>
      <c r="OBV46" s="49"/>
      <c r="OBW46" s="49"/>
      <c r="OBX46" s="49"/>
      <c r="OBY46" s="49"/>
      <c r="OBZ46" s="49"/>
      <c r="OCA46" s="49"/>
      <c r="OCB46" s="49"/>
      <c r="OCC46" s="49"/>
      <c r="OCD46" s="49"/>
      <c r="OCE46" s="49"/>
      <c r="OCF46" s="49"/>
      <c r="OCG46" s="49"/>
      <c r="OCH46" s="49"/>
      <c r="OCI46" s="49"/>
      <c r="OCJ46" s="49"/>
      <c r="OCK46" s="49"/>
      <c r="OCL46" s="49"/>
      <c r="OCM46" s="49"/>
      <c r="OCN46" s="49"/>
      <c r="OCO46" s="49"/>
      <c r="OCP46" s="49"/>
      <c r="OCQ46" s="49"/>
      <c r="OCR46" s="49"/>
      <c r="OCS46" s="49"/>
      <c r="OCT46" s="49"/>
      <c r="OCU46" s="49"/>
      <c r="OCV46" s="49"/>
      <c r="OCW46" s="49"/>
      <c r="OCX46" s="49"/>
      <c r="OCY46" s="49"/>
      <c r="OCZ46" s="49"/>
      <c r="ODA46" s="49"/>
      <c r="ODB46" s="49"/>
      <c r="ODC46" s="49"/>
      <c r="ODD46" s="49"/>
      <c r="ODE46" s="49"/>
      <c r="ODF46" s="49"/>
      <c r="ODG46" s="49"/>
      <c r="ODH46" s="49"/>
      <c r="ODI46" s="49"/>
      <c r="ODJ46" s="49"/>
      <c r="ODK46" s="49"/>
      <c r="ODL46" s="49"/>
      <c r="ODM46" s="49"/>
      <c r="ODN46" s="49"/>
      <c r="ODO46" s="49"/>
      <c r="ODP46" s="49"/>
      <c r="ODQ46" s="49"/>
      <c r="ODR46" s="49"/>
      <c r="ODS46" s="49"/>
      <c r="ODT46" s="49"/>
      <c r="ODU46" s="49"/>
      <c r="ODV46" s="49"/>
      <c r="ODW46" s="49"/>
      <c r="ODX46" s="49"/>
      <c r="ODY46" s="49"/>
      <c r="ODZ46" s="49"/>
      <c r="OEA46" s="49"/>
      <c r="OEB46" s="49"/>
      <c r="OEC46" s="49"/>
      <c r="OED46" s="49"/>
      <c r="OEE46" s="49"/>
      <c r="OEF46" s="49"/>
      <c r="OEG46" s="49"/>
      <c r="OEH46" s="49"/>
      <c r="OEI46" s="49"/>
      <c r="OEJ46" s="49"/>
      <c r="OEK46" s="49"/>
      <c r="OEL46" s="49"/>
      <c r="OEM46" s="49"/>
      <c r="OEN46" s="49"/>
      <c r="OEO46" s="49"/>
      <c r="OEP46" s="49"/>
      <c r="OEQ46" s="49"/>
      <c r="OER46" s="49"/>
      <c r="OES46" s="49"/>
      <c r="OET46" s="49"/>
      <c r="OEU46" s="49"/>
      <c r="OEV46" s="49"/>
      <c r="OEW46" s="49"/>
      <c r="OEX46" s="49"/>
      <c r="OEY46" s="49"/>
      <c r="OEZ46" s="49"/>
      <c r="OFA46" s="49"/>
      <c r="OFB46" s="49"/>
      <c r="OFC46" s="49"/>
      <c r="OFD46" s="49"/>
      <c r="OFE46" s="49"/>
      <c r="OFF46" s="49"/>
      <c r="OFG46" s="49"/>
      <c r="OFH46" s="49"/>
      <c r="OFI46" s="49"/>
      <c r="OFJ46" s="49"/>
      <c r="OFK46" s="49"/>
      <c r="OFL46" s="49"/>
      <c r="OFM46" s="49"/>
      <c r="OFN46" s="49"/>
      <c r="OFO46" s="49"/>
      <c r="OFP46" s="49"/>
      <c r="OFQ46" s="49"/>
      <c r="OFR46" s="49"/>
      <c r="OFS46" s="49"/>
      <c r="OFT46" s="49"/>
      <c r="OFU46" s="49"/>
      <c r="OFV46" s="49"/>
      <c r="OFW46" s="49"/>
      <c r="OFX46" s="49"/>
      <c r="OFY46" s="49"/>
      <c r="OFZ46" s="49"/>
      <c r="OGA46" s="49"/>
      <c r="OGB46" s="49"/>
      <c r="OGC46" s="49"/>
      <c r="OGD46" s="49"/>
      <c r="OGE46" s="49"/>
      <c r="OGF46" s="49"/>
      <c r="OGG46" s="49"/>
      <c r="OGH46" s="49"/>
      <c r="OGI46" s="49"/>
      <c r="OGJ46" s="49"/>
      <c r="OGK46" s="49"/>
      <c r="OGL46" s="49"/>
      <c r="OGM46" s="49"/>
      <c r="OGN46" s="49"/>
      <c r="OGO46" s="49"/>
      <c r="OGP46" s="49"/>
      <c r="OGQ46" s="49"/>
      <c r="OGR46" s="49"/>
      <c r="OGS46" s="49"/>
      <c r="OGT46" s="49"/>
      <c r="OGU46" s="49"/>
      <c r="OGV46" s="49"/>
      <c r="OGW46" s="49"/>
      <c r="OGX46" s="49"/>
      <c r="OGY46" s="49"/>
      <c r="OGZ46" s="49"/>
      <c r="OHA46" s="49"/>
      <c r="OHB46" s="49"/>
      <c r="OHC46" s="49"/>
      <c r="OHD46" s="49"/>
      <c r="OHE46" s="49"/>
      <c r="OHF46" s="49"/>
      <c r="OHG46" s="49"/>
      <c r="OHH46" s="49"/>
      <c r="OHI46" s="49"/>
      <c r="OHJ46" s="49"/>
      <c r="OHK46" s="49"/>
      <c r="OHL46" s="49"/>
      <c r="OHM46" s="49"/>
      <c r="OHN46" s="49"/>
      <c r="OHO46" s="49"/>
      <c r="OHP46" s="49"/>
      <c r="OHQ46" s="49"/>
      <c r="OHR46" s="49"/>
      <c r="OHS46" s="49"/>
      <c r="OHT46" s="49"/>
      <c r="OHU46" s="49"/>
      <c r="OHV46" s="49"/>
      <c r="OHW46" s="49"/>
      <c r="OHX46" s="49"/>
      <c r="OHY46" s="49"/>
      <c r="OHZ46" s="49"/>
      <c r="OIA46" s="49"/>
      <c r="OIB46" s="49"/>
      <c r="OIC46" s="49"/>
      <c r="OID46" s="49"/>
      <c r="OIE46" s="49"/>
      <c r="OIF46" s="49"/>
      <c r="OIG46" s="49"/>
      <c r="OIH46" s="49"/>
      <c r="OII46" s="49"/>
      <c r="OIJ46" s="49"/>
      <c r="OIK46" s="49"/>
      <c r="OIL46" s="49"/>
      <c r="OIM46" s="49"/>
      <c r="OIN46" s="49"/>
      <c r="OIO46" s="49"/>
      <c r="OIP46" s="49"/>
      <c r="OIQ46" s="49"/>
      <c r="OIR46" s="49"/>
      <c r="OIS46" s="49"/>
      <c r="OIT46" s="49"/>
      <c r="OIU46" s="49"/>
      <c r="OIV46" s="49"/>
      <c r="OIW46" s="49"/>
      <c r="OIX46" s="49"/>
      <c r="OIY46" s="49"/>
      <c r="OIZ46" s="49"/>
      <c r="OJA46" s="49"/>
      <c r="OJB46" s="49"/>
      <c r="OJC46" s="49"/>
      <c r="OJD46" s="49"/>
      <c r="OJE46" s="49"/>
      <c r="OJF46" s="49"/>
      <c r="OJG46" s="49"/>
      <c r="OJH46" s="49"/>
      <c r="OJI46" s="49"/>
      <c r="OJJ46" s="49"/>
      <c r="OJK46" s="49"/>
      <c r="OJL46" s="49"/>
      <c r="OJM46" s="49"/>
      <c r="OJN46" s="49"/>
      <c r="OJO46" s="49"/>
      <c r="OJP46" s="49"/>
      <c r="OJQ46" s="49"/>
      <c r="OJR46" s="49"/>
      <c r="OJS46" s="49"/>
      <c r="OJT46" s="49"/>
      <c r="OJU46" s="49"/>
      <c r="OJV46" s="49"/>
      <c r="OJW46" s="49"/>
      <c r="OJX46" s="49"/>
      <c r="OJY46" s="49"/>
      <c r="OJZ46" s="49"/>
      <c r="OKA46" s="49"/>
      <c r="OKB46" s="49"/>
      <c r="OKC46" s="49"/>
      <c r="OKD46" s="49"/>
      <c r="OKE46" s="49"/>
      <c r="OKF46" s="49"/>
      <c r="OKG46" s="49"/>
      <c r="OKH46" s="49"/>
      <c r="OKI46" s="49"/>
      <c r="OKJ46" s="49"/>
      <c r="OKK46" s="49"/>
      <c r="OKL46" s="49"/>
      <c r="OKM46" s="49"/>
      <c r="OKN46" s="49"/>
      <c r="OKO46" s="49"/>
      <c r="OKP46" s="49"/>
      <c r="OKQ46" s="49"/>
      <c r="OKR46" s="49"/>
      <c r="OKS46" s="49"/>
      <c r="OKT46" s="49"/>
      <c r="OKU46" s="49"/>
      <c r="OKV46" s="49"/>
      <c r="OKW46" s="49"/>
      <c r="OKX46" s="49"/>
      <c r="OKY46" s="49"/>
      <c r="OKZ46" s="49"/>
      <c r="OLA46" s="49"/>
      <c r="OLB46" s="49"/>
      <c r="OLC46" s="49"/>
      <c r="OLD46" s="49"/>
      <c r="OLE46" s="49"/>
      <c r="OLF46" s="49"/>
      <c r="OLG46" s="49"/>
      <c r="OLH46" s="49"/>
      <c r="OLI46" s="49"/>
      <c r="OLJ46" s="49"/>
      <c r="OLK46" s="49"/>
      <c r="OLL46" s="49"/>
      <c r="OLM46" s="49"/>
      <c r="OLN46" s="49"/>
      <c r="OLO46" s="49"/>
      <c r="OLP46" s="49"/>
      <c r="OLQ46" s="49"/>
      <c r="OLR46" s="49"/>
      <c r="OLS46" s="49"/>
      <c r="OLT46" s="49"/>
      <c r="OLU46" s="49"/>
      <c r="OLV46" s="49"/>
      <c r="OLW46" s="49"/>
      <c r="OLX46" s="49"/>
      <c r="OLY46" s="49"/>
      <c r="OLZ46" s="49"/>
      <c r="OMA46" s="49"/>
      <c r="OMB46" s="49"/>
      <c r="OMC46" s="49"/>
      <c r="OMD46" s="49"/>
      <c r="OME46" s="49"/>
      <c r="OMF46" s="49"/>
      <c r="OMG46" s="49"/>
      <c r="OMH46" s="49"/>
      <c r="OMI46" s="49"/>
      <c r="OMJ46" s="49"/>
      <c r="OMK46" s="49"/>
      <c r="OML46" s="49"/>
      <c r="OMM46" s="49"/>
      <c r="OMN46" s="49"/>
      <c r="OMO46" s="49"/>
      <c r="OMP46" s="49"/>
      <c r="OMQ46" s="49"/>
      <c r="OMR46" s="49"/>
      <c r="OMS46" s="49"/>
      <c r="OMT46" s="49"/>
      <c r="OMU46" s="49"/>
      <c r="OMV46" s="49"/>
      <c r="OMW46" s="49"/>
      <c r="OMX46" s="49"/>
      <c r="OMY46" s="49"/>
      <c r="OMZ46" s="49"/>
      <c r="ONA46" s="49"/>
      <c r="ONB46" s="49"/>
      <c r="ONC46" s="49"/>
      <c r="OND46" s="49"/>
      <c r="ONE46" s="49"/>
      <c r="ONF46" s="49"/>
      <c r="ONG46" s="49"/>
      <c r="ONH46" s="49"/>
      <c r="ONI46" s="49"/>
      <c r="ONJ46" s="49"/>
      <c r="ONK46" s="49"/>
      <c r="ONL46" s="49"/>
      <c r="ONM46" s="49"/>
      <c r="ONN46" s="49"/>
      <c r="ONO46" s="49"/>
      <c r="ONP46" s="49"/>
      <c r="ONQ46" s="49"/>
      <c r="ONR46" s="49"/>
      <c r="ONS46" s="49"/>
      <c r="ONT46" s="49"/>
      <c r="ONU46" s="49"/>
      <c r="ONV46" s="49"/>
      <c r="ONW46" s="49"/>
      <c r="ONX46" s="49"/>
      <c r="ONY46" s="49"/>
      <c r="ONZ46" s="49"/>
      <c r="OOA46" s="49"/>
      <c r="OOB46" s="49"/>
      <c r="OOC46" s="49"/>
      <c r="OOD46" s="49"/>
      <c r="OOE46" s="49"/>
      <c r="OOF46" s="49"/>
      <c r="OOG46" s="49"/>
      <c r="OOH46" s="49"/>
      <c r="OOI46" s="49"/>
      <c r="OOJ46" s="49"/>
      <c r="OOK46" s="49"/>
      <c r="OOL46" s="49"/>
      <c r="OOM46" s="49"/>
      <c r="OON46" s="49"/>
      <c r="OOO46" s="49"/>
      <c r="OOP46" s="49"/>
      <c r="OOQ46" s="49"/>
      <c r="OOR46" s="49"/>
      <c r="OOS46" s="49"/>
      <c r="OOT46" s="49"/>
      <c r="OOU46" s="49"/>
      <c r="OOV46" s="49"/>
      <c r="OOW46" s="49"/>
      <c r="OOX46" s="49"/>
      <c r="OOY46" s="49"/>
      <c r="OOZ46" s="49"/>
      <c r="OPA46" s="49"/>
      <c r="OPB46" s="49"/>
      <c r="OPC46" s="49"/>
      <c r="OPD46" s="49"/>
      <c r="OPE46" s="49"/>
      <c r="OPF46" s="49"/>
      <c r="OPG46" s="49"/>
      <c r="OPH46" s="49"/>
      <c r="OPI46" s="49"/>
      <c r="OPJ46" s="49"/>
      <c r="OPK46" s="49"/>
      <c r="OPL46" s="49"/>
      <c r="OPM46" s="49"/>
      <c r="OPN46" s="49"/>
      <c r="OPO46" s="49"/>
      <c r="OPP46" s="49"/>
      <c r="OPQ46" s="49"/>
      <c r="OPR46" s="49"/>
      <c r="OPS46" s="49"/>
      <c r="OPT46" s="49"/>
      <c r="OPU46" s="49"/>
      <c r="OPV46" s="49"/>
      <c r="OPW46" s="49"/>
      <c r="OPX46" s="49"/>
      <c r="OPY46" s="49"/>
      <c r="OPZ46" s="49"/>
      <c r="OQA46" s="49"/>
      <c r="OQB46" s="49"/>
      <c r="OQC46" s="49"/>
      <c r="OQD46" s="49"/>
      <c r="OQE46" s="49"/>
      <c r="OQF46" s="49"/>
      <c r="OQG46" s="49"/>
      <c r="OQH46" s="49"/>
      <c r="OQI46" s="49"/>
      <c r="OQJ46" s="49"/>
      <c r="OQK46" s="49"/>
      <c r="OQL46" s="49"/>
      <c r="OQM46" s="49"/>
      <c r="OQN46" s="49"/>
      <c r="OQO46" s="49"/>
      <c r="OQP46" s="49"/>
      <c r="OQQ46" s="49"/>
      <c r="OQR46" s="49"/>
      <c r="OQS46" s="49"/>
      <c r="OQT46" s="49"/>
      <c r="OQU46" s="49"/>
      <c r="OQV46" s="49"/>
      <c r="OQW46" s="49"/>
      <c r="OQX46" s="49"/>
      <c r="OQY46" s="49"/>
      <c r="OQZ46" s="49"/>
      <c r="ORA46" s="49"/>
      <c r="ORB46" s="49"/>
      <c r="ORC46" s="49"/>
      <c r="ORD46" s="49"/>
      <c r="ORE46" s="49"/>
      <c r="ORF46" s="49"/>
      <c r="ORG46" s="49"/>
      <c r="ORH46" s="49"/>
      <c r="ORI46" s="49"/>
      <c r="ORJ46" s="49"/>
      <c r="ORK46" s="49"/>
      <c r="ORL46" s="49"/>
      <c r="ORM46" s="49"/>
      <c r="ORN46" s="49"/>
      <c r="ORO46" s="49"/>
      <c r="ORP46" s="49"/>
      <c r="ORQ46" s="49"/>
      <c r="ORR46" s="49"/>
      <c r="ORS46" s="49"/>
      <c r="ORT46" s="49"/>
      <c r="ORU46" s="49"/>
      <c r="ORV46" s="49"/>
      <c r="ORW46" s="49"/>
      <c r="ORX46" s="49"/>
      <c r="ORY46" s="49"/>
      <c r="ORZ46" s="49"/>
      <c r="OSA46" s="49"/>
      <c r="OSB46" s="49"/>
      <c r="OSC46" s="49"/>
      <c r="OSD46" s="49"/>
      <c r="OSE46" s="49"/>
      <c r="OSF46" s="49"/>
      <c r="OSG46" s="49"/>
      <c r="OSH46" s="49"/>
      <c r="OSI46" s="49"/>
      <c r="OSJ46" s="49"/>
      <c r="OSK46" s="49"/>
      <c r="OSL46" s="49"/>
      <c r="OSM46" s="49"/>
      <c r="OSN46" s="49"/>
      <c r="OSO46" s="49"/>
      <c r="OSP46" s="49"/>
      <c r="OSQ46" s="49"/>
      <c r="OSR46" s="49"/>
      <c r="OSS46" s="49"/>
      <c r="OST46" s="49"/>
      <c r="OSU46" s="49"/>
      <c r="OSV46" s="49"/>
      <c r="OSW46" s="49"/>
      <c r="OSX46" s="49"/>
      <c r="OSY46" s="49"/>
      <c r="OSZ46" s="49"/>
      <c r="OTA46" s="49"/>
      <c r="OTB46" s="49"/>
      <c r="OTC46" s="49"/>
      <c r="OTD46" s="49"/>
      <c r="OTE46" s="49"/>
      <c r="OTF46" s="49"/>
      <c r="OTG46" s="49"/>
      <c r="OTH46" s="49"/>
      <c r="OTI46" s="49"/>
      <c r="OTJ46" s="49"/>
      <c r="OTK46" s="49"/>
      <c r="OTL46" s="49"/>
      <c r="OTM46" s="49"/>
      <c r="OTN46" s="49"/>
      <c r="OTO46" s="49"/>
      <c r="OTP46" s="49"/>
      <c r="OTQ46" s="49"/>
      <c r="OTR46" s="49"/>
      <c r="OTS46" s="49"/>
      <c r="OTT46" s="49"/>
      <c r="OTU46" s="49"/>
      <c r="OTV46" s="49"/>
      <c r="OTW46" s="49"/>
      <c r="OTX46" s="49"/>
      <c r="OTY46" s="49"/>
      <c r="OTZ46" s="49"/>
      <c r="OUA46" s="49"/>
      <c r="OUB46" s="49"/>
      <c r="OUC46" s="49"/>
      <c r="OUD46" s="49"/>
      <c r="OUE46" s="49"/>
      <c r="OUF46" s="49"/>
      <c r="OUG46" s="49"/>
      <c r="OUH46" s="49"/>
      <c r="OUI46" s="49"/>
      <c r="OUJ46" s="49"/>
      <c r="OUK46" s="49"/>
      <c r="OUL46" s="49"/>
      <c r="OUM46" s="49"/>
      <c r="OUN46" s="49"/>
      <c r="OUO46" s="49"/>
      <c r="OUP46" s="49"/>
      <c r="OUQ46" s="49"/>
      <c r="OUR46" s="49"/>
      <c r="OUS46" s="49"/>
      <c r="OUT46" s="49"/>
      <c r="OUU46" s="49"/>
      <c r="OUV46" s="49"/>
      <c r="OUW46" s="49"/>
      <c r="OUX46" s="49"/>
      <c r="OUY46" s="49"/>
      <c r="OUZ46" s="49"/>
      <c r="OVA46" s="49"/>
      <c r="OVB46" s="49"/>
      <c r="OVC46" s="49"/>
      <c r="OVD46" s="49"/>
      <c r="OVE46" s="49"/>
      <c r="OVF46" s="49"/>
      <c r="OVG46" s="49"/>
      <c r="OVH46" s="49"/>
      <c r="OVI46" s="49"/>
      <c r="OVJ46" s="49"/>
      <c r="OVK46" s="49"/>
      <c r="OVL46" s="49"/>
      <c r="OVM46" s="49"/>
      <c r="OVN46" s="49"/>
      <c r="OVO46" s="49"/>
      <c r="OVP46" s="49"/>
      <c r="OVQ46" s="49"/>
      <c r="OVR46" s="49"/>
      <c r="OVS46" s="49"/>
      <c r="OVT46" s="49"/>
      <c r="OVU46" s="49"/>
      <c r="OVV46" s="49"/>
      <c r="OVW46" s="49"/>
      <c r="OVX46" s="49"/>
      <c r="OVY46" s="49"/>
      <c r="OVZ46" s="49"/>
      <c r="OWA46" s="49"/>
      <c r="OWB46" s="49"/>
      <c r="OWC46" s="49"/>
      <c r="OWD46" s="49"/>
      <c r="OWE46" s="49"/>
      <c r="OWF46" s="49"/>
      <c r="OWG46" s="49"/>
      <c r="OWH46" s="49"/>
      <c r="OWI46" s="49"/>
      <c r="OWJ46" s="49"/>
      <c r="OWK46" s="49"/>
      <c r="OWL46" s="49"/>
      <c r="OWM46" s="49"/>
      <c r="OWN46" s="49"/>
      <c r="OWO46" s="49"/>
      <c r="OWP46" s="49"/>
      <c r="OWQ46" s="49"/>
      <c r="OWR46" s="49"/>
      <c r="OWS46" s="49"/>
      <c r="OWT46" s="49"/>
      <c r="OWU46" s="49"/>
      <c r="OWV46" s="49"/>
      <c r="OWW46" s="49"/>
      <c r="OWX46" s="49"/>
      <c r="OWY46" s="49"/>
      <c r="OWZ46" s="49"/>
      <c r="OXA46" s="49"/>
      <c r="OXB46" s="49"/>
      <c r="OXC46" s="49"/>
      <c r="OXD46" s="49"/>
      <c r="OXE46" s="49"/>
      <c r="OXF46" s="49"/>
      <c r="OXG46" s="49"/>
      <c r="OXH46" s="49"/>
      <c r="OXI46" s="49"/>
      <c r="OXJ46" s="49"/>
      <c r="OXK46" s="49"/>
      <c r="OXL46" s="49"/>
      <c r="OXM46" s="49"/>
      <c r="OXN46" s="49"/>
      <c r="OXO46" s="49"/>
      <c r="OXP46" s="49"/>
      <c r="OXQ46" s="49"/>
      <c r="OXR46" s="49"/>
      <c r="OXS46" s="49"/>
      <c r="OXT46" s="49"/>
      <c r="OXU46" s="49"/>
      <c r="OXV46" s="49"/>
      <c r="OXW46" s="49"/>
      <c r="OXX46" s="49"/>
      <c r="OXY46" s="49"/>
      <c r="OXZ46" s="49"/>
      <c r="OYA46" s="49"/>
      <c r="OYB46" s="49"/>
      <c r="OYC46" s="49"/>
      <c r="OYD46" s="49"/>
      <c r="OYE46" s="49"/>
      <c r="OYF46" s="49"/>
      <c r="OYG46" s="49"/>
      <c r="OYH46" s="49"/>
      <c r="OYI46" s="49"/>
      <c r="OYJ46" s="49"/>
      <c r="OYK46" s="49"/>
      <c r="OYL46" s="49"/>
      <c r="OYM46" s="49"/>
      <c r="OYN46" s="49"/>
      <c r="OYO46" s="49"/>
      <c r="OYP46" s="49"/>
      <c r="OYQ46" s="49"/>
      <c r="OYR46" s="49"/>
      <c r="OYS46" s="49"/>
      <c r="OYT46" s="49"/>
      <c r="OYU46" s="49"/>
      <c r="OYV46" s="49"/>
      <c r="OYW46" s="49"/>
      <c r="OYX46" s="49"/>
      <c r="OYY46" s="49"/>
      <c r="OYZ46" s="49"/>
      <c r="OZA46" s="49"/>
      <c r="OZB46" s="49"/>
      <c r="OZC46" s="49"/>
      <c r="OZD46" s="49"/>
      <c r="OZE46" s="49"/>
      <c r="OZF46" s="49"/>
      <c r="OZG46" s="49"/>
      <c r="OZH46" s="49"/>
      <c r="OZI46" s="49"/>
      <c r="OZJ46" s="49"/>
      <c r="OZK46" s="49"/>
      <c r="OZL46" s="49"/>
      <c r="OZM46" s="49"/>
      <c r="OZN46" s="49"/>
      <c r="OZO46" s="49"/>
      <c r="OZP46" s="49"/>
      <c r="OZQ46" s="49"/>
      <c r="OZR46" s="49"/>
      <c r="OZS46" s="49"/>
      <c r="OZT46" s="49"/>
      <c r="OZU46" s="49"/>
      <c r="OZV46" s="49"/>
      <c r="OZW46" s="49"/>
      <c r="OZX46" s="49"/>
      <c r="OZY46" s="49"/>
      <c r="OZZ46" s="49"/>
      <c r="PAA46" s="49"/>
      <c r="PAB46" s="49"/>
      <c r="PAC46" s="49"/>
      <c r="PAD46" s="49"/>
      <c r="PAE46" s="49"/>
      <c r="PAF46" s="49"/>
      <c r="PAG46" s="49"/>
      <c r="PAH46" s="49"/>
      <c r="PAI46" s="49"/>
      <c r="PAJ46" s="49"/>
      <c r="PAK46" s="49"/>
      <c r="PAL46" s="49"/>
      <c r="PAM46" s="49"/>
      <c r="PAN46" s="49"/>
      <c r="PAO46" s="49"/>
      <c r="PAP46" s="49"/>
      <c r="PAQ46" s="49"/>
      <c r="PAR46" s="49"/>
      <c r="PAS46" s="49"/>
      <c r="PAT46" s="49"/>
      <c r="PAU46" s="49"/>
      <c r="PAV46" s="49"/>
      <c r="PAW46" s="49"/>
      <c r="PAX46" s="49"/>
      <c r="PAY46" s="49"/>
      <c r="PAZ46" s="49"/>
      <c r="PBA46" s="49"/>
      <c r="PBB46" s="49"/>
      <c r="PBC46" s="49"/>
      <c r="PBD46" s="49"/>
      <c r="PBE46" s="49"/>
      <c r="PBF46" s="49"/>
      <c r="PBG46" s="49"/>
      <c r="PBH46" s="49"/>
      <c r="PBI46" s="49"/>
      <c r="PBJ46" s="49"/>
      <c r="PBK46" s="49"/>
      <c r="PBL46" s="49"/>
      <c r="PBM46" s="49"/>
      <c r="PBN46" s="49"/>
      <c r="PBO46" s="49"/>
      <c r="PBP46" s="49"/>
      <c r="PBQ46" s="49"/>
      <c r="PBR46" s="49"/>
      <c r="PBS46" s="49"/>
      <c r="PBT46" s="49"/>
      <c r="PBU46" s="49"/>
      <c r="PBV46" s="49"/>
      <c r="PBW46" s="49"/>
      <c r="PBX46" s="49"/>
      <c r="PBY46" s="49"/>
      <c r="PBZ46" s="49"/>
      <c r="PCA46" s="49"/>
      <c r="PCB46" s="49"/>
      <c r="PCC46" s="49"/>
      <c r="PCD46" s="49"/>
      <c r="PCE46" s="49"/>
      <c r="PCF46" s="49"/>
      <c r="PCG46" s="49"/>
      <c r="PCH46" s="49"/>
      <c r="PCI46" s="49"/>
      <c r="PCJ46" s="49"/>
      <c r="PCK46" s="49"/>
      <c r="PCL46" s="49"/>
      <c r="PCM46" s="49"/>
      <c r="PCN46" s="49"/>
      <c r="PCO46" s="49"/>
      <c r="PCP46" s="49"/>
      <c r="PCQ46" s="49"/>
      <c r="PCR46" s="49"/>
      <c r="PCS46" s="49"/>
      <c r="PCT46" s="49"/>
      <c r="PCU46" s="49"/>
      <c r="PCV46" s="49"/>
      <c r="PCW46" s="49"/>
      <c r="PCX46" s="49"/>
      <c r="PCY46" s="49"/>
      <c r="PCZ46" s="49"/>
      <c r="PDA46" s="49"/>
      <c r="PDB46" s="49"/>
      <c r="PDC46" s="49"/>
      <c r="PDD46" s="49"/>
      <c r="PDE46" s="49"/>
      <c r="PDF46" s="49"/>
      <c r="PDG46" s="49"/>
      <c r="PDH46" s="49"/>
      <c r="PDI46" s="49"/>
      <c r="PDJ46" s="49"/>
      <c r="PDK46" s="49"/>
      <c r="PDL46" s="49"/>
      <c r="PDM46" s="49"/>
      <c r="PDN46" s="49"/>
      <c r="PDO46" s="49"/>
      <c r="PDP46" s="49"/>
      <c r="PDQ46" s="49"/>
      <c r="PDR46" s="49"/>
      <c r="PDS46" s="49"/>
      <c r="PDT46" s="49"/>
      <c r="PDU46" s="49"/>
      <c r="PDV46" s="49"/>
      <c r="PDW46" s="49"/>
      <c r="PDX46" s="49"/>
      <c r="PDY46" s="49"/>
      <c r="PDZ46" s="49"/>
      <c r="PEA46" s="49"/>
      <c r="PEB46" s="49"/>
      <c r="PEC46" s="49"/>
      <c r="PED46" s="49"/>
      <c r="PEE46" s="49"/>
      <c r="PEF46" s="49"/>
      <c r="PEG46" s="49"/>
      <c r="PEH46" s="49"/>
      <c r="PEI46" s="49"/>
      <c r="PEJ46" s="49"/>
      <c r="PEK46" s="49"/>
      <c r="PEL46" s="49"/>
      <c r="PEM46" s="49"/>
      <c r="PEN46" s="49"/>
      <c r="PEO46" s="49"/>
      <c r="PEP46" s="49"/>
      <c r="PEQ46" s="49"/>
      <c r="PER46" s="49"/>
      <c r="PES46" s="49"/>
      <c r="PET46" s="49"/>
      <c r="PEU46" s="49"/>
      <c r="PEV46" s="49"/>
      <c r="PEW46" s="49"/>
      <c r="PEX46" s="49"/>
      <c r="PEY46" s="49"/>
      <c r="PEZ46" s="49"/>
      <c r="PFA46" s="49"/>
      <c r="PFB46" s="49"/>
      <c r="PFC46" s="49"/>
      <c r="PFD46" s="49"/>
      <c r="PFE46" s="49"/>
      <c r="PFF46" s="49"/>
      <c r="PFG46" s="49"/>
      <c r="PFH46" s="49"/>
      <c r="PFI46" s="49"/>
      <c r="PFJ46" s="49"/>
      <c r="PFK46" s="49"/>
      <c r="PFL46" s="49"/>
      <c r="PFM46" s="49"/>
      <c r="PFN46" s="49"/>
      <c r="PFO46" s="49"/>
      <c r="PFP46" s="49"/>
      <c r="PFQ46" s="49"/>
      <c r="PFR46" s="49"/>
      <c r="PFS46" s="49"/>
      <c r="PFT46" s="49"/>
      <c r="PFU46" s="49"/>
      <c r="PFV46" s="49"/>
      <c r="PFW46" s="49"/>
      <c r="PFX46" s="49"/>
      <c r="PFY46" s="49"/>
      <c r="PFZ46" s="49"/>
      <c r="PGA46" s="49"/>
      <c r="PGB46" s="49"/>
      <c r="PGC46" s="49"/>
      <c r="PGD46" s="49"/>
      <c r="PGE46" s="49"/>
      <c r="PGF46" s="49"/>
      <c r="PGG46" s="49"/>
      <c r="PGH46" s="49"/>
      <c r="PGI46" s="49"/>
      <c r="PGJ46" s="49"/>
      <c r="PGK46" s="49"/>
      <c r="PGL46" s="49"/>
      <c r="PGM46" s="49"/>
      <c r="PGN46" s="49"/>
      <c r="PGO46" s="49"/>
      <c r="PGP46" s="49"/>
      <c r="PGQ46" s="49"/>
      <c r="PGR46" s="49"/>
      <c r="PGS46" s="49"/>
      <c r="PGT46" s="49"/>
      <c r="PGU46" s="49"/>
      <c r="PGV46" s="49"/>
      <c r="PGW46" s="49"/>
      <c r="PGX46" s="49"/>
      <c r="PGY46" s="49"/>
      <c r="PGZ46" s="49"/>
      <c r="PHA46" s="49"/>
      <c r="PHB46" s="49"/>
      <c r="PHC46" s="49"/>
      <c r="PHD46" s="49"/>
      <c r="PHE46" s="49"/>
      <c r="PHF46" s="49"/>
      <c r="PHG46" s="49"/>
      <c r="PHH46" s="49"/>
      <c r="PHI46" s="49"/>
      <c r="PHJ46" s="49"/>
      <c r="PHK46" s="49"/>
      <c r="PHL46" s="49"/>
      <c r="PHM46" s="49"/>
      <c r="PHN46" s="49"/>
      <c r="PHO46" s="49"/>
      <c r="PHP46" s="49"/>
      <c r="PHQ46" s="49"/>
      <c r="PHR46" s="49"/>
      <c r="PHS46" s="49"/>
      <c r="PHT46" s="49"/>
      <c r="PHU46" s="49"/>
      <c r="PHV46" s="49"/>
      <c r="PHW46" s="49"/>
      <c r="PHX46" s="49"/>
      <c r="PHY46" s="49"/>
      <c r="PHZ46" s="49"/>
      <c r="PIA46" s="49"/>
      <c r="PIB46" s="49"/>
      <c r="PIC46" s="49"/>
      <c r="PID46" s="49"/>
      <c r="PIE46" s="49"/>
      <c r="PIF46" s="49"/>
      <c r="PIG46" s="49"/>
      <c r="PIH46" s="49"/>
      <c r="PII46" s="49"/>
      <c r="PIJ46" s="49"/>
      <c r="PIK46" s="49"/>
      <c r="PIL46" s="49"/>
      <c r="PIM46" s="49"/>
      <c r="PIN46" s="49"/>
      <c r="PIO46" s="49"/>
      <c r="PIP46" s="49"/>
      <c r="PIQ46" s="49"/>
      <c r="PIR46" s="49"/>
      <c r="PIS46" s="49"/>
      <c r="PIT46" s="49"/>
      <c r="PIU46" s="49"/>
      <c r="PIV46" s="49"/>
      <c r="PIW46" s="49"/>
      <c r="PIX46" s="49"/>
      <c r="PIY46" s="49"/>
      <c r="PIZ46" s="49"/>
      <c r="PJA46" s="49"/>
      <c r="PJB46" s="49"/>
      <c r="PJC46" s="49"/>
      <c r="PJD46" s="49"/>
      <c r="PJE46" s="49"/>
      <c r="PJF46" s="49"/>
      <c r="PJG46" s="49"/>
      <c r="PJH46" s="49"/>
      <c r="PJI46" s="49"/>
      <c r="PJJ46" s="49"/>
      <c r="PJK46" s="49"/>
      <c r="PJL46" s="49"/>
      <c r="PJM46" s="49"/>
      <c r="PJN46" s="49"/>
      <c r="PJO46" s="49"/>
      <c r="PJP46" s="49"/>
      <c r="PJQ46" s="49"/>
      <c r="PJR46" s="49"/>
      <c r="PJS46" s="49"/>
      <c r="PJT46" s="49"/>
      <c r="PJU46" s="49"/>
      <c r="PJV46" s="49"/>
      <c r="PJW46" s="49"/>
      <c r="PJX46" s="49"/>
      <c r="PJY46" s="49"/>
      <c r="PJZ46" s="49"/>
      <c r="PKA46" s="49"/>
      <c r="PKB46" s="49"/>
      <c r="PKC46" s="49"/>
      <c r="PKD46" s="49"/>
      <c r="PKE46" s="49"/>
      <c r="PKF46" s="49"/>
      <c r="PKG46" s="49"/>
      <c r="PKH46" s="49"/>
      <c r="PKI46" s="49"/>
      <c r="PKJ46" s="49"/>
      <c r="PKK46" s="49"/>
      <c r="PKL46" s="49"/>
      <c r="PKM46" s="49"/>
      <c r="PKN46" s="49"/>
      <c r="PKO46" s="49"/>
      <c r="PKP46" s="49"/>
      <c r="PKQ46" s="49"/>
      <c r="PKR46" s="49"/>
      <c r="PKS46" s="49"/>
      <c r="PKT46" s="49"/>
      <c r="PKU46" s="49"/>
      <c r="PKV46" s="49"/>
      <c r="PKW46" s="49"/>
      <c r="PKX46" s="49"/>
      <c r="PKY46" s="49"/>
      <c r="PKZ46" s="49"/>
      <c r="PLA46" s="49"/>
      <c r="PLB46" s="49"/>
      <c r="PLC46" s="49"/>
      <c r="PLD46" s="49"/>
      <c r="PLE46" s="49"/>
      <c r="PLF46" s="49"/>
      <c r="PLG46" s="49"/>
      <c r="PLH46" s="49"/>
      <c r="PLI46" s="49"/>
      <c r="PLJ46" s="49"/>
      <c r="PLK46" s="49"/>
      <c r="PLL46" s="49"/>
      <c r="PLM46" s="49"/>
      <c r="PLN46" s="49"/>
      <c r="PLO46" s="49"/>
      <c r="PLP46" s="49"/>
      <c r="PLQ46" s="49"/>
      <c r="PLR46" s="49"/>
      <c r="PLS46" s="49"/>
      <c r="PLT46" s="49"/>
      <c r="PLU46" s="49"/>
      <c r="PLV46" s="49"/>
      <c r="PLW46" s="49"/>
      <c r="PLX46" s="49"/>
      <c r="PLY46" s="49"/>
      <c r="PLZ46" s="49"/>
      <c r="PMA46" s="49"/>
      <c r="PMB46" s="49"/>
      <c r="PMC46" s="49"/>
      <c r="PMD46" s="49"/>
      <c r="PME46" s="49"/>
      <c r="PMF46" s="49"/>
      <c r="PMG46" s="49"/>
      <c r="PMH46" s="49"/>
      <c r="PMI46" s="49"/>
      <c r="PMJ46" s="49"/>
      <c r="PMK46" s="49"/>
      <c r="PML46" s="49"/>
      <c r="PMM46" s="49"/>
      <c r="PMN46" s="49"/>
      <c r="PMO46" s="49"/>
      <c r="PMP46" s="49"/>
      <c r="PMQ46" s="49"/>
      <c r="PMR46" s="49"/>
      <c r="PMS46" s="49"/>
      <c r="PMT46" s="49"/>
      <c r="PMU46" s="49"/>
      <c r="PMV46" s="49"/>
      <c r="PMW46" s="49"/>
      <c r="PMX46" s="49"/>
      <c r="PMY46" s="49"/>
      <c r="PMZ46" s="49"/>
      <c r="PNA46" s="49"/>
      <c r="PNB46" s="49"/>
      <c r="PNC46" s="49"/>
      <c r="PND46" s="49"/>
      <c r="PNE46" s="49"/>
      <c r="PNF46" s="49"/>
      <c r="PNG46" s="49"/>
      <c r="PNH46" s="49"/>
      <c r="PNI46" s="49"/>
      <c r="PNJ46" s="49"/>
      <c r="PNK46" s="49"/>
      <c r="PNL46" s="49"/>
      <c r="PNM46" s="49"/>
      <c r="PNN46" s="49"/>
      <c r="PNO46" s="49"/>
      <c r="PNP46" s="49"/>
      <c r="PNQ46" s="49"/>
      <c r="PNR46" s="49"/>
      <c r="PNS46" s="49"/>
      <c r="PNT46" s="49"/>
      <c r="PNU46" s="49"/>
      <c r="PNV46" s="49"/>
      <c r="PNW46" s="49"/>
      <c r="PNX46" s="49"/>
      <c r="PNY46" s="49"/>
      <c r="PNZ46" s="49"/>
      <c r="POA46" s="49"/>
      <c r="POB46" s="49"/>
      <c r="POC46" s="49"/>
      <c r="POD46" s="49"/>
      <c r="POE46" s="49"/>
      <c r="POF46" s="49"/>
      <c r="POG46" s="49"/>
      <c r="POH46" s="49"/>
      <c r="POI46" s="49"/>
      <c r="POJ46" s="49"/>
      <c r="POK46" s="49"/>
      <c r="POL46" s="49"/>
      <c r="POM46" s="49"/>
      <c r="PON46" s="49"/>
      <c r="POO46" s="49"/>
      <c r="POP46" s="49"/>
      <c r="POQ46" s="49"/>
      <c r="POR46" s="49"/>
      <c r="POS46" s="49"/>
      <c r="POT46" s="49"/>
      <c r="POU46" s="49"/>
      <c r="POV46" s="49"/>
      <c r="POW46" s="49"/>
      <c r="POX46" s="49"/>
      <c r="POY46" s="49"/>
      <c r="POZ46" s="49"/>
      <c r="PPA46" s="49"/>
      <c r="PPB46" s="49"/>
      <c r="PPC46" s="49"/>
      <c r="PPD46" s="49"/>
      <c r="PPE46" s="49"/>
      <c r="PPF46" s="49"/>
      <c r="PPG46" s="49"/>
      <c r="PPH46" s="49"/>
      <c r="PPI46" s="49"/>
      <c r="PPJ46" s="49"/>
      <c r="PPK46" s="49"/>
      <c r="PPL46" s="49"/>
      <c r="PPM46" s="49"/>
      <c r="PPN46" s="49"/>
      <c r="PPO46" s="49"/>
      <c r="PPP46" s="49"/>
      <c r="PPQ46" s="49"/>
      <c r="PPR46" s="49"/>
      <c r="PPS46" s="49"/>
      <c r="PPT46" s="49"/>
      <c r="PPU46" s="49"/>
      <c r="PPV46" s="49"/>
      <c r="PPW46" s="49"/>
      <c r="PPX46" s="49"/>
      <c r="PPY46" s="49"/>
      <c r="PPZ46" s="49"/>
      <c r="PQA46" s="49"/>
      <c r="PQB46" s="49"/>
      <c r="PQC46" s="49"/>
      <c r="PQD46" s="49"/>
      <c r="PQE46" s="49"/>
      <c r="PQF46" s="49"/>
      <c r="PQG46" s="49"/>
      <c r="PQH46" s="49"/>
      <c r="PQI46" s="49"/>
      <c r="PQJ46" s="49"/>
      <c r="PQK46" s="49"/>
      <c r="PQL46" s="49"/>
      <c r="PQM46" s="49"/>
      <c r="PQN46" s="49"/>
      <c r="PQO46" s="49"/>
      <c r="PQP46" s="49"/>
      <c r="PQQ46" s="49"/>
      <c r="PQR46" s="49"/>
      <c r="PQS46" s="49"/>
      <c r="PQT46" s="49"/>
      <c r="PQU46" s="49"/>
      <c r="PQV46" s="49"/>
      <c r="PQW46" s="49"/>
      <c r="PQX46" s="49"/>
      <c r="PQY46" s="49"/>
      <c r="PQZ46" s="49"/>
      <c r="PRA46" s="49"/>
      <c r="PRB46" s="49"/>
      <c r="PRC46" s="49"/>
      <c r="PRD46" s="49"/>
      <c r="PRE46" s="49"/>
      <c r="PRF46" s="49"/>
      <c r="PRG46" s="49"/>
      <c r="PRH46" s="49"/>
      <c r="PRI46" s="49"/>
      <c r="PRJ46" s="49"/>
      <c r="PRK46" s="49"/>
      <c r="PRL46" s="49"/>
      <c r="PRM46" s="49"/>
      <c r="PRN46" s="49"/>
      <c r="PRO46" s="49"/>
      <c r="PRP46" s="49"/>
      <c r="PRQ46" s="49"/>
      <c r="PRR46" s="49"/>
      <c r="PRS46" s="49"/>
      <c r="PRT46" s="49"/>
      <c r="PRU46" s="49"/>
      <c r="PRV46" s="49"/>
      <c r="PRW46" s="49"/>
      <c r="PRX46" s="49"/>
      <c r="PRY46" s="49"/>
      <c r="PRZ46" s="49"/>
      <c r="PSA46" s="49"/>
      <c r="PSB46" s="49"/>
      <c r="PSC46" s="49"/>
      <c r="PSD46" s="49"/>
      <c r="PSE46" s="49"/>
      <c r="PSF46" s="49"/>
      <c r="PSG46" s="49"/>
      <c r="PSH46" s="49"/>
      <c r="PSI46" s="49"/>
      <c r="PSJ46" s="49"/>
      <c r="PSK46" s="49"/>
      <c r="PSL46" s="49"/>
      <c r="PSM46" s="49"/>
      <c r="PSN46" s="49"/>
      <c r="PSO46" s="49"/>
      <c r="PSP46" s="49"/>
      <c r="PSQ46" s="49"/>
      <c r="PSR46" s="49"/>
      <c r="PSS46" s="49"/>
      <c r="PST46" s="49"/>
      <c r="PSU46" s="49"/>
      <c r="PSV46" s="49"/>
      <c r="PSW46" s="49"/>
      <c r="PSX46" s="49"/>
      <c r="PSY46" s="49"/>
      <c r="PSZ46" s="49"/>
      <c r="PTA46" s="49"/>
      <c r="PTB46" s="49"/>
      <c r="PTC46" s="49"/>
      <c r="PTD46" s="49"/>
      <c r="PTE46" s="49"/>
      <c r="PTF46" s="49"/>
      <c r="PTG46" s="49"/>
      <c r="PTH46" s="49"/>
      <c r="PTI46" s="49"/>
      <c r="PTJ46" s="49"/>
      <c r="PTK46" s="49"/>
      <c r="PTL46" s="49"/>
      <c r="PTM46" s="49"/>
      <c r="PTN46" s="49"/>
      <c r="PTO46" s="49"/>
      <c r="PTP46" s="49"/>
      <c r="PTQ46" s="49"/>
      <c r="PTR46" s="49"/>
      <c r="PTS46" s="49"/>
      <c r="PTT46" s="49"/>
      <c r="PTU46" s="49"/>
      <c r="PTV46" s="49"/>
      <c r="PTW46" s="49"/>
      <c r="PTX46" s="49"/>
      <c r="PTY46" s="49"/>
      <c r="PTZ46" s="49"/>
      <c r="PUA46" s="49"/>
      <c r="PUB46" s="49"/>
      <c r="PUC46" s="49"/>
      <c r="PUD46" s="49"/>
      <c r="PUE46" s="49"/>
      <c r="PUF46" s="49"/>
      <c r="PUG46" s="49"/>
      <c r="PUH46" s="49"/>
      <c r="PUI46" s="49"/>
      <c r="PUJ46" s="49"/>
      <c r="PUK46" s="49"/>
      <c r="PUL46" s="49"/>
      <c r="PUM46" s="49"/>
      <c r="PUN46" s="49"/>
      <c r="PUO46" s="49"/>
      <c r="PUP46" s="49"/>
      <c r="PUQ46" s="49"/>
      <c r="PUR46" s="49"/>
      <c r="PUS46" s="49"/>
      <c r="PUT46" s="49"/>
      <c r="PUU46" s="49"/>
      <c r="PUV46" s="49"/>
      <c r="PUW46" s="49"/>
      <c r="PUX46" s="49"/>
      <c r="PUY46" s="49"/>
      <c r="PUZ46" s="49"/>
      <c r="PVA46" s="49"/>
      <c r="PVB46" s="49"/>
      <c r="PVC46" s="49"/>
      <c r="PVD46" s="49"/>
      <c r="PVE46" s="49"/>
      <c r="PVF46" s="49"/>
      <c r="PVG46" s="49"/>
      <c r="PVH46" s="49"/>
      <c r="PVI46" s="49"/>
      <c r="PVJ46" s="49"/>
      <c r="PVK46" s="49"/>
      <c r="PVL46" s="49"/>
      <c r="PVM46" s="49"/>
      <c r="PVN46" s="49"/>
      <c r="PVO46" s="49"/>
      <c r="PVP46" s="49"/>
      <c r="PVQ46" s="49"/>
      <c r="PVR46" s="49"/>
      <c r="PVS46" s="49"/>
      <c r="PVT46" s="49"/>
      <c r="PVU46" s="49"/>
      <c r="PVV46" s="49"/>
      <c r="PVW46" s="49"/>
      <c r="PVX46" s="49"/>
      <c r="PVY46" s="49"/>
      <c r="PVZ46" s="49"/>
      <c r="PWA46" s="49"/>
      <c r="PWB46" s="49"/>
      <c r="PWC46" s="49"/>
      <c r="PWD46" s="49"/>
      <c r="PWE46" s="49"/>
      <c r="PWF46" s="49"/>
      <c r="PWG46" s="49"/>
      <c r="PWH46" s="49"/>
      <c r="PWI46" s="49"/>
      <c r="PWJ46" s="49"/>
      <c r="PWK46" s="49"/>
      <c r="PWL46" s="49"/>
      <c r="PWM46" s="49"/>
      <c r="PWN46" s="49"/>
      <c r="PWO46" s="49"/>
      <c r="PWP46" s="49"/>
      <c r="PWQ46" s="49"/>
      <c r="PWR46" s="49"/>
      <c r="PWS46" s="49"/>
      <c r="PWT46" s="49"/>
      <c r="PWU46" s="49"/>
      <c r="PWV46" s="49"/>
      <c r="PWW46" s="49"/>
      <c r="PWX46" s="49"/>
      <c r="PWY46" s="49"/>
      <c r="PWZ46" s="49"/>
      <c r="PXA46" s="49"/>
      <c r="PXB46" s="49"/>
      <c r="PXC46" s="49"/>
      <c r="PXD46" s="49"/>
      <c r="PXE46" s="49"/>
      <c r="PXF46" s="49"/>
      <c r="PXG46" s="49"/>
      <c r="PXH46" s="49"/>
      <c r="PXI46" s="49"/>
      <c r="PXJ46" s="49"/>
      <c r="PXK46" s="49"/>
      <c r="PXL46" s="49"/>
      <c r="PXM46" s="49"/>
      <c r="PXN46" s="49"/>
      <c r="PXO46" s="49"/>
      <c r="PXP46" s="49"/>
      <c r="PXQ46" s="49"/>
      <c r="PXR46" s="49"/>
      <c r="PXS46" s="49"/>
      <c r="PXT46" s="49"/>
      <c r="PXU46" s="49"/>
      <c r="PXV46" s="49"/>
      <c r="PXW46" s="49"/>
      <c r="PXX46" s="49"/>
      <c r="PXY46" s="49"/>
      <c r="PXZ46" s="49"/>
      <c r="PYA46" s="49"/>
      <c r="PYB46" s="49"/>
      <c r="PYC46" s="49"/>
      <c r="PYD46" s="49"/>
      <c r="PYE46" s="49"/>
      <c r="PYF46" s="49"/>
      <c r="PYG46" s="49"/>
      <c r="PYH46" s="49"/>
      <c r="PYI46" s="49"/>
      <c r="PYJ46" s="49"/>
      <c r="PYK46" s="49"/>
      <c r="PYL46" s="49"/>
      <c r="PYM46" s="49"/>
      <c r="PYN46" s="49"/>
      <c r="PYO46" s="49"/>
      <c r="PYP46" s="49"/>
      <c r="PYQ46" s="49"/>
      <c r="PYR46" s="49"/>
      <c r="PYS46" s="49"/>
      <c r="PYT46" s="49"/>
      <c r="PYU46" s="49"/>
      <c r="PYV46" s="49"/>
      <c r="PYW46" s="49"/>
      <c r="PYX46" s="49"/>
      <c r="PYY46" s="49"/>
      <c r="PYZ46" s="49"/>
      <c r="PZA46" s="49"/>
      <c r="PZB46" s="49"/>
      <c r="PZC46" s="49"/>
      <c r="PZD46" s="49"/>
      <c r="PZE46" s="49"/>
      <c r="PZF46" s="49"/>
      <c r="PZG46" s="49"/>
      <c r="PZH46" s="49"/>
      <c r="PZI46" s="49"/>
      <c r="PZJ46" s="49"/>
      <c r="PZK46" s="49"/>
      <c r="PZL46" s="49"/>
      <c r="PZM46" s="49"/>
      <c r="PZN46" s="49"/>
      <c r="PZO46" s="49"/>
      <c r="PZP46" s="49"/>
      <c r="PZQ46" s="49"/>
      <c r="PZR46" s="49"/>
      <c r="PZS46" s="49"/>
      <c r="PZT46" s="49"/>
      <c r="PZU46" s="49"/>
      <c r="PZV46" s="49"/>
      <c r="PZW46" s="49"/>
      <c r="PZX46" s="49"/>
      <c r="PZY46" s="49"/>
      <c r="PZZ46" s="49"/>
      <c r="QAA46" s="49"/>
      <c r="QAB46" s="49"/>
      <c r="QAC46" s="49"/>
      <c r="QAD46" s="49"/>
      <c r="QAE46" s="49"/>
      <c r="QAF46" s="49"/>
      <c r="QAG46" s="49"/>
      <c r="QAH46" s="49"/>
      <c r="QAI46" s="49"/>
      <c r="QAJ46" s="49"/>
      <c r="QAK46" s="49"/>
      <c r="QAL46" s="49"/>
      <c r="QAM46" s="49"/>
      <c r="QAN46" s="49"/>
      <c r="QAO46" s="49"/>
      <c r="QAP46" s="49"/>
      <c r="QAQ46" s="49"/>
      <c r="QAR46" s="49"/>
      <c r="QAS46" s="49"/>
      <c r="QAT46" s="49"/>
      <c r="QAU46" s="49"/>
      <c r="QAV46" s="49"/>
      <c r="QAW46" s="49"/>
      <c r="QAX46" s="49"/>
      <c r="QAY46" s="49"/>
      <c r="QAZ46" s="49"/>
      <c r="QBA46" s="49"/>
      <c r="QBB46" s="49"/>
      <c r="QBC46" s="49"/>
      <c r="QBD46" s="49"/>
      <c r="QBE46" s="49"/>
      <c r="QBF46" s="49"/>
      <c r="QBG46" s="49"/>
      <c r="QBH46" s="49"/>
      <c r="QBI46" s="49"/>
      <c r="QBJ46" s="49"/>
      <c r="QBK46" s="49"/>
      <c r="QBL46" s="49"/>
      <c r="QBM46" s="49"/>
      <c r="QBN46" s="49"/>
      <c r="QBO46" s="49"/>
      <c r="QBP46" s="49"/>
      <c r="QBQ46" s="49"/>
      <c r="QBR46" s="49"/>
      <c r="QBS46" s="49"/>
      <c r="QBT46" s="49"/>
      <c r="QBU46" s="49"/>
      <c r="QBV46" s="49"/>
      <c r="QBW46" s="49"/>
      <c r="QBX46" s="49"/>
      <c r="QBY46" s="49"/>
      <c r="QBZ46" s="49"/>
      <c r="QCA46" s="49"/>
      <c r="QCB46" s="49"/>
      <c r="QCC46" s="49"/>
      <c r="QCD46" s="49"/>
      <c r="QCE46" s="49"/>
      <c r="QCF46" s="49"/>
      <c r="QCG46" s="49"/>
      <c r="QCH46" s="49"/>
      <c r="QCI46" s="49"/>
      <c r="QCJ46" s="49"/>
      <c r="QCK46" s="49"/>
      <c r="QCL46" s="49"/>
      <c r="QCM46" s="49"/>
      <c r="QCN46" s="49"/>
      <c r="QCO46" s="49"/>
      <c r="QCP46" s="49"/>
      <c r="QCQ46" s="49"/>
      <c r="QCR46" s="49"/>
      <c r="QCS46" s="49"/>
      <c r="QCT46" s="49"/>
      <c r="QCU46" s="49"/>
      <c r="QCV46" s="49"/>
      <c r="QCW46" s="49"/>
      <c r="QCX46" s="49"/>
      <c r="QCY46" s="49"/>
      <c r="QCZ46" s="49"/>
      <c r="QDA46" s="49"/>
      <c r="QDB46" s="49"/>
      <c r="QDC46" s="49"/>
      <c r="QDD46" s="49"/>
      <c r="QDE46" s="49"/>
      <c r="QDF46" s="49"/>
      <c r="QDG46" s="49"/>
      <c r="QDH46" s="49"/>
      <c r="QDI46" s="49"/>
      <c r="QDJ46" s="49"/>
      <c r="QDK46" s="49"/>
      <c r="QDL46" s="49"/>
      <c r="QDM46" s="49"/>
      <c r="QDN46" s="49"/>
      <c r="QDO46" s="49"/>
      <c r="QDP46" s="49"/>
      <c r="QDQ46" s="49"/>
      <c r="QDR46" s="49"/>
      <c r="QDS46" s="49"/>
      <c r="QDT46" s="49"/>
      <c r="QDU46" s="49"/>
      <c r="QDV46" s="49"/>
      <c r="QDW46" s="49"/>
      <c r="QDX46" s="49"/>
      <c r="QDY46" s="49"/>
      <c r="QDZ46" s="49"/>
      <c r="QEA46" s="49"/>
      <c r="QEB46" s="49"/>
      <c r="QEC46" s="49"/>
      <c r="QED46" s="49"/>
      <c r="QEE46" s="49"/>
      <c r="QEF46" s="49"/>
      <c r="QEG46" s="49"/>
      <c r="QEH46" s="49"/>
      <c r="QEI46" s="49"/>
      <c r="QEJ46" s="49"/>
      <c r="QEK46" s="49"/>
      <c r="QEL46" s="49"/>
      <c r="QEM46" s="49"/>
      <c r="QEN46" s="49"/>
      <c r="QEO46" s="49"/>
      <c r="QEP46" s="49"/>
      <c r="QEQ46" s="49"/>
      <c r="QER46" s="49"/>
      <c r="QES46" s="49"/>
      <c r="QET46" s="49"/>
      <c r="QEU46" s="49"/>
      <c r="QEV46" s="49"/>
      <c r="QEW46" s="49"/>
      <c r="QEX46" s="49"/>
      <c r="QEY46" s="49"/>
      <c r="QEZ46" s="49"/>
      <c r="QFA46" s="49"/>
      <c r="QFB46" s="49"/>
      <c r="QFC46" s="49"/>
      <c r="QFD46" s="49"/>
      <c r="QFE46" s="49"/>
      <c r="QFF46" s="49"/>
      <c r="QFG46" s="49"/>
      <c r="QFH46" s="49"/>
      <c r="QFI46" s="49"/>
      <c r="QFJ46" s="49"/>
      <c r="QFK46" s="49"/>
      <c r="QFL46" s="49"/>
      <c r="QFM46" s="49"/>
      <c r="QFN46" s="49"/>
      <c r="QFO46" s="49"/>
      <c r="QFP46" s="49"/>
      <c r="QFQ46" s="49"/>
      <c r="QFR46" s="49"/>
      <c r="QFS46" s="49"/>
      <c r="QFT46" s="49"/>
      <c r="QFU46" s="49"/>
      <c r="QFV46" s="49"/>
      <c r="QFW46" s="49"/>
      <c r="QFX46" s="49"/>
      <c r="QFY46" s="49"/>
      <c r="QFZ46" s="49"/>
      <c r="QGA46" s="49"/>
      <c r="QGB46" s="49"/>
      <c r="QGC46" s="49"/>
      <c r="QGD46" s="49"/>
      <c r="QGE46" s="49"/>
      <c r="QGF46" s="49"/>
      <c r="QGG46" s="49"/>
      <c r="QGH46" s="49"/>
      <c r="QGI46" s="49"/>
      <c r="QGJ46" s="49"/>
      <c r="QGK46" s="49"/>
      <c r="QGL46" s="49"/>
      <c r="QGM46" s="49"/>
      <c r="QGN46" s="49"/>
      <c r="QGO46" s="49"/>
      <c r="QGP46" s="49"/>
      <c r="QGQ46" s="49"/>
      <c r="QGR46" s="49"/>
      <c r="QGS46" s="49"/>
      <c r="QGT46" s="49"/>
      <c r="QGU46" s="49"/>
      <c r="QGV46" s="49"/>
      <c r="QGW46" s="49"/>
      <c r="QGX46" s="49"/>
      <c r="QGY46" s="49"/>
      <c r="QGZ46" s="49"/>
      <c r="QHA46" s="49"/>
      <c r="QHB46" s="49"/>
      <c r="QHC46" s="49"/>
      <c r="QHD46" s="49"/>
      <c r="QHE46" s="49"/>
      <c r="QHF46" s="49"/>
      <c r="QHG46" s="49"/>
      <c r="QHH46" s="49"/>
      <c r="QHI46" s="49"/>
      <c r="QHJ46" s="49"/>
      <c r="QHK46" s="49"/>
      <c r="QHL46" s="49"/>
      <c r="QHM46" s="49"/>
      <c r="QHN46" s="49"/>
      <c r="QHO46" s="49"/>
      <c r="QHP46" s="49"/>
      <c r="QHQ46" s="49"/>
      <c r="QHR46" s="49"/>
      <c r="QHS46" s="49"/>
      <c r="QHT46" s="49"/>
      <c r="QHU46" s="49"/>
      <c r="QHV46" s="49"/>
      <c r="QHW46" s="49"/>
      <c r="QHX46" s="49"/>
      <c r="QHY46" s="49"/>
      <c r="QHZ46" s="49"/>
      <c r="QIA46" s="49"/>
      <c r="QIB46" s="49"/>
      <c r="QIC46" s="49"/>
      <c r="QID46" s="49"/>
      <c r="QIE46" s="49"/>
      <c r="QIF46" s="49"/>
      <c r="QIG46" s="49"/>
      <c r="QIH46" s="49"/>
      <c r="QII46" s="49"/>
      <c r="QIJ46" s="49"/>
      <c r="QIK46" s="49"/>
      <c r="QIL46" s="49"/>
      <c r="QIM46" s="49"/>
      <c r="QIN46" s="49"/>
      <c r="QIO46" s="49"/>
      <c r="QIP46" s="49"/>
      <c r="QIQ46" s="49"/>
      <c r="QIR46" s="49"/>
      <c r="QIS46" s="49"/>
      <c r="QIT46" s="49"/>
      <c r="QIU46" s="49"/>
      <c r="QIV46" s="49"/>
      <c r="QIW46" s="49"/>
      <c r="QIX46" s="49"/>
      <c r="QIY46" s="49"/>
      <c r="QIZ46" s="49"/>
      <c r="QJA46" s="49"/>
      <c r="QJB46" s="49"/>
      <c r="QJC46" s="49"/>
      <c r="QJD46" s="49"/>
      <c r="QJE46" s="49"/>
      <c r="QJF46" s="49"/>
      <c r="QJG46" s="49"/>
      <c r="QJH46" s="49"/>
      <c r="QJI46" s="49"/>
      <c r="QJJ46" s="49"/>
      <c r="QJK46" s="49"/>
      <c r="QJL46" s="49"/>
      <c r="QJM46" s="49"/>
      <c r="QJN46" s="49"/>
      <c r="QJO46" s="49"/>
      <c r="QJP46" s="49"/>
      <c r="QJQ46" s="49"/>
      <c r="QJR46" s="49"/>
      <c r="QJS46" s="49"/>
      <c r="QJT46" s="49"/>
      <c r="QJU46" s="49"/>
      <c r="QJV46" s="49"/>
      <c r="QJW46" s="49"/>
      <c r="QJX46" s="49"/>
      <c r="QJY46" s="49"/>
      <c r="QJZ46" s="49"/>
      <c r="QKA46" s="49"/>
      <c r="QKB46" s="49"/>
      <c r="QKC46" s="49"/>
      <c r="QKD46" s="49"/>
      <c r="QKE46" s="49"/>
      <c r="QKF46" s="49"/>
      <c r="QKG46" s="49"/>
      <c r="QKH46" s="49"/>
      <c r="QKI46" s="49"/>
      <c r="QKJ46" s="49"/>
      <c r="QKK46" s="49"/>
      <c r="QKL46" s="49"/>
      <c r="QKM46" s="49"/>
      <c r="QKN46" s="49"/>
      <c r="QKO46" s="49"/>
      <c r="QKP46" s="49"/>
      <c r="QKQ46" s="49"/>
      <c r="QKR46" s="49"/>
      <c r="QKS46" s="49"/>
      <c r="QKT46" s="49"/>
      <c r="QKU46" s="49"/>
      <c r="QKV46" s="49"/>
      <c r="QKW46" s="49"/>
      <c r="QKX46" s="49"/>
      <c r="QKY46" s="49"/>
      <c r="QKZ46" s="49"/>
      <c r="QLA46" s="49"/>
      <c r="QLB46" s="49"/>
      <c r="QLC46" s="49"/>
      <c r="QLD46" s="49"/>
      <c r="QLE46" s="49"/>
      <c r="QLF46" s="49"/>
      <c r="QLG46" s="49"/>
      <c r="QLH46" s="49"/>
      <c r="QLI46" s="49"/>
      <c r="QLJ46" s="49"/>
      <c r="QLK46" s="49"/>
      <c r="QLL46" s="49"/>
      <c r="QLM46" s="49"/>
      <c r="QLN46" s="49"/>
      <c r="QLO46" s="49"/>
      <c r="QLP46" s="49"/>
      <c r="QLQ46" s="49"/>
      <c r="QLR46" s="49"/>
      <c r="QLS46" s="49"/>
      <c r="QLT46" s="49"/>
      <c r="QLU46" s="49"/>
      <c r="QLV46" s="49"/>
      <c r="QLW46" s="49"/>
      <c r="QLX46" s="49"/>
      <c r="QLY46" s="49"/>
      <c r="QLZ46" s="49"/>
      <c r="QMA46" s="49"/>
      <c r="QMB46" s="49"/>
      <c r="QMC46" s="49"/>
      <c r="QMD46" s="49"/>
      <c r="QME46" s="49"/>
      <c r="QMF46" s="49"/>
      <c r="QMG46" s="49"/>
      <c r="QMH46" s="49"/>
      <c r="QMI46" s="49"/>
      <c r="QMJ46" s="49"/>
      <c r="QMK46" s="49"/>
      <c r="QML46" s="49"/>
      <c r="QMM46" s="49"/>
      <c r="QMN46" s="49"/>
      <c r="QMO46" s="49"/>
      <c r="QMP46" s="49"/>
      <c r="QMQ46" s="49"/>
      <c r="QMR46" s="49"/>
      <c r="QMS46" s="49"/>
      <c r="QMT46" s="49"/>
      <c r="QMU46" s="49"/>
      <c r="QMV46" s="49"/>
      <c r="QMW46" s="49"/>
      <c r="QMX46" s="49"/>
      <c r="QMY46" s="49"/>
      <c r="QMZ46" s="49"/>
      <c r="QNA46" s="49"/>
      <c r="QNB46" s="49"/>
      <c r="QNC46" s="49"/>
      <c r="QND46" s="49"/>
      <c r="QNE46" s="49"/>
      <c r="QNF46" s="49"/>
      <c r="QNG46" s="49"/>
      <c r="QNH46" s="49"/>
      <c r="QNI46" s="49"/>
      <c r="QNJ46" s="49"/>
      <c r="QNK46" s="49"/>
      <c r="QNL46" s="49"/>
      <c r="QNM46" s="49"/>
      <c r="QNN46" s="49"/>
      <c r="QNO46" s="49"/>
      <c r="QNP46" s="49"/>
      <c r="QNQ46" s="49"/>
      <c r="QNR46" s="49"/>
      <c r="QNS46" s="49"/>
      <c r="QNT46" s="49"/>
      <c r="QNU46" s="49"/>
      <c r="QNV46" s="49"/>
      <c r="QNW46" s="49"/>
      <c r="QNX46" s="49"/>
      <c r="QNY46" s="49"/>
      <c r="QNZ46" s="49"/>
      <c r="QOA46" s="49"/>
      <c r="QOB46" s="49"/>
      <c r="QOC46" s="49"/>
      <c r="QOD46" s="49"/>
      <c r="QOE46" s="49"/>
      <c r="QOF46" s="49"/>
      <c r="QOG46" s="49"/>
      <c r="QOH46" s="49"/>
      <c r="QOI46" s="49"/>
      <c r="QOJ46" s="49"/>
      <c r="QOK46" s="49"/>
      <c r="QOL46" s="49"/>
      <c r="QOM46" s="49"/>
      <c r="QON46" s="49"/>
      <c r="QOO46" s="49"/>
      <c r="QOP46" s="49"/>
      <c r="QOQ46" s="49"/>
      <c r="QOR46" s="49"/>
      <c r="QOS46" s="49"/>
      <c r="QOT46" s="49"/>
      <c r="QOU46" s="49"/>
      <c r="QOV46" s="49"/>
      <c r="QOW46" s="49"/>
      <c r="QOX46" s="49"/>
      <c r="QOY46" s="49"/>
      <c r="QOZ46" s="49"/>
      <c r="QPA46" s="49"/>
      <c r="QPB46" s="49"/>
      <c r="QPC46" s="49"/>
      <c r="QPD46" s="49"/>
      <c r="QPE46" s="49"/>
      <c r="QPF46" s="49"/>
      <c r="QPG46" s="49"/>
      <c r="QPH46" s="49"/>
      <c r="QPI46" s="49"/>
      <c r="QPJ46" s="49"/>
      <c r="QPK46" s="49"/>
      <c r="QPL46" s="49"/>
      <c r="QPM46" s="49"/>
      <c r="QPN46" s="49"/>
      <c r="QPO46" s="49"/>
      <c r="QPP46" s="49"/>
      <c r="QPQ46" s="49"/>
      <c r="QPR46" s="49"/>
      <c r="QPS46" s="49"/>
      <c r="QPT46" s="49"/>
      <c r="QPU46" s="49"/>
      <c r="QPV46" s="49"/>
      <c r="QPW46" s="49"/>
      <c r="QPX46" s="49"/>
      <c r="QPY46" s="49"/>
      <c r="QPZ46" s="49"/>
      <c r="QQA46" s="49"/>
      <c r="QQB46" s="49"/>
      <c r="QQC46" s="49"/>
      <c r="QQD46" s="49"/>
      <c r="QQE46" s="49"/>
      <c r="QQF46" s="49"/>
      <c r="QQG46" s="49"/>
      <c r="QQH46" s="49"/>
      <c r="QQI46" s="49"/>
      <c r="QQJ46" s="49"/>
      <c r="QQK46" s="49"/>
      <c r="QQL46" s="49"/>
      <c r="QQM46" s="49"/>
      <c r="QQN46" s="49"/>
      <c r="QQO46" s="49"/>
      <c r="QQP46" s="49"/>
      <c r="QQQ46" s="49"/>
      <c r="QQR46" s="49"/>
      <c r="QQS46" s="49"/>
      <c r="QQT46" s="49"/>
      <c r="QQU46" s="49"/>
      <c r="QQV46" s="49"/>
      <c r="QQW46" s="49"/>
      <c r="QQX46" s="49"/>
      <c r="QQY46" s="49"/>
      <c r="QQZ46" s="49"/>
      <c r="QRA46" s="49"/>
      <c r="QRB46" s="49"/>
      <c r="QRC46" s="49"/>
      <c r="QRD46" s="49"/>
      <c r="QRE46" s="49"/>
      <c r="QRF46" s="49"/>
      <c r="QRG46" s="49"/>
      <c r="QRH46" s="49"/>
      <c r="QRI46" s="49"/>
      <c r="QRJ46" s="49"/>
      <c r="QRK46" s="49"/>
      <c r="QRL46" s="49"/>
      <c r="QRM46" s="49"/>
      <c r="QRN46" s="49"/>
      <c r="QRO46" s="49"/>
      <c r="QRP46" s="49"/>
      <c r="QRQ46" s="49"/>
      <c r="QRR46" s="49"/>
      <c r="QRS46" s="49"/>
      <c r="QRT46" s="49"/>
      <c r="QRU46" s="49"/>
      <c r="QRV46" s="49"/>
      <c r="QRW46" s="49"/>
      <c r="QRX46" s="49"/>
      <c r="QRY46" s="49"/>
      <c r="QRZ46" s="49"/>
      <c r="QSA46" s="49"/>
      <c r="QSB46" s="49"/>
      <c r="QSC46" s="49"/>
      <c r="QSD46" s="49"/>
      <c r="QSE46" s="49"/>
      <c r="QSF46" s="49"/>
      <c r="QSG46" s="49"/>
      <c r="QSH46" s="49"/>
      <c r="QSI46" s="49"/>
      <c r="QSJ46" s="49"/>
      <c r="QSK46" s="49"/>
      <c r="QSL46" s="49"/>
      <c r="QSM46" s="49"/>
      <c r="QSN46" s="49"/>
      <c r="QSO46" s="49"/>
      <c r="QSP46" s="49"/>
      <c r="QSQ46" s="49"/>
      <c r="QSR46" s="49"/>
      <c r="QSS46" s="49"/>
      <c r="QST46" s="49"/>
      <c r="QSU46" s="49"/>
      <c r="QSV46" s="49"/>
      <c r="QSW46" s="49"/>
      <c r="QSX46" s="49"/>
      <c r="QSY46" s="49"/>
      <c r="QSZ46" s="49"/>
      <c r="QTA46" s="49"/>
      <c r="QTB46" s="49"/>
      <c r="QTC46" s="49"/>
      <c r="QTD46" s="49"/>
      <c r="QTE46" s="49"/>
      <c r="QTF46" s="49"/>
      <c r="QTG46" s="49"/>
      <c r="QTH46" s="49"/>
      <c r="QTI46" s="49"/>
      <c r="QTJ46" s="49"/>
      <c r="QTK46" s="49"/>
      <c r="QTL46" s="49"/>
      <c r="QTM46" s="49"/>
      <c r="QTN46" s="49"/>
      <c r="QTO46" s="49"/>
      <c r="QTP46" s="49"/>
      <c r="QTQ46" s="49"/>
      <c r="QTR46" s="49"/>
      <c r="QTS46" s="49"/>
      <c r="QTT46" s="49"/>
      <c r="QTU46" s="49"/>
      <c r="QTV46" s="49"/>
      <c r="QTW46" s="49"/>
      <c r="QTX46" s="49"/>
      <c r="QTY46" s="49"/>
      <c r="QTZ46" s="49"/>
      <c r="QUA46" s="49"/>
      <c r="QUB46" s="49"/>
      <c r="QUC46" s="49"/>
      <c r="QUD46" s="49"/>
      <c r="QUE46" s="49"/>
      <c r="QUF46" s="49"/>
      <c r="QUG46" s="49"/>
      <c r="QUH46" s="49"/>
      <c r="QUI46" s="49"/>
      <c r="QUJ46" s="49"/>
      <c r="QUK46" s="49"/>
      <c r="QUL46" s="49"/>
      <c r="QUM46" s="49"/>
      <c r="QUN46" s="49"/>
      <c r="QUO46" s="49"/>
      <c r="QUP46" s="49"/>
      <c r="QUQ46" s="49"/>
      <c r="QUR46" s="49"/>
      <c r="QUS46" s="49"/>
      <c r="QUT46" s="49"/>
      <c r="QUU46" s="49"/>
      <c r="QUV46" s="49"/>
      <c r="QUW46" s="49"/>
      <c r="QUX46" s="49"/>
      <c r="QUY46" s="49"/>
      <c r="QUZ46" s="49"/>
      <c r="QVA46" s="49"/>
      <c r="QVB46" s="49"/>
      <c r="QVC46" s="49"/>
      <c r="QVD46" s="49"/>
      <c r="QVE46" s="49"/>
      <c r="QVF46" s="49"/>
      <c r="QVG46" s="49"/>
      <c r="QVH46" s="49"/>
      <c r="QVI46" s="49"/>
      <c r="QVJ46" s="49"/>
      <c r="QVK46" s="49"/>
      <c r="QVL46" s="49"/>
      <c r="QVM46" s="49"/>
      <c r="QVN46" s="49"/>
      <c r="QVO46" s="49"/>
      <c r="QVP46" s="49"/>
      <c r="QVQ46" s="49"/>
      <c r="QVR46" s="49"/>
      <c r="QVS46" s="49"/>
      <c r="QVT46" s="49"/>
      <c r="QVU46" s="49"/>
      <c r="QVV46" s="49"/>
      <c r="QVW46" s="49"/>
      <c r="QVX46" s="49"/>
      <c r="QVY46" s="49"/>
      <c r="QVZ46" s="49"/>
      <c r="QWA46" s="49"/>
      <c r="QWB46" s="49"/>
      <c r="QWC46" s="49"/>
      <c r="QWD46" s="49"/>
      <c r="QWE46" s="49"/>
      <c r="QWF46" s="49"/>
      <c r="QWG46" s="49"/>
      <c r="QWH46" s="49"/>
      <c r="QWI46" s="49"/>
      <c r="QWJ46" s="49"/>
      <c r="QWK46" s="49"/>
      <c r="QWL46" s="49"/>
      <c r="QWM46" s="49"/>
      <c r="QWN46" s="49"/>
      <c r="QWO46" s="49"/>
      <c r="QWP46" s="49"/>
      <c r="QWQ46" s="49"/>
      <c r="QWR46" s="49"/>
      <c r="QWS46" s="49"/>
      <c r="QWT46" s="49"/>
      <c r="QWU46" s="49"/>
      <c r="QWV46" s="49"/>
      <c r="QWW46" s="49"/>
      <c r="QWX46" s="49"/>
      <c r="QWY46" s="49"/>
      <c r="QWZ46" s="49"/>
      <c r="QXA46" s="49"/>
      <c r="QXB46" s="49"/>
      <c r="QXC46" s="49"/>
      <c r="QXD46" s="49"/>
      <c r="QXE46" s="49"/>
      <c r="QXF46" s="49"/>
      <c r="QXG46" s="49"/>
      <c r="QXH46" s="49"/>
      <c r="QXI46" s="49"/>
      <c r="QXJ46" s="49"/>
      <c r="QXK46" s="49"/>
      <c r="QXL46" s="49"/>
      <c r="QXM46" s="49"/>
      <c r="QXN46" s="49"/>
      <c r="QXO46" s="49"/>
      <c r="QXP46" s="49"/>
      <c r="QXQ46" s="49"/>
      <c r="QXR46" s="49"/>
      <c r="QXS46" s="49"/>
      <c r="QXT46" s="49"/>
      <c r="QXU46" s="49"/>
      <c r="QXV46" s="49"/>
      <c r="QXW46" s="49"/>
      <c r="QXX46" s="49"/>
      <c r="QXY46" s="49"/>
      <c r="QXZ46" s="49"/>
      <c r="QYA46" s="49"/>
      <c r="QYB46" s="49"/>
      <c r="QYC46" s="49"/>
      <c r="QYD46" s="49"/>
      <c r="QYE46" s="49"/>
      <c r="QYF46" s="49"/>
      <c r="QYG46" s="49"/>
      <c r="QYH46" s="49"/>
      <c r="QYI46" s="49"/>
      <c r="QYJ46" s="49"/>
      <c r="QYK46" s="49"/>
      <c r="QYL46" s="49"/>
      <c r="QYM46" s="49"/>
      <c r="QYN46" s="49"/>
      <c r="QYO46" s="49"/>
      <c r="QYP46" s="49"/>
      <c r="QYQ46" s="49"/>
      <c r="QYR46" s="49"/>
      <c r="QYS46" s="49"/>
      <c r="QYT46" s="49"/>
      <c r="QYU46" s="49"/>
      <c r="QYV46" s="49"/>
      <c r="QYW46" s="49"/>
      <c r="QYX46" s="49"/>
      <c r="QYY46" s="49"/>
      <c r="QYZ46" s="49"/>
      <c r="QZA46" s="49"/>
      <c r="QZB46" s="49"/>
      <c r="QZC46" s="49"/>
      <c r="QZD46" s="49"/>
      <c r="QZE46" s="49"/>
      <c r="QZF46" s="49"/>
      <c r="QZG46" s="49"/>
      <c r="QZH46" s="49"/>
      <c r="QZI46" s="49"/>
      <c r="QZJ46" s="49"/>
      <c r="QZK46" s="49"/>
      <c r="QZL46" s="49"/>
      <c r="QZM46" s="49"/>
      <c r="QZN46" s="49"/>
      <c r="QZO46" s="49"/>
      <c r="QZP46" s="49"/>
      <c r="QZQ46" s="49"/>
      <c r="QZR46" s="49"/>
      <c r="QZS46" s="49"/>
      <c r="QZT46" s="49"/>
      <c r="QZU46" s="49"/>
      <c r="QZV46" s="49"/>
      <c r="QZW46" s="49"/>
      <c r="QZX46" s="49"/>
      <c r="QZY46" s="49"/>
      <c r="QZZ46" s="49"/>
      <c r="RAA46" s="49"/>
      <c r="RAB46" s="49"/>
      <c r="RAC46" s="49"/>
      <c r="RAD46" s="49"/>
      <c r="RAE46" s="49"/>
      <c r="RAF46" s="49"/>
      <c r="RAG46" s="49"/>
      <c r="RAH46" s="49"/>
      <c r="RAI46" s="49"/>
      <c r="RAJ46" s="49"/>
      <c r="RAK46" s="49"/>
      <c r="RAL46" s="49"/>
      <c r="RAM46" s="49"/>
      <c r="RAN46" s="49"/>
      <c r="RAO46" s="49"/>
      <c r="RAP46" s="49"/>
      <c r="RAQ46" s="49"/>
      <c r="RAR46" s="49"/>
      <c r="RAS46" s="49"/>
      <c r="RAT46" s="49"/>
      <c r="RAU46" s="49"/>
      <c r="RAV46" s="49"/>
      <c r="RAW46" s="49"/>
      <c r="RAX46" s="49"/>
      <c r="RAY46" s="49"/>
      <c r="RAZ46" s="49"/>
      <c r="RBA46" s="49"/>
      <c r="RBB46" s="49"/>
      <c r="RBC46" s="49"/>
      <c r="RBD46" s="49"/>
      <c r="RBE46" s="49"/>
      <c r="RBF46" s="49"/>
      <c r="RBG46" s="49"/>
      <c r="RBH46" s="49"/>
      <c r="RBI46" s="49"/>
      <c r="RBJ46" s="49"/>
      <c r="RBK46" s="49"/>
      <c r="RBL46" s="49"/>
      <c r="RBM46" s="49"/>
      <c r="RBN46" s="49"/>
      <c r="RBO46" s="49"/>
      <c r="RBP46" s="49"/>
      <c r="RBQ46" s="49"/>
      <c r="RBR46" s="49"/>
      <c r="RBS46" s="49"/>
      <c r="RBT46" s="49"/>
      <c r="RBU46" s="49"/>
      <c r="RBV46" s="49"/>
      <c r="RBW46" s="49"/>
      <c r="RBX46" s="49"/>
      <c r="RBY46" s="49"/>
      <c r="RBZ46" s="49"/>
      <c r="RCA46" s="49"/>
      <c r="RCB46" s="49"/>
      <c r="RCC46" s="49"/>
      <c r="RCD46" s="49"/>
      <c r="RCE46" s="49"/>
      <c r="RCF46" s="49"/>
      <c r="RCG46" s="49"/>
      <c r="RCH46" s="49"/>
      <c r="RCI46" s="49"/>
      <c r="RCJ46" s="49"/>
      <c r="RCK46" s="49"/>
      <c r="RCL46" s="49"/>
      <c r="RCM46" s="49"/>
      <c r="RCN46" s="49"/>
      <c r="RCO46" s="49"/>
      <c r="RCP46" s="49"/>
      <c r="RCQ46" s="49"/>
      <c r="RCR46" s="49"/>
      <c r="RCS46" s="49"/>
      <c r="RCT46" s="49"/>
      <c r="RCU46" s="49"/>
      <c r="RCV46" s="49"/>
      <c r="RCW46" s="49"/>
      <c r="RCX46" s="49"/>
      <c r="RCY46" s="49"/>
      <c r="RCZ46" s="49"/>
      <c r="RDA46" s="49"/>
      <c r="RDB46" s="49"/>
      <c r="RDC46" s="49"/>
      <c r="RDD46" s="49"/>
      <c r="RDE46" s="49"/>
      <c r="RDF46" s="49"/>
      <c r="RDG46" s="49"/>
      <c r="RDH46" s="49"/>
      <c r="RDI46" s="49"/>
      <c r="RDJ46" s="49"/>
      <c r="RDK46" s="49"/>
      <c r="RDL46" s="49"/>
      <c r="RDM46" s="49"/>
      <c r="RDN46" s="49"/>
      <c r="RDO46" s="49"/>
      <c r="RDP46" s="49"/>
      <c r="RDQ46" s="49"/>
      <c r="RDR46" s="49"/>
      <c r="RDS46" s="49"/>
      <c r="RDT46" s="49"/>
      <c r="RDU46" s="49"/>
      <c r="RDV46" s="49"/>
      <c r="RDW46" s="49"/>
      <c r="RDX46" s="49"/>
      <c r="RDY46" s="49"/>
      <c r="RDZ46" s="49"/>
      <c r="REA46" s="49"/>
      <c r="REB46" s="49"/>
      <c r="REC46" s="49"/>
      <c r="RED46" s="49"/>
      <c r="REE46" s="49"/>
      <c r="REF46" s="49"/>
      <c r="REG46" s="49"/>
      <c r="REH46" s="49"/>
      <c r="REI46" s="49"/>
      <c r="REJ46" s="49"/>
      <c r="REK46" s="49"/>
      <c r="REL46" s="49"/>
      <c r="REM46" s="49"/>
      <c r="REN46" s="49"/>
      <c r="REO46" s="49"/>
      <c r="REP46" s="49"/>
      <c r="REQ46" s="49"/>
      <c r="RER46" s="49"/>
      <c r="RES46" s="49"/>
      <c r="RET46" s="49"/>
      <c r="REU46" s="49"/>
      <c r="REV46" s="49"/>
      <c r="REW46" s="49"/>
      <c r="REX46" s="49"/>
      <c r="REY46" s="49"/>
      <c r="REZ46" s="49"/>
      <c r="RFA46" s="49"/>
      <c r="RFB46" s="49"/>
      <c r="RFC46" s="49"/>
      <c r="RFD46" s="49"/>
      <c r="RFE46" s="49"/>
      <c r="RFF46" s="49"/>
      <c r="RFG46" s="49"/>
      <c r="RFH46" s="49"/>
      <c r="RFI46" s="49"/>
      <c r="RFJ46" s="49"/>
      <c r="RFK46" s="49"/>
      <c r="RFL46" s="49"/>
      <c r="RFM46" s="49"/>
      <c r="RFN46" s="49"/>
      <c r="RFO46" s="49"/>
      <c r="RFP46" s="49"/>
      <c r="RFQ46" s="49"/>
      <c r="RFR46" s="49"/>
      <c r="RFS46" s="49"/>
      <c r="RFT46" s="49"/>
      <c r="RFU46" s="49"/>
      <c r="RFV46" s="49"/>
      <c r="RFW46" s="49"/>
      <c r="RFX46" s="49"/>
      <c r="RFY46" s="49"/>
      <c r="RFZ46" s="49"/>
      <c r="RGA46" s="49"/>
      <c r="RGB46" s="49"/>
      <c r="RGC46" s="49"/>
      <c r="RGD46" s="49"/>
      <c r="RGE46" s="49"/>
      <c r="RGF46" s="49"/>
      <c r="RGG46" s="49"/>
      <c r="RGH46" s="49"/>
      <c r="RGI46" s="49"/>
      <c r="RGJ46" s="49"/>
      <c r="RGK46" s="49"/>
      <c r="RGL46" s="49"/>
      <c r="RGM46" s="49"/>
      <c r="RGN46" s="49"/>
      <c r="RGO46" s="49"/>
      <c r="RGP46" s="49"/>
      <c r="RGQ46" s="49"/>
      <c r="RGR46" s="49"/>
      <c r="RGS46" s="49"/>
      <c r="RGT46" s="49"/>
      <c r="RGU46" s="49"/>
      <c r="RGV46" s="49"/>
      <c r="RGW46" s="49"/>
      <c r="RGX46" s="49"/>
      <c r="RGY46" s="49"/>
      <c r="RGZ46" s="49"/>
      <c r="RHA46" s="49"/>
      <c r="RHB46" s="49"/>
      <c r="RHC46" s="49"/>
      <c r="RHD46" s="49"/>
      <c r="RHE46" s="49"/>
      <c r="RHF46" s="49"/>
      <c r="RHG46" s="49"/>
      <c r="RHH46" s="49"/>
      <c r="RHI46" s="49"/>
      <c r="RHJ46" s="49"/>
      <c r="RHK46" s="49"/>
      <c r="RHL46" s="49"/>
      <c r="RHM46" s="49"/>
      <c r="RHN46" s="49"/>
      <c r="RHO46" s="49"/>
      <c r="RHP46" s="49"/>
      <c r="RHQ46" s="49"/>
      <c r="RHR46" s="49"/>
      <c r="RHS46" s="49"/>
      <c r="RHT46" s="49"/>
      <c r="RHU46" s="49"/>
      <c r="RHV46" s="49"/>
      <c r="RHW46" s="49"/>
      <c r="RHX46" s="49"/>
      <c r="RHY46" s="49"/>
      <c r="RHZ46" s="49"/>
      <c r="RIA46" s="49"/>
      <c r="RIB46" s="49"/>
      <c r="RIC46" s="49"/>
      <c r="RID46" s="49"/>
      <c r="RIE46" s="49"/>
      <c r="RIF46" s="49"/>
      <c r="RIG46" s="49"/>
      <c r="RIH46" s="49"/>
      <c r="RII46" s="49"/>
      <c r="RIJ46" s="49"/>
      <c r="RIK46" s="49"/>
      <c r="RIL46" s="49"/>
      <c r="RIM46" s="49"/>
      <c r="RIN46" s="49"/>
      <c r="RIO46" s="49"/>
      <c r="RIP46" s="49"/>
      <c r="RIQ46" s="49"/>
      <c r="RIR46" s="49"/>
      <c r="RIS46" s="49"/>
      <c r="RIT46" s="49"/>
      <c r="RIU46" s="49"/>
      <c r="RIV46" s="49"/>
      <c r="RIW46" s="49"/>
      <c r="RIX46" s="49"/>
      <c r="RIY46" s="49"/>
      <c r="RIZ46" s="49"/>
      <c r="RJA46" s="49"/>
      <c r="RJB46" s="49"/>
      <c r="RJC46" s="49"/>
      <c r="RJD46" s="49"/>
      <c r="RJE46" s="49"/>
      <c r="RJF46" s="49"/>
      <c r="RJG46" s="49"/>
      <c r="RJH46" s="49"/>
      <c r="RJI46" s="49"/>
      <c r="RJJ46" s="49"/>
      <c r="RJK46" s="49"/>
      <c r="RJL46" s="49"/>
      <c r="RJM46" s="49"/>
      <c r="RJN46" s="49"/>
      <c r="RJO46" s="49"/>
      <c r="RJP46" s="49"/>
      <c r="RJQ46" s="49"/>
      <c r="RJR46" s="49"/>
      <c r="RJS46" s="49"/>
      <c r="RJT46" s="49"/>
      <c r="RJU46" s="49"/>
      <c r="RJV46" s="49"/>
      <c r="RJW46" s="49"/>
      <c r="RJX46" s="49"/>
      <c r="RJY46" s="49"/>
      <c r="RJZ46" s="49"/>
      <c r="RKA46" s="49"/>
      <c r="RKB46" s="49"/>
      <c r="RKC46" s="49"/>
      <c r="RKD46" s="49"/>
      <c r="RKE46" s="49"/>
      <c r="RKF46" s="49"/>
      <c r="RKG46" s="49"/>
      <c r="RKH46" s="49"/>
      <c r="RKI46" s="49"/>
      <c r="RKJ46" s="49"/>
      <c r="RKK46" s="49"/>
      <c r="RKL46" s="49"/>
      <c r="RKM46" s="49"/>
      <c r="RKN46" s="49"/>
      <c r="RKO46" s="49"/>
      <c r="RKP46" s="49"/>
      <c r="RKQ46" s="49"/>
      <c r="RKR46" s="49"/>
      <c r="RKS46" s="49"/>
      <c r="RKT46" s="49"/>
      <c r="RKU46" s="49"/>
      <c r="RKV46" s="49"/>
      <c r="RKW46" s="49"/>
      <c r="RKX46" s="49"/>
      <c r="RKY46" s="49"/>
      <c r="RKZ46" s="49"/>
      <c r="RLA46" s="49"/>
      <c r="RLB46" s="49"/>
      <c r="RLC46" s="49"/>
      <c r="RLD46" s="49"/>
      <c r="RLE46" s="49"/>
      <c r="RLF46" s="49"/>
      <c r="RLG46" s="49"/>
      <c r="RLH46" s="49"/>
      <c r="RLI46" s="49"/>
      <c r="RLJ46" s="49"/>
      <c r="RLK46" s="49"/>
      <c r="RLL46" s="49"/>
      <c r="RLM46" s="49"/>
      <c r="RLN46" s="49"/>
      <c r="RLO46" s="49"/>
      <c r="RLP46" s="49"/>
      <c r="RLQ46" s="49"/>
      <c r="RLR46" s="49"/>
      <c r="RLS46" s="49"/>
      <c r="RLT46" s="49"/>
      <c r="RLU46" s="49"/>
      <c r="RLV46" s="49"/>
      <c r="RLW46" s="49"/>
      <c r="RLX46" s="49"/>
      <c r="RLY46" s="49"/>
      <c r="RLZ46" s="49"/>
      <c r="RMA46" s="49"/>
      <c r="RMB46" s="49"/>
      <c r="RMC46" s="49"/>
      <c r="RMD46" s="49"/>
      <c r="RME46" s="49"/>
      <c r="RMF46" s="49"/>
      <c r="RMG46" s="49"/>
      <c r="RMH46" s="49"/>
      <c r="RMI46" s="49"/>
      <c r="RMJ46" s="49"/>
      <c r="RMK46" s="49"/>
      <c r="RML46" s="49"/>
      <c r="RMM46" s="49"/>
      <c r="RMN46" s="49"/>
      <c r="RMO46" s="49"/>
      <c r="RMP46" s="49"/>
      <c r="RMQ46" s="49"/>
      <c r="RMR46" s="49"/>
      <c r="RMS46" s="49"/>
      <c r="RMT46" s="49"/>
      <c r="RMU46" s="49"/>
      <c r="RMV46" s="49"/>
      <c r="RMW46" s="49"/>
      <c r="RMX46" s="49"/>
      <c r="RMY46" s="49"/>
      <c r="RMZ46" s="49"/>
      <c r="RNA46" s="49"/>
      <c r="RNB46" s="49"/>
      <c r="RNC46" s="49"/>
      <c r="RND46" s="49"/>
      <c r="RNE46" s="49"/>
      <c r="RNF46" s="49"/>
      <c r="RNG46" s="49"/>
      <c r="RNH46" s="49"/>
      <c r="RNI46" s="49"/>
      <c r="RNJ46" s="49"/>
      <c r="RNK46" s="49"/>
      <c r="RNL46" s="49"/>
      <c r="RNM46" s="49"/>
      <c r="RNN46" s="49"/>
      <c r="RNO46" s="49"/>
      <c r="RNP46" s="49"/>
      <c r="RNQ46" s="49"/>
      <c r="RNR46" s="49"/>
      <c r="RNS46" s="49"/>
      <c r="RNT46" s="49"/>
      <c r="RNU46" s="49"/>
      <c r="RNV46" s="49"/>
      <c r="RNW46" s="49"/>
      <c r="RNX46" s="49"/>
      <c r="RNY46" s="49"/>
      <c r="RNZ46" s="49"/>
      <c r="ROA46" s="49"/>
      <c r="ROB46" s="49"/>
      <c r="ROC46" s="49"/>
      <c r="ROD46" s="49"/>
      <c r="ROE46" s="49"/>
      <c r="ROF46" s="49"/>
      <c r="ROG46" s="49"/>
      <c r="ROH46" s="49"/>
      <c r="ROI46" s="49"/>
      <c r="ROJ46" s="49"/>
      <c r="ROK46" s="49"/>
      <c r="ROL46" s="49"/>
      <c r="ROM46" s="49"/>
      <c r="RON46" s="49"/>
      <c r="ROO46" s="49"/>
      <c r="ROP46" s="49"/>
      <c r="ROQ46" s="49"/>
      <c r="ROR46" s="49"/>
      <c r="ROS46" s="49"/>
      <c r="ROT46" s="49"/>
      <c r="ROU46" s="49"/>
      <c r="ROV46" s="49"/>
      <c r="ROW46" s="49"/>
      <c r="ROX46" s="49"/>
      <c r="ROY46" s="49"/>
      <c r="ROZ46" s="49"/>
      <c r="RPA46" s="49"/>
      <c r="RPB46" s="49"/>
      <c r="RPC46" s="49"/>
      <c r="RPD46" s="49"/>
      <c r="RPE46" s="49"/>
      <c r="RPF46" s="49"/>
      <c r="RPG46" s="49"/>
      <c r="RPH46" s="49"/>
      <c r="RPI46" s="49"/>
      <c r="RPJ46" s="49"/>
      <c r="RPK46" s="49"/>
      <c r="RPL46" s="49"/>
      <c r="RPM46" s="49"/>
      <c r="RPN46" s="49"/>
      <c r="RPO46" s="49"/>
      <c r="RPP46" s="49"/>
      <c r="RPQ46" s="49"/>
      <c r="RPR46" s="49"/>
      <c r="RPS46" s="49"/>
      <c r="RPT46" s="49"/>
      <c r="RPU46" s="49"/>
      <c r="RPV46" s="49"/>
      <c r="RPW46" s="49"/>
      <c r="RPX46" s="49"/>
      <c r="RPY46" s="49"/>
      <c r="RPZ46" s="49"/>
      <c r="RQA46" s="49"/>
      <c r="RQB46" s="49"/>
      <c r="RQC46" s="49"/>
      <c r="RQD46" s="49"/>
      <c r="RQE46" s="49"/>
      <c r="RQF46" s="49"/>
      <c r="RQG46" s="49"/>
      <c r="RQH46" s="49"/>
      <c r="RQI46" s="49"/>
      <c r="RQJ46" s="49"/>
      <c r="RQK46" s="49"/>
      <c r="RQL46" s="49"/>
      <c r="RQM46" s="49"/>
      <c r="RQN46" s="49"/>
      <c r="RQO46" s="49"/>
      <c r="RQP46" s="49"/>
      <c r="RQQ46" s="49"/>
      <c r="RQR46" s="49"/>
      <c r="RQS46" s="49"/>
      <c r="RQT46" s="49"/>
      <c r="RQU46" s="49"/>
      <c r="RQV46" s="49"/>
      <c r="RQW46" s="49"/>
      <c r="RQX46" s="49"/>
      <c r="RQY46" s="49"/>
      <c r="RQZ46" s="49"/>
      <c r="RRA46" s="49"/>
      <c r="RRB46" s="49"/>
      <c r="RRC46" s="49"/>
      <c r="RRD46" s="49"/>
      <c r="RRE46" s="49"/>
      <c r="RRF46" s="49"/>
      <c r="RRG46" s="49"/>
      <c r="RRH46" s="49"/>
      <c r="RRI46" s="49"/>
      <c r="RRJ46" s="49"/>
      <c r="RRK46" s="49"/>
      <c r="RRL46" s="49"/>
      <c r="RRM46" s="49"/>
      <c r="RRN46" s="49"/>
      <c r="RRO46" s="49"/>
      <c r="RRP46" s="49"/>
      <c r="RRQ46" s="49"/>
      <c r="RRR46" s="49"/>
      <c r="RRS46" s="49"/>
      <c r="RRT46" s="49"/>
      <c r="RRU46" s="49"/>
      <c r="RRV46" s="49"/>
      <c r="RRW46" s="49"/>
      <c r="RRX46" s="49"/>
      <c r="RRY46" s="49"/>
      <c r="RRZ46" s="49"/>
      <c r="RSA46" s="49"/>
      <c r="RSB46" s="49"/>
      <c r="RSC46" s="49"/>
      <c r="RSD46" s="49"/>
      <c r="RSE46" s="49"/>
      <c r="RSF46" s="49"/>
      <c r="RSG46" s="49"/>
      <c r="RSH46" s="49"/>
      <c r="RSI46" s="49"/>
      <c r="RSJ46" s="49"/>
      <c r="RSK46" s="49"/>
      <c r="RSL46" s="49"/>
      <c r="RSM46" s="49"/>
      <c r="RSN46" s="49"/>
      <c r="RSO46" s="49"/>
      <c r="RSP46" s="49"/>
      <c r="RSQ46" s="49"/>
      <c r="RSR46" s="49"/>
      <c r="RSS46" s="49"/>
      <c r="RST46" s="49"/>
      <c r="RSU46" s="49"/>
      <c r="RSV46" s="49"/>
      <c r="RSW46" s="49"/>
      <c r="RSX46" s="49"/>
      <c r="RSY46" s="49"/>
      <c r="RSZ46" s="49"/>
      <c r="RTA46" s="49"/>
      <c r="RTB46" s="49"/>
      <c r="RTC46" s="49"/>
      <c r="RTD46" s="49"/>
      <c r="RTE46" s="49"/>
      <c r="RTF46" s="49"/>
      <c r="RTG46" s="49"/>
      <c r="RTH46" s="49"/>
      <c r="RTI46" s="49"/>
      <c r="RTJ46" s="49"/>
      <c r="RTK46" s="49"/>
      <c r="RTL46" s="49"/>
      <c r="RTM46" s="49"/>
      <c r="RTN46" s="49"/>
      <c r="RTO46" s="49"/>
      <c r="RTP46" s="49"/>
      <c r="RTQ46" s="49"/>
      <c r="RTR46" s="49"/>
      <c r="RTS46" s="49"/>
      <c r="RTT46" s="49"/>
      <c r="RTU46" s="49"/>
      <c r="RTV46" s="49"/>
      <c r="RTW46" s="49"/>
      <c r="RTX46" s="49"/>
      <c r="RTY46" s="49"/>
      <c r="RTZ46" s="49"/>
      <c r="RUA46" s="49"/>
      <c r="RUB46" s="49"/>
      <c r="RUC46" s="49"/>
      <c r="RUD46" s="49"/>
      <c r="RUE46" s="49"/>
      <c r="RUF46" s="49"/>
      <c r="RUG46" s="49"/>
      <c r="RUH46" s="49"/>
      <c r="RUI46" s="49"/>
      <c r="RUJ46" s="49"/>
      <c r="RUK46" s="49"/>
      <c r="RUL46" s="49"/>
      <c r="RUM46" s="49"/>
      <c r="RUN46" s="49"/>
      <c r="RUO46" s="49"/>
      <c r="RUP46" s="49"/>
      <c r="RUQ46" s="49"/>
      <c r="RUR46" s="49"/>
      <c r="RUS46" s="49"/>
      <c r="RUT46" s="49"/>
      <c r="RUU46" s="49"/>
      <c r="RUV46" s="49"/>
      <c r="RUW46" s="49"/>
      <c r="RUX46" s="49"/>
      <c r="RUY46" s="49"/>
      <c r="RUZ46" s="49"/>
      <c r="RVA46" s="49"/>
      <c r="RVB46" s="49"/>
      <c r="RVC46" s="49"/>
      <c r="RVD46" s="49"/>
      <c r="RVE46" s="49"/>
      <c r="RVF46" s="49"/>
      <c r="RVG46" s="49"/>
      <c r="RVH46" s="49"/>
      <c r="RVI46" s="49"/>
      <c r="RVJ46" s="49"/>
      <c r="RVK46" s="49"/>
      <c r="RVL46" s="49"/>
      <c r="RVM46" s="49"/>
      <c r="RVN46" s="49"/>
      <c r="RVO46" s="49"/>
      <c r="RVP46" s="49"/>
      <c r="RVQ46" s="49"/>
      <c r="RVR46" s="49"/>
      <c r="RVS46" s="49"/>
      <c r="RVT46" s="49"/>
      <c r="RVU46" s="49"/>
      <c r="RVV46" s="49"/>
      <c r="RVW46" s="49"/>
      <c r="RVX46" s="49"/>
      <c r="RVY46" s="49"/>
      <c r="RVZ46" s="49"/>
      <c r="RWA46" s="49"/>
      <c r="RWB46" s="49"/>
      <c r="RWC46" s="49"/>
      <c r="RWD46" s="49"/>
      <c r="RWE46" s="49"/>
      <c r="RWF46" s="49"/>
      <c r="RWG46" s="49"/>
      <c r="RWH46" s="49"/>
      <c r="RWI46" s="49"/>
      <c r="RWJ46" s="49"/>
      <c r="RWK46" s="49"/>
      <c r="RWL46" s="49"/>
      <c r="RWM46" s="49"/>
      <c r="RWN46" s="49"/>
      <c r="RWO46" s="49"/>
      <c r="RWP46" s="49"/>
      <c r="RWQ46" s="49"/>
      <c r="RWR46" s="49"/>
      <c r="RWS46" s="49"/>
      <c r="RWT46" s="49"/>
      <c r="RWU46" s="49"/>
      <c r="RWV46" s="49"/>
      <c r="RWW46" s="49"/>
      <c r="RWX46" s="49"/>
      <c r="RWY46" s="49"/>
      <c r="RWZ46" s="49"/>
      <c r="RXA46" s="49"/>
      <c r="RXB46" s="49"/>
      <c r="RXC46" s="49"/>
      <c r="RXD46" s="49"/>
      <c r="RXE46" s="49"/>
      <c r="RXF46" s="49"/>
      <c r="RXG46" s="49"/>
      <c r="RXH46" s="49"/>
      <c r="RXI46" s="49"/>
      <c r="RXJ46" s="49"/>
      <c r="RXK46" s="49"/>
      <c r="RXL46" s="49"/>
      <c r="RXM46" s="49"/>
      <c r="RXN46" s="49"/>
      <c r="RXO46" s="49"/>
      <c r="RXP46" s="49"/>
      <c r="RXQ46" s="49"/>
      <c r="RXR46" s="49"/>
      <c r="RXS46" s="49"/>
      <c r="RXT46" s="49"/>
      <c r="RXU46" s="49"/>
      <c r="RXV46" s="49"/>
      <c r="RXW46" s="49"/>
      <c r="RXX46" s="49"/>
      <c r="RXY46" s="49"/>
      <c r="RXZ46" s="49"/>
      <c r="RYA46" s="49"/>
      <c r="RYB46" s="49"/>
      <c r="RYC46" s="49"/>
      <c r="RYD46" s="49"/>
      <c r="RYE46" s="49"/>
      <c r="RYF46" s="49"/>
      <c r="RYG46" s="49"/>
      <c r="RYH46" s="49"/>
      <c r="RYI46" s="49"/>
      <c r="RYJ46" s="49"/>
      <c r="RYK46" s="49"/>
      <c r="RYL46" s="49"/>
      <c r="RYM46" s="49"/>
      <c r="RYN46" s="49"/>
      <c r="RYO46" s="49"/>
      <c r="RYP46" s="49"/>
      <c r="RYQ46" s="49"/>
      <c r="RYR46" s="49"/>
      <c r="RYS46" s="49"/>
      <c r="RYT46" s="49"/>
      <c r="RYU46" s="49"/>
      <c r="RYV46" s="49"/>
      <c r="RYW46" s="49"/>
      <c r="RYX46" s="49"/>
      <c r="RYY46" s="49"/>
      <c r="RYZ46" s="49"/>
      <c r="RZA46" s="49"/>
      <c r="RZB46" s="49"/>
      <c r="RZC46" s="49"/>
      <c r="RZD46" s="49"/>
      <c r="RZE46" s="49"/>
      <c r="RZF46" s="49"/>
      <c r="RZG46" s="49"/>
      <c r="RZH46" s="49"/>
      <c r="RZI46" s="49"/>
      <c r="RZJ46" s="49"/>
      <c r="RZK46" s="49"/>
      <c r="RZL46" s="49"/>
      <c r="RZM46" s="49"/>
      <c r="RZN46" s="49"/>
      <c r="RZO46" s="49"/>
      <c r="RZP46" s="49"/>
      <c r="RZQ46" s="49"/>
      <c r="RZR46" s="49"/>
      <c r="RZS46" s="49"/>
      <c r="RZT46" s="49"/>
      <c r="RZU46" s="49"/>
      <c r="RZV46" s="49"/>
      <c r="RZW46" s="49"/>
      <c r="RZX46" s="49"/>
      <c r="RZY46" s="49"/>
      <c r="RZZ46" s="49"/>
      <c r="SAA46" s="49"/>
      <c r="SAB46" s="49"/>
      <c r="SAC46" s="49"/>
      <c r="SAD46" s="49"/>
      <c r="SAE46" s="49"/>
      <c r="SAF46" s="49"/>
      <c r="SAG46" s="49"/>
      <c r="SAH46" s="49"/>
      <c r="SAI46" s="49"/>
      <c r="SAJ46" s="49"/>
      <c r="SAK46" s="49"/>
      <c r="SAL46" s="49"/>
      <c r="SAM46" s="49"/>
      <c r="SAN46" s="49"/>
      <c r="SAO46" s="49"/>
      <c r="SAP46" s="49"/>
      <c r="SAQ46" s="49"/>
      <c r="SAR46" s="49"/>
      <c r="SAS46" s="49"/>
      <c r="SAT46" s="49"/>
      <c r="SAU46" s="49"/>
      <c r="SAV46" s="49"/>
      <c r="SAW46" s="49"/>
      <c r="SAX46" s="49"/>
      <c r="SAY46" s="49"/>
      <c r="SAZ46" s="49"/>
      <c r="SBA46" s="49"/>
      <c r="SBB46" s="49"/>
      <c r="SBC46" s="49"/>
      <c r="SBD46" s="49"/>
      <c r="SBE46" s="49"/>
      <c r="SBF46" s="49"/>
      <c r="SBG46" s="49"/>
      <c r="SBH46" s="49"/>
      <c r="SBI46" s="49"/>
      <c r="SBJ46" s="49"/>
      <c r="SBK46" s="49"/>
      <c r="SBL46" s="49"/>
      <c r="SBM46" s="49"/>
      <c r="SBN46" s="49"/>
      <c r="SBO46" s="49"/>
      <c r="SBP46" s="49"/>
      <c r="SBQ46" s="49"/>
      <c r="SBR46" s="49"/>
      <c r="SBS46" s="49"/>
      <c r="SBT46" s="49"/>
      <c r="SBU46" s="49"/>
      <c r="SBV46" s="49"/>
      <c r="SBW46" s="49"/>
      <c r="SBX46" s="49"/>
      <c r="SBY46" s="49"/>
      <c r="SBZ46" s="49"/>
      <c r="SCA46" s="49"/>
      <c r="SCB46" s="49"/>
      <c r="SCC46" s="49"/>
      <c r="SCD46" s="49"/>
      <c r="SCE46" s="49"/>
      <c r="SCF46" s="49"/>
      <c r="SCG46" s="49"/>
      <c r="SCH46" s="49"/>
      <c r="SCI46" s="49"/>
      <c r="SCJ46" s="49"/>
      <c r="SCK46" s="49"/>
      <c r="SCL46" s="49"/>
      <c r="SCM46" s="49"/>
      <c r="SCN46" s="49"/>
      <c r="SCO46" s="49"/>
      <c r="SCP46" s="49"/>
      <c r="SCQ46" s="49"/>
      <c r="SCR46" s="49"/>
      <c r="SCS46" s="49"/>
      <c r="SCT46" s="49"/>
      <c r="SCU46" s="49"/>
      <c r="SCV46" s="49"/>
      <c r="SCW46" s="49"/>
      <c r="SCX46" s="49"/>
      <c r="SCY46" s="49"/>
      <c r="SCZ46" s="49"/>
      <c r="SDA46" s="49"/>
      <c r="SDB46" s="49"/>
      <c r="SDC46" s="49"/>
      <c r="SDD46" s="49"/>
      <c r="SDE46" s="49"/>
      <c r="SDF46" s="49"/>
      <c r="SDG46" s="49"/>
      <c r="SDH46" s="49"/>
      <c r="SDI46" s="49"/>
      <c r="SDJ46" s="49"/>
      <c r="SDK46" s="49"/>
      <c r="SDL46" s="49"/>
      <c r="SDM46" s="49"/>
      <c r="SDN46" s="49"/>
      <c r="SDO46" s="49"/>
      <c r="SDP46" s="49"/>
      <c r="SDQ46" s="49"/>
      <c r="SDR46" s="49"/>
      <c r="SDS46" s="49"/>
      <c r="SDT46" s="49"/>
      <c r="SDU46" s="49"/>
      <c r="SDV46" s="49"/>
      <c r="SDW46" s="49"/>
      <c r="SDX46" s="49"/>
      <c r="SDY46" s="49"/>
      <c r="SDZ46" s="49"/>
      <c r="SEA46" s="49"/>
      <c r="SEB46" s="49"/>
      <c r="SEC46" s="49"/>
      <c r="SED46" s="49"/>
      <c r="SEE46" s="49"/>
      <c r="SEF46" s="49"/>
      <c r="SEG46" s="49"/>
      <c r="SEH46" s="49"/>
      <c r="SEI46" s="49"/>
      <c r="SEJ46" s="49"/>
      <c r="SEK46" s="49"/>
      <c r="SEL46" s="49"/>
      <c r="SEM46" s="49"/>
      <c r="SEN46" s="49"/>
      <c r="SEO46" s="49"/>
      <c r="SEP46" s="49"/>
      <c r="SEQ46" s="49"/>
      <c r="SER46" s="49"/>
      <c r="SES46" s="49"/>
      <c r="SET46" s="49"/>
      <c r="SEU46" s="49"/>
      <c r="SEV46" s="49"/>
      <c r="SEW46" s="49"/>
      <c r="SEX46" s="49"/>
      <c r="SEY46" s="49"/>
      <c r="SEZ46" s="49"/>
      <c r="SFA46" s="49"/>
      <c r="SFB46" s="49"/>
      <c r="SFC46" s="49"/>
      <c r="SFD46" s="49"/>
      <c r="SFE46" s="49"/>
      <c r="SFF46" s="49"/>
      <c r="SFG46" s="49"/>
      <c r="SFH46" s="49"/>
      <c r="SFI46" s="49"/>
      <c r="SFJ46" s="49"/>
      <c r="SFK46" s="49"/>
      <c r="SFL46" s="49"/>
      <c r="SFM46" s="49"/>
      <c r="SFN46" s="49"/>
      <c r="SFO46" s="49"/>
      <c r="SFP46" s="49"/>
      <c r="SFQ46" s="49"/>
      <c r="SFR46" s="49"/>
      <c r="SFS46" s="49"/>
      <c r="SFT46" s="49"/>
      <c r="SFU46" s="49"/>
      <c r="SFV46" s="49"/>
      <c r="SFW46" s="49"/>
      <c r="SFX46" s="49"/>
      <c r="SFY46" s="49"/>
      <c r="SFZ46" s="49"/>
      <c r="SGA46" s="49"/>
      <c r="SGB46" s="49"/>
      <c r="SGC46" s="49"/>
      <c r="SGD46" s="49"/>
      <c r="SGE46" s="49"/>
      <c r="SGF46" s="49"/>
      <c r="SGG46" s="49"/>
      <c r="SGH46" s="49"/>
      <c r="SGI46" s="49"/>
      <c r="SGJ46" s="49"/>
      <c r="SGK46" s="49"/>
      <c r="SGL46" s="49"/>
      <c r="SGM46" s="49"/>
      <c r="SGN46" s="49"/>
      <c r="SGO46" s="49"/>
      <c r="SGP46" s="49"/>
      <c r="SGQ46" s="49"/>
      <c r="SGR46" s="49"/>
      <c r="SGS46" s="49"/>
      <c r="SGT46" s="49"/>
      <c r="SGU46" s="49"/>
      <c r="SGV46" s="49"/>
      <c r="SGW46" s="49"/>
      <c r="SGX46" s="49"/>
      <c r="SGY46" s="49"/>
      <c r="SGZ46" s="49"/>
      <c r="SHA46" s="49"/>
      <c r="SHB46" s="49"/>
      <c r="SHC46" s="49"/>
      <c r="SHD46" s="49"/>
      <c r="SHE46" s="49"/>
      <c r="SHF46" s="49"/>
      <c r="SHG46" s="49"/>
      <c r="SHH46" s="49"/>
      <c r="SHI46" s="49"/>
      <c r="SHJ46" s="49"/>
      <c r="SHK46" s="49"/>
      <c r="SHL46" s="49"/>
      <c r="SHM46" s="49"/>
      <c r="SHN46" s="49"/>
      <c r="SHO46" s="49"/>
      <c r="SHP46" s="49"/>
      <c r="SHQ46" s="49"/>
      <c r="SHR46" s="49"/>
      <c r="SHS46" s="49"/>
      <c r="SHT46" s="49"/>
      <c r="SHU46" s="49"/>
      <c r="SHV46" s="49"/>
      <c r="SHW46" s="49"/>
      <c r="SHX46" s="49"/>
      <c r="SHY46" s="49"/>
      <c r="SHZ46" s="49"/>
      <c r="SIA46" s="49"/>
      <c r="SIB46" s="49"/>
      <c r="SIC46" s="49"/>
      <c r="SID46" s="49"/>
      <c r="SIE46" s="49"/>
      <c r="SIF46" s="49"/>
      <c r="SIG46" s="49"/>
      <c r="SIH46" s="49"/>
      <c r="SII46" s="49"/>
      <c r="SIJ46" s="49"/>
      <c r="SIK46" s="49"/>
      <c r="SIL46" s="49"/>
      <c r="SIM46" s="49"/>
      <c r="SIN46" s="49"/>
      <c r="SIO46" s="49"/>
      <c r="SIP46" s="49"/>
      <c r="SIQ46" s="49"/>
      <c r="SIR46" s="49"/>
      <c r="SIS46" s="49"/>
      <c r="SIT46" s="49"/>
      <c r="SIU46" s="49"/>
      <c r="SIV46" s="49"/>
      <c r="SIW46" s="49"/>
      <c r="SIX46" s="49"/>
      <c r="SIY46" s="49"/>
      <c r="SIZ46" s="49"/>
      <c r="SJA46" s="49"/>
      <c r="SJB46" s="49"/>
      <c r="SJC46" s="49"/>
      <c r="SJD46" s="49"/>
      <c r="SJE46" s="49"/>
      <c r="SJF46" s="49"/>
      <c r="SJG46" s="49"/>
      <c r="SJH46" s="49"/>
      <c r="SJI46" s="49"/>
      <c r="SJJ46" s="49"/>
      <c r="SJK46" s="49"/>
      <c r="SJL46" s="49"/>
      <c r="SJM46" s="49"/>
      <c r="SJN46" s="49"/>
      <c r="SJO46" s="49"/>
      <c r="SJP46" s="49"/>
      <c r="SJQ46" s="49"/>
      <c r="SJR46" s="49"/>
      <c r="SJS46" s="49"/>
      <c r="SJT46" s="49"/>
      <c r="SJU46" s="49"/>
      <c r="SJV46" s="49"/>
      <c r="SJW46" s="49"/>
      <c r="SJX46" s="49"/>
      <c r="SJY46" s="49"/>
      <c r="SJZ46" s="49"/>
      <c r="SKA46" s="49"/>
      <c r="SKB46" s="49"/>
      <c r="SKC46" s="49"/>
      <c r="SKD46" s="49"/>
      <c r="SKE46" s="49"/>
      <c r="SKF46" s="49"/>
      <c r="SKG46" s="49"/>
      <c r="SKH46" s="49"/>
      <c r="SKI46" s="49"/>
      <c r="SKJ46" s="49"/>
      <c r="SKK46" s="49"/>
      <c r="SKL46" s="49"/>
      <c r="SKM46" s="49"/>
      <c r="SKN46" s="49"/>
      <c r="SKO46" s="49"/>
      <c r="SKP46" s="49"/>
      <c r="SKQ46" s="49"/>
      <c r="SKR46" s="49"/>
      <c r="SKS46" s="49"/>
      <c r="SKT46" s="49"/>
      <c r="SKU46" s="49"/>
      <c r="SKV46" s="49"/>
      <c r="SKW46" s="49"/>
      <c r="SKX46" s="49"/>
      <c r="SKY46" s="49"/>
      <c r="SKZ46" s="49"/>
      <c r="SLA46" s="49"/>
      <c r="SLB46" s="49"/>
      <c r="SLC46" s="49"/>
      <c r="SLD46" s="49"/>
      <c r="SLE46" s="49"/>
      <c r="SLF46" s="49"/>
      <c r="SLG46" s="49"/>
      <c r="SLH46" s="49"/>
      <c r="SLI46" s="49"/>
      <c r="SLJ46" s="49"/>
      <c r="SLK46" s="49"/>
      <c r="SLL46" s="49"/>
      <c r="SLM46" s="49"/>
      <c r="SLN46" s="49"/>
      <c r="SLO46" s="49"/>
      <c r="SLP46" s="49"/>
      <c r="SLQ46" s="49"/>
      <c r="SLR46" s="49"/>
      <c r="SLS46" s="49"/>
      <c r="SLT46" s="49"/>
      <c r="SLU46" s="49"/>
      <c r="SLV46" s="49"/>
      <c r="SLW46" s="49"/>
      <c r="SLX46" s="49"/>
      <c r="SLY46" s="49"/>
      <c r="SLZ46" s="49"/>
      <c r="SMA46" s="49"/>
      <c r="SMB46" s="49"/>
      <c r="SMC46" s="49"/>
      <c r="SMD46" s="49"/>
      <c r="SME46" s="49"/>
      <c r="SMF46" s="49"/>
      <c r="SMG46" s="49"/>
      <c r="SMH46" s="49"/>
      <c r="SMI46" s="49"/>
      <c r="SMJ46" s="49"/>
      <c r="SMK46" s="49"/>
      <c r="SML46" s="49"/>
      <c r="SMM46" s="49"/>
      <c r="SMN46" s="49"/>
      <c r="SMO46" s="49"/>
      <c r="SMP46" s="49"/>
      <c r="SMQ46" s="49"/>
      <c r="SMR46" s="49"/>
      <c r="SMS46" s="49"/>
      <c r="SMT46" s="49"/>
      <c r="SMU46" s="49"/>
      <c r="SMV46" s="49"/>
      <c r="SMW46" s="49"/>
      <c r="SMX46" s="49"/>
      <c r="SMY46" s="49"/>
      <c r="SMZ46" s="49"/>
      <c r="SNA46" s="49"/>
      <c r="SNB46" s="49"/>
      <c r="SNC46" s="49"/>
      <c r="SND46" s="49"/>
      <c r="SNE46" s="49"/>
      <c r="SNF46" s="49"/>
      <c r="SNG46" s="49"/>
      <c r="SNH46" s="49"/>
      <c r="SNI46" s="49"/>
      <c r="SNJ46" s="49"/>
      <c r="SNK46" s="49"/>
      <c r="SNL46" s="49"/>
      <c r="SNM46" s="49"/>
      <c r="SNN46" s="49"/>
      <c r="SNO46" s="49"/>
      <c r="SNP46" s="49"/>
      <c r="SNQ46" s="49"/>
      <c r="SNR46" s="49"/>
      <c r="SNS46" s="49"/>
      <c r="SNT46" s="49"/>
      <c r="SNU46" s="49"/>
      <c r="SNV46" s="49"/>
      <c r="SNW46" s="49"/>
      <c r="SNX46" s="49"/>
      <c r="SNY46" s="49"/>
      <c r="SNZ46" s="49"/>
      <c r="SOA46" s="49"/>
      <c r="SOB46" s="49"/>
      <c r="SOC46" s="49"/>
      <c r="SOD46" s="49"/>
      <c r="SOE46" s="49"/>
      <c r="SOF46" s="49"/>
      <c r="SOG46" s="49"/>
      <c r="SOH46" s="49"/>
      <c r="SOI46" s="49"/>
      <c r="SOJ46" s="49"/>
      <c r="SOK46" s="49"/>
      <c r="SOL46" s="49"/>
      <c r="SOM46" s="49"/>
      <c r="SON46" s="49"/>
      <c r="SOO46" s="49"/>
      <c r="SOP46" s="49"/>
      <c r="SOQ46" s="49"/>
      <c r="SOR46" s="49"/>
      <c r="SOS46" s="49"/>
      <c r="SOT46" s="49"/>
      <c r="SOU46" s="49"/>
      <c r="SOV46" s="49"/>
      <c r="SOW46" s="49"/>
      <c r="SOX46" s="49"/>
      <c r="SOY46" s="49"/>
      <c r="SOZ46" s="49"/>
      <c r="SPA46" s="49"/>
      <c r="SPB46" s="49"/>
      <c r="SPC46" s="49"/>
      <c r="SPD46" s="49"/>
      <c r="SPE46" s="49"/>
      <c r="SPF46" s="49"/>
      <c r="SPG46" s="49"/>
      <c r="SPH46" s="49"/>
      <c r="SPI46" s="49"/>
      <c r="SPJ46" s="49"/>
      <c r="SPK46" s="49"/>
      <c r="SPL46" s="49"/>
      <c r="SPM46" s="49"/>
      <c r="SPN46" s="49"/>
      <c r="SPO46" s="49"/>
      <c r="SPP46" s="49"/>
      <c r="SPQ46" s="49"/>
      <c r="SPR46" s="49"/>
      <c r="SPS46" s="49"/>
      <c r="SPT46" s="49"/>
      <c r="SPU46" s="49"/>
      <c r="SPV46" s="49"/>
      <c r="SPW46" s="49"/>
      <c r="SPX46" s="49"/>
      <c r="SPY46" s="49"/>
      <c r="SPZ46" s="49"/>
      <c r="SQA46" s="49"/>
      <c r="SQB46" s="49"/>
      <c r="SQC46" s="49"/>
      <c r="SQD46" s="49"/>
      <c r="SQE46" s="49"/>
      <c r="SQF46" s="49"/>
      <c r="SQG46" s="49"/>
      <c r="SQH46" s="49"/>
      <c r="SQI46" s="49"/>
      <c r="SQJ46" s="49"/>
      <c r="SQK46" s="49"/>
      <c r="SQL46" s="49"/>
      <c r="SQM46" s="49"/>
      <c r="SQN46" s="49"/>
      <c r="SQO46" s="49"/>
      <c r="SQP46" s="49"/>
      <c r="SQQ46" s="49"/>
      <c r="SQR46" s="49"/>
      <c r="SQS46" s="49"/>
      <c r="SQT46" s="49"/>
      <c r="SQU46" s="49"/>
      <c r="SQV46" s="49"/>
      <c r="SQW46" s="49"/>
      <c r="SQX46" s="49"/>
      <c r="SQY46" s="49"/>
      <c r="SQZ46" s="49"/>
      <c r="SRA46" s="49"/>
      <c r="SRB46" s="49"/>
      <c r="SRC46" s="49"/>
      <c r="SRD46" s="49"/>
      <c r="SRE46" s="49"/>
      <c r="SRF46" s="49"/>
      <c r="SRG46" s="49"/>
      <c r="SRH46" s="49"/>
      <c r="SRI46" s="49"/>
      <c r="SRJ46" s="49"/>
      <c r="SRK46" s="49"/>
      <c r="SRL46" s="49"/>
      <c r="SRM46" s="49"/>
      <c r="SRN46" s="49"/>
      <c r="SRO46" s="49"/>
      <c r="SRP46" s="49"/>
      <c r="SRQ46" s="49"/>
      <c r="SRR46" s="49"/>
      <c r="SRS46" s="49"/>
      <c r="SRT46" s="49"/>
      <c r="SRU46" s="49"/>
      <c r="SRV46" s="49"/>
      <c r="SRW46" s="49"/>
      <c r="SRX46" s="49"/>
      <c r="SRY46" s="49"/>
      <c r="SRZ46" s="49"/>
      <c r="SSA46" s="49"/>
      <c r="SSB46" s="49"/>
      <c r="SSC46" s="49"/>
      <c r="SSD46" s="49"/>
      <c r="SSE46" s="49"/>
      <c r="SSF46" s="49"/>
      <c r="SSG46" s="49"/>
      <c r="SSH46" s="49"/>
      <c r="SSI46" s="49"/>
      <c r="SSJ46" s="49"/>
      <c r="SSK46" s="49"/>
      <c r="SSL46" s="49"/>
      <c r="SSM46" s="49"/>
      <c r="SSN46" s="49"/>
      <c r="SSO46" s="49"/>
      <c r="SSP46" s="49"/>
      <c r="SSQ46" s="49"/>
      <c r="SSR46" s="49"/>
      <c r="SSS46" s="49"/>
      <c r="SST46" s="49"/>
      <c r="SSU46" s="49"/>
      <c r="SSV46" s="49"/>
      <c r="SSW46" s="49"/>
      <c r="SSX46" s="49"/>
      <c r="SSY46" s="49"/>
      <c r="SSZ46" s="49"/>
      <c r="STA46" s="49"/>
      <c r="STB46" s="49"/>
      <c r="STC46" s="49"/>
      <c r="STD46" s="49"/>
      <c r="STE46" s="49"/>
      <c r="STF46" s="49"/>
      <c r="STG46" s="49"/>
      <c r="STH46" s="49"/>
      <c r="STI46" s="49"/>
      <c r="STJ46" s="49"/>
      <c r="STK46" s="49"/>
      <c r="STL46" s="49"/>
      <c r="STM46" s="49"/>
      <c r="STN46" s="49"/>
      <c r="STO46" s="49"/>
      <c r="STP46" s="49"/>
      <c r="STQ46" s="49"/>
      <c r="STR46" s="49"/>
      <c r="STS46" s="49"/>
      <c r="STT46" s="49"/>
      <c r="STU46" s="49"/>
      <c r="STV46" s="49"/>
      <c r="STW46" s="49"/>
      <c r="STX46" s="49"/>
      <c r="STY46" s="49"/>
      <c r="STZ46" s="49"/>
      <c r="SUA46" s="49"/>
      <c r="SUB46" s="49"/>
      <c r="SUC46" s="49"/>
      <c r="SUD46" s="49"/>
      <c r="SUE46" s="49"/>
      <c r="SUF46" s="49"/>
      <c r="SUG46" s="49"/>
      <c r="SUH46" s="49"/>
      <c r="SUI46" s="49"/>
      <c r="SUJ46" s="49"/>
      <c r="SUK46" s="49"/>
      <c r="SUL46" s="49"/>
      <c r="SUM46" s="49"/>
      <c r="SUN46" s="49"/>
      <c r="SUO46" s="49"/>
      <c r="SUP46" s="49"/>
      <c r="SUQ46" s="49"/>
      <c r="SUR46" s="49"/>
      <c r="SUS46" s="49"/>
      <c r="SUT46" s="49"/>
      <c r="SUU46" s="49"/>
      <c r="SUV46" s="49"/>
      <c r="SUW46" s="49"/>
      <c r="SUX46" s="49"/>
      <c r="SUY46" s="49"/>
      <c r="SUZ46" s="49"/>
      <c r="SVA46" s="49"/>
      <c r="SVB46" s="49"/>
      <c r="SVC46" s="49"/>
      <c r="SVD46" s="49"/>
      <c r="SVE46" s="49"/>
      <c r="SVF46" s="49"/>
      <c r="SVG46" s="49"/>
      <c r="SVH46" s="49"/>
      <c r="SVI46" s="49"/>
      <c r="SVJ46" s="49"/>
      <c r="SVK46" s="49"/>
      <c r="SVL46" s="49"/>
      <c r="SVM46" s="49"/>
      <c r="SVN46" s="49"/>
      <c r="SVO46" s="49"/>
      <c r="SVP46" s="49"/>
      <c r="SVQ46" s="49"/>
      <c r="SVR46" s="49"/>
      <c r="SVS46" s="49"/>
      <c r="SVT46" s="49"/>
      <c r="SVU46" s="49"/>
      <c r="SVV46" s="49"/>
      <c r="SVW46" s="49"/>
      <c r="SVX46" s="49"/>
      <c r="SVY46" s="49"/>
      <c r="SVZ46" s="49"/>
      <c r="SWA46" s="49"/>
      <c r="SWB46" s="49"/>
      <c r="SWC46" s="49"/>
      <c r="SWD46" s="49"/>
      <c r="SWE46" s="49"/>
      <c r="SWF46" s="49"/>
      <c r="SWG46" s="49"/>
      <c r="SWH46" s="49"/>
      <c r="SWI46" s="49"/>
      <c r="SWJ46" s="49"/>
      <c r="SWK46" s="49"/>
      <c r="SWL46" s="49"/>
      <c r="SWM46" s="49"/>
      <c r="SWN46" s="49"/>
      <c r="SWO46" s="49"/>
      <c r="SWP46" s="49"/>
      <c r="SWQ46" s="49"/>
      <c r="SWR46" s="49"/>
      <c r="SWS46" s="49"/>
      <c r="SWT46" s="49"/>
      <c r="SWU46" s="49"/>
      <c r="SWV46" s="49"/>
      <c r="SWW46" s="49"/>
      <c r="SWX46" s="49"/>
      <c r="SWY46" s="49"/>
      <c r="SWZ46" s="49"/>
      <c r="SXA46" s="49"/>
      <c r="SXB46" s="49"/>
      <c r="SXC46" s="49"/>
      <c r="SXD46" s="49"/>
      <c r="SXE46" s="49"/>
      <c r="SXF46" s="49"/>
      <c r="SXG46" s="49"/>
      <c r="SXH46" s="49"/>
      <c r="SXI46" s="49"/>
      <c r="SXJ46" s="49"/>
      <c r="SXK46" s="49"/>
      <c r="SXL46" s="49"/>
      <c r="SXM46" s="49"/>
      <c r="SXN46" s="49"/>
      <c r="SXO46" s="49"/>
      <c r="SXP46" s="49"/>
      <c r="SXQ46" s="49"/>
      <c r="SXR46" s="49"/>
      <c r="SXS46" s="49"/>
      <c r="SXT46" s="49"/>
      <c r="SXU46" s="49"/>
      <c r="SXV46" s="49"/>
      <c r="SXW46" s="49"/>
      <c r="SXX46" s="49"/>
      <c r="SXY46" s="49"/>
      <c r="SXZ46" s="49"/>
      <c r="SYA46" s="49"/>
      <c r="SYB46" s="49"/>
      <c r="SYC46" s="49"/>
      <c r="SYD46" s="49"/>
      <c r="SYE46" s="49"/>
      <c r="SYF46" s="49"/>
      <c r="SYG46" s="49"/>
      <c r="SYH46" s="49"/>
      <c r="SYI46" s="49"/>
      <c r="SYJ46" s="49"/>
      <c r="SYK46" s="49"/>
      <c r="SYL46" s="49"/>
      <c r="SYM46" s="49"/>
      <c r="SYN46" s="49"/>
      <c r="SYO46" s="49"/>
      <c r="SYP46" s="49"/>
      <c r="SYQ46" s="49"/>
      <c r="SYR46" s="49"/>
      <c r="SYS46" s="49"/>
      <c r="SYT46" s="49"/>
      <c r="SYU46" s="49"/>
      <c r="SYV46" s="49"/>
      <c r="SYW46" s="49"/>
      <c r="SYX46" s="49"/>
      <c r="SYY46" s="49"/>
      <c r="SYZ46" s="49"/>
      <c r="SZA46" s="49"/>
      <c r="SZB46" s="49"/>
      <c r="SZC46" s="49"/>
      <c r="SZD46" s="49"/>
      <c r="SZE46" s="49"/>
      <c r="SZF46" s="49"/>
      <c r="SZG46" s="49"/>
      <c r="SZH46" s="49"/>
      <c r="SZI46" s="49"/>
      <c r="SZJ46" s="49"/>
      <c r="SZK46" s="49"/>
      <c r="SZL46" s="49"/>
      <c r="SZM46" s="49"/>
      <c r="SZN46" s="49"/>
      <c r="SZO46" s="49"/>
      <c r="SZP46" s="49"/>
      <c r="SZQ46" s="49"/>
      <c r="SZR46" s="49"/>
      <c r="SZS46" s="49"/>
      <c r="SZT46" s="49"/>
      <c r="SZU46" s="49"/>
      <c r="SZV46" s="49"/>
      <c r="SZW46" s="49"/>
      <c r="SZX46" s="49"/>
      <c r="SZY46" s="49"/>
      <c r="SZZ46" s="49"/>
      <c r="TAA46" s="49"/>
      <c r="TAB46" s="49"/>
      <c r="TAC46" s="49"/>
      <c r="TAD46" s="49"/>
      <c r="TAE46" s="49"/>
      <c r="TAF46" s="49"/>
      <c r="TAG46" s="49"/>
      <c r="TAH46" s="49"/>
      <c r="TAI46" s="49"/>
      <c r="TAJ46" s="49"/>
      <c r="TAK46" s="49"/>
      <c r="TAL46" s="49"/>
      <c r="TAM46" s="49"/>
      <c r="TAN46" s="49"/>
      <c r="TAO46" s="49"/>
      <c r="TAP46" s="49"/>
      <c r="TAQ46" s="49"/>
      <c r="TAR46" s="49"/>
      <c r="TAS46" s="49"/>
      <c r="TAT46" s="49"/>
      <c r="TAU46" s="49"/>
      <c r="TAV46" s="49"/>
      <c r="TAW46" s="49"/>
      <c r="TAX46" s="49"/>
      <c r="TAY46" s="49"/>
      <c r="TAZ46" s="49"/>
      <c r="TBA46" s="49"/>
      <c r="TBB46" s="49"/>
      <c r="TBC46" s="49"/>
      <c r="TBD46" s="49"/>
      <c r="TBE46" s="49"/>
      <c r="TBF46" s="49"/>
      <c r="TBG46" s="49"/>
      <c r="TBH46" s="49"/>
      <c r="TBI46" s="49"/>
      <c r="TBJ46" s="49"/>
      <c r="TBK46" s="49"/>
      <c r="TBL46" s="49"/>
      <c r="TBM46" s="49"/>
      <c r="TBN46" s="49"/>
      <c r="TBO46" s="49"/>
      <c r="TBP46" s="49"/>
      <c r="TBQ46" s="49"/>
      <c r="TBR46" s="49"/>
      <c r="TBS46" s="49"/>
      <c r="TBT46" s="49"/>
      <c r="TBU46" s="49"/>
      <c r="TBV46" s="49"/>
      <c r="TBW46" s="49"/>
      <c r="TBX46" s="49"/>
      <c r="TBY46" s="49"/>
      <c r="TBZ46" s="49"/>
      <c r="TCA46" s="49"/>
      <c r="TCB46" s="49"/>
      <c r="TCC46" s="49"/>
      <c r="TCD46" s="49"/>
      <c r="TCE46" s="49"/>
      <c r="TCF46" s="49"/>
      <c r="TCG46" s="49"/>
      <c r="TCH46" s="49"/>
      <c r="TCI46" s="49"/>
      <c r="TCJ46" s="49"/>
      <c r="TCK46" s="49"/>
      <c r="TCL46" s="49"/>
      <c r="TCM46" s="49"/>
      <c r="TCN46" s="49"/>
      <c r="TCO46" s="49"/>
      <c r="TCP46" s="49"/>
      <c r="TCQ46" s="49"/>
      <c r="TCR46" s="49"/>
      <c r="TCS46" s="49"/>
      <c r="TCT46" s="49"/>
      <c r="TCU46" s="49"/>
      <c r="TCV46" s="49"/>
      <c r="TCW46" s="49"/>
      <c r="TCX46" s="49"/>
      <c r="TCY46" s="49"/>
      <c r="TCZ46" s="49"/>
      <c r="TDA46" s="49"/>
      <c r="TDB46" s="49"/>
      <c r="TDC46" s="49"/>
      <c r="TDD46" s="49"/>
      <c r="TDE46" s="49"/>
      <c r="TDF46" s="49"/>
      <c r="TDG46" s="49"/>
      <c r="TDH46" s="49"/>
      <c r="TDI46" s="49"/>
      <c r="TDJ46" s="49"/>
      <c r="TDK46" s="49"/>
      <c r="TDL46" s="49"/>
      <c r="TDM46" s="49"/>
      <c r="TDN46" s="49"/>
      <c r="TDO46" s="49"/>
      <c r="TDP46" s="49"/>
      <c r="TDQ46" s="49"/>
      <c r="TDR46" s="49"/>
      <c r="TDS46" s="49"/>
      <c r="TDT46" s="49"/>
      <c r="TDU46" s="49"/>
      <c r="TDV46" s="49"/>
      <c r="TDW46" s="49"/>
      <c r="TDX46" s="49"/>
      <c r="TDY46" s="49"/>
      <c r="TDZ46" s="49"/>
      <c r="TEA46" s="49"/>
      <c r="TEB46" s="49"/>
      <c r="TEC46" s="49"/>
      <c r="TED46" s="49"/>
      <c r="TEE46" s="49"/>
      <c r="TEF46" s="49"/>
      <c r="TEG46" s="49"/>
      <c r="TEH46" s="49"/>
      <c r="TEI46" s="49"/>
      <c r="TEJ46" s="49"/>
      <c r="TEK46" s="49"/>
      <c r="TEL46" s="49"/>
      <c r="TEM46" s="49"/>
      <c r="TEN46" s="49"/>
      <c r="TEO46" s="49"/>
      <c r="TEP46" s="49"/>
      <c r="TEQ46" s="49"/>
      <c r="TER46" s="49"/>
      <c r="TES46" s="49"/>
      <c r="TET46" s="49"/>
      <c r="TEU46" s="49"/>
      <c r="TEV46" s="49"/>
      <c r="TEW46" s="49"/>
      <c r="TEX46" s="49"/>
      <c r="TEY46" s="49"/>
      <c r="TEZ46" s="49"/>
      <c r="TFA46" s="49"/>
      <c r="TFB46" s="49"/>
      <c r="TFC46" s="49"/>
      <c r="TFD46" s="49"/>
      <c r="TFE46" s="49"/>
      <c r="TFF46" s="49"/>
      <c r="TFG46" s="49"/>
      <c r="TFH46" s="49"/>
      <c r="TFI46" s="49"/>
      <c r="TFJ46" s="49"/>
      <c r="TFK46" s="49"/>
      <c r="TFL46" s="49"/>
      <c r="TFM46" s="49"/>
      <c r="TFN46" s="49"/>
      <c r="TFO46" s="49"/>
      <c r="TFP46" s="49"/>
      <c r="TFQ46" s="49"/>
      <c r="TFR46" s="49"/>
      <c r="TFS46" s="49"/>
      <c r="TFT46" s="49"/>
      <c r="TFU46" s="49"/>
      <c r="TFV46" s="49"/>
      <c r="TFW46" s="49"/>
      <c r="TFX46" s="49"/>
      <c r="TFY46" s="49"/>
      <c r="TFZ46" s="49"/>
      <c r="TGA46" s="49"/>
      <c r="TGB46" s="49"/>
      <c r="TGC46" s="49"/>
      <c r="TGD46" s="49"/>
      <c r="TGE46" s="49"/>
      <c r="TGF46" s="49"/>
      <c r="TGG46" s="49"/>
      <c r="TGH46" s="49"/>
      <c r="TGI46" s="49"/>
      <c r="TGJ46" s="49"/>
      <c r="TGK46" s="49"/>
      <c r="TGL46" s="49"/>
      <c r="TGM46" s="49"/>
      <c r="TGN46" s="49"/>
      <c r="TGO46" s="49"/>
      <c r="TGP46" s="49"/>
      <c r="TGQ46" s="49"/>
      <c r="TGR46" s="49"/>
      <c r="TGS46" s="49"/>
      <c r="TGT46" s="49"/>
      <c r="TGU46" s="49"/>
      <c r="TGV46" s="49"/>
      <c r="TGW46" s="49"/>
      <c r="TGX46" s="49"/>
      <c r="TGY46" s="49"/>
      <c r="TGZ46" s="49"/>
      <c r="THA46" s="49"/>
      <c r="THB46" s="49"/>
      <c r="THC46" s="49"/>
      <c r="THD46" s="49"/>
      <c r="THE46" s="49"/>
      <c r="THF46" s="49"/>
      <c r="THG46" s="49"/>
      <c r="THH46" s="49"/>
      <c r="THI46" s="49"/>
      <c r="THJ46" s="49"/>
      <c r="THK46" s="49"/>
      <c r="THL46" s="49"/>
      <c r="THM46" s="49"/>
      <c r="THN46" s="49"/>
      <c r="THO46" s="49"/>
      <c r="THP46" s="49"/>
      <c r="THQ46" s="49"/>
      <c r="THR46" s="49"/>
      <c r="THS46" s="49"/>
      <c r="THT46" s="49"/>
      <c r="THU46" s="49"/>
      <c r="THV46" s="49"/>
      <c r="THW46" s="49"/>
      <c r="THX46" s="49"/>
      <c r="THY46" s="49"/>
      <c r="THZ46" s="49"/>
      <c r="TIA46" s="49"/>
      <c r="TIB46" s="49"/>
      <c r="TIC46" s="49"/>
      <c r="TID46" s="49"/>
      <c r="TIE46" s="49"/>
      <c r="TIF46" s="49"/>
      <c r="TIG46" s="49"/>
      <c r="TIH46" s="49"/>
      <c r="TII46" s="49"/>
      <c r="TIJ46" s="49"/>
      <c r="TIK46" s="49"/>
      <c r="TIL46" s="49"/>
      <c r="TIM46" s="49"/>
      <c r="TIN46" s="49"/>
      <c r="TIO46" s="49"/>
      <c r="TIP46" s="49"/>
      <c r="TIQ46" s="49"/>
      <c r="TIR46" s="49"/>
      <c r="TIS46" s="49"/>
      <c r="TIT46" s="49"/>
      <c r="TIU46" s="49"/>
      <c r="TIV46" s="49"/>
      <c r="TIW46" s="49"/>
      <c r="TIX46" s="49"/>
      <c r="TIY46" s="49"/>
      <c r="TIZ46" s="49"/>
      <c r="TJA46" s="49"/>
      <c r="TJB46" s="49"/>
      <c r="TJC46" s="49"/>
      <c r="TJD46" s="49"/>
      <c r="TJE46" s="49"/>
      <c r="TJF46" s="49"/>
      <c r="TJG46" s="49"/>
      <c r="TJH46" s="49"/>
      <c r="TJI46" s="49"/>
      <c r="TJJ46" s="49"/>
      <c r="TJK46" s="49"/>
      <c r="TJL46" s="49"/>
      <c r="TJM46" s="49"/>
      <c r="TJN46" s="49"/>
      <c r="TJO46" s="49"/>
      <c r="TJP46" s="49"/>
      <c r="TJQ46" s="49"/>
      <c r="TJR46" s="49"/>
      <c r="TJS46" s="49"/>
      <c r="TJT46" s="49"/>
      <c r="TJU46" s="49"/>
      <c r="TJV46" s="49"/>
      <c r="TJW46" s="49"/>
      <c r="TJX46" s="49"/>
      <c r="TJY46" s="49"/>
      <c r="TJZ46" s="49"/>
      <c r="TKA46" s="49"/>
      <c r="TKB46" s="49"/>
      <c r="TKC46" s="49"/>
      <c r="TKD46" s="49"/>
      <c r="TKE46" s="49"/>
      <c r="TKF46" s="49"/>
      <c r="TKG46" s="49"/>
      <c r="TKH46" s="49"/>
      <c r="TKI46" s="49"/>
      <c r="TKJ46" s="49"/>
      <c r="TKK46" s="49"/>
      <c r="TKL46" s="49"/>
      <c r="TKM46" s="49"/>
      <c r="TKN46" s="49"/>
      <c r="TKO46" s="49"/>
      <c r="TKP46" s="49"/>
      <c r="TKQ46" s="49"/>
      <c r="TKR46" s="49"/>
      <c r="TKS46" s="49"/>
      <c r="TKT46" s="49"/>
      <c r="TKU46" s="49"/>
      <c r="TKV46" s="49"/>
      <c r="TKW46" s="49"/>
      <c r="TKX46" s="49"/>
      <c r="TKY46" s="49"/>
      <c r="TKZ46" s="49"/>
      <c r="TLA46" s="49"/>
      <c r="TLB46" s="49"/>
      <c r="TLC46" s="49"/>
      <c r="TLD46" s="49"/>
      <c r="TLE46" s="49"/>
      <c r="TLF46" s="49"/>
      <c r="TLG46" s="49"/>
      <c r="TLH46" s="49"/>
      <c r="TLI46" s="49"/>
      <c r="TLJ46" s="49"/>
      <c r="TLK46" s="49"/>
      <c r="TLL46" s="49"/>
      <c r="TLM46" s="49"/>
      <c r="TLN46" s="49"/>
      <c r="TLO46" s="49"/>
      <c r="TLP46" s="49"/>
      <c r="TLQ46" s="49"/>
      <c r="TLR46" s="49"/>
      <c r="TLS46" s="49"/>
      <c r="TLT46" s="49"/>
      <c r="TLU46" s="49"/>
      <c r="TLV46" s="49"/>
      <c r="TLW46" s="49"/>
      <c r="TLX46" s="49"/>
      <c r="TLY46" s="49"/>
      <c r="TLZ46" s="49"/>
      <c r="TMA46" s="49"/>
      <c r="TMB46" s="49"/>
      <c r="TMC46" s="49"/>
      <c r="TMD46" s="49"/>
      <c r="TME46" s="49"/>
      <c r="TMF46" s="49"/>
      <c r="TMG46" s="49"/>
      <c r="TMH46" s="49"/>
      <c r="TMI46" s="49"/>
      <c r="TMJ46" s="49"/>
      <c r="TMK46" s="49"/>
      <c r="TML46" s="49"/>
      <c r="TMM46" s="49"/>
      <c r="TMN46" s="49"/>
      <c r="TMO46" s="49"/>
      <c r="TMP46" s="49"/>
      <c r="TMQ46" s="49"/>
      <c r="TMR46" s="49"/>
      <c r="TMS46" s="49"/>
      <c r="TMT46" s="49"/>
      <c r="TMU46" s="49"/>
      <c r="TMV46" s="49"/>
      <c r="TMW46" s="49"/>
      <c r="TMX46" s="49"/>
      <c r="TMY46" s="49"/>
      <c r="TMZ46" s="49"/>
      <c r="TNA46" s="49"/>
      <c r="TNB46" s="49"/>
      <c r="TNC46" s="49"/>
      <c r="TND46" s="49"/>
      <c r="TNE46" s="49"/>
      <c r="TNF46" s="49"/>
      <c r="TNG46" s="49"/>
      <c r="TNH46" s="49"/>
      <c r="TNI46" s="49"/>
      <c r="TNJ46" s="49"/>
      <c r="TNK46" s="49"/>
      <c r="TNL46" s="49"/>
      <c r="TNM46" s="49"/>
      <c r="TNN46" s="49"/>
      <c r="TNO46" s="49"/>
      <c r="TNP46" s="49"/>
      <c r="TNQ46" s="49"/>
      <c r="TNR46" s="49"/>
      <c r="TNS46" s="49"/>
      <c r="TNT46" s="49"/>
      <c r="TNU46" s="49"/>
      <c r="TNV46" s="49"/>
      <c r="TNW46" s="49"/>
      <c r="TNX46" s="49"/>
      <c r="TNY46" s="49"/>
      <c r="TNZ46" s="49"/>
      <c r="TOA46" s="49"/>
      <c r="TOB46" s="49"/>
      <c r="TOC46" s="49"/>
      <c r="TOD46" s="49"/>
      <c r="TOE46" s="49"/>
      <c r="TOF46" s="49"/>
      <c r="TOG46" s="49"/>
      <c r="TOH46" s="49"/>
      <c r="TOI46" s="49"/>
      <c r="TOJ46" s="49"/>
      <c r="TOK46" s="49"/>
      <c r="TOL46" s="49"/>
      <c r="TOM46" s="49"/>
      <c r="TON46" s="49"/>
      <c r="TOO46" s="49"/>
      <c r="TOP46" s="49"/>
      <c r="TOQ46" s="49"/>
      <c r="TOR46" s="49"/>
      <c r="TOS46" s="49"/>
      <c r="TOT46" s="49"/>
      <c r="TOU46" s="49"/>
      <c r="TOV46" s="49"/>
      <c r="TOW46" s="49"/>
      <c r="TOX46" s="49"/>
      <c r="TOY46" s="49"/>
      <c r="TOZ46" s="49"/>
      <c r="TPA46" s="49"/>
      <c r="TPB46" s="49"/>
      <c r="TPC46" s="49"/>
      <c r="TPD46" s="49"/>
      <c r="TPE46" s="49"/>
      <c r="TPF46" s="49"/>
      <c r="TPG46" s="49"/>
      <c r="TPH46" s="49"/>
      <c r="TPI46" s="49"/>
      <c r="TPJ46" s="49"/>
      <c r="TPK46" s="49"/>
      <c r="TPL46" s="49"/>
      <c r="TPM46" s="49"/>
      <c r="TPN46" s="49"/>
      <c r="TPO46" s="49"/>
      <c r="TPP46" s="49"/>
      <c r="TPQ46" s="49"/>
      <c r="TPR46" s="49"/>
      <c r="TPS46" s="49"/>
      <c r="TPT46" s="49"/>
      <c r="TPU46" s="49"/>
      <c r="TPV46" s="49"/>
      <c r="TPW46" s="49"/>
      <c r="TPX46" s="49"/>
      <c r="TPY46" s="49"/>
      <c r="TPZ46" s="49"/>
      <c r="TQA46" s="49"/>
      <c r="TQB46" s="49"/>
      <c r="TQC46" s="49"/>
      <c r="TQD46" s="49"/>
      <c r="TQE46" s="49"/>
      <c r="TQF46" s="49"/>
      <c r="TQG46" s="49"/>
      <c r="TQH46" s="49"/>
      <c r="TQI46" s="49"/>
      <c r="TQJ46" s="49"/>
      <c r="TQK46" s="49"/>
      <c r="TQL46" s="49"/>
      <c r="TQM46" s="49"/>
      <c r="TQN46" s="49"/>
      <c r="TQO46" s="49"/>
      <c r="TQP46" s="49"/>
      <c r="TQQ46" s="49"/>
      <c r="TQR46" s="49"/>
      <c r="TQS46" s="49"/>
      <c r="TQT46" s="49"/>
      <c r="TQU46" s="49"/>
      <c r="TQV46" s="49"/>
      <c r="TQW46" s="49"/>
      <c r="TQX46" s="49"/>
      <c r="TQY46" s="49"/>
      <c r="TQZ46" s="49"/>
      <c r="TRA46" s="49"/>
      <c r="TRB46" s="49"/>
      <c r="TRC46" s="49"/>
      <c r="TRD46" s="49"/>
      <c r="TRE46" s="49"/>
      <c r="TRF46" s="49"/>
      <c r="TRG46" s="49"/>
      <c r="TRH46" s="49"/>
      <c r="TRI46" s="49"/>
      <c r="TRJ46" s="49"/>
      <c r="TRK46" s="49"/>
      <c r="TRL46" s="49"/>
      <c r="TRM46" s="49"/>
      <c r="TRN46" s="49"/>
      <c r="TRO46" s="49"/>
      <c r="TRP46" s="49"/>
      <c r="TRQ46" s="49"/>
      <c r="TRR46" s="49"/>
      <c r="TRS46" s="49"/>
      <c r="TRT46" s="49"/>
      <c r="TRU46" s="49"/>
      <c r="TRV46" s="49"/>
      <c r="TRW46" s="49"/>
      <c r="TRX46" s="49"/>
      <c r="TRY46" s="49"/>
      <c r="TRZ46" s="49"/>
      <c r="TSA46" s="49"/>
      <c r="TSB46" s="49"/>
      <c r="TSC46" s="49"/>
      <c r="TSD46" s="49"/>
      <c r="TSE46" s="49"/>
      <c r="TSF46" s="49"/>
      <c r="TSG46" s="49"/>
      <c r="TSH46" s="49"/>
      <c r="TSI46" s="49"/>
      <c r="TSJ46" s="49"/>
      <c r="TSK46" s="49"/>
      <c r="TSL46" s="49"/>
      <c r="TSM46" s="49"/>
      <c r="TSN46" s="49"/>
      <c r="TSO46" s="49"/>
      <c r="TSP46" s="49"/>
      <c r="TSQ46" s="49"/>
      <c r="TSR46" s="49"/>
      <c r="TSS46" s="49"/>
      <c r="TST46" s="49"/>
      <c r="TSU46" s="49"/>
      <c r="TSV46" s="49"/>
      <c r="TSW46" s="49"/>
      <c r="TSX46" s="49"/>
      <c r="TSY46" s="49"/>
      <c r="TSZ46" s="49"/>
      <c r="TTA46" s="49"/>
      <c r="TTB46" s="49"/>
      <c r="TTC46" s="49"/>
      <c r="TTD46" s="49"/>
      <c r="TTE46" s="49"/>
      <c r="TTF46" s="49"/>
      <c r="TTG46" s="49"/>
      <c r="TTH46" s="49"/>
      <c r="TTI46" s="49"/>
      <c r="TTJ46" s="49"/>
      <c r="TTK46" s="49"/>
      <c r="TTL46" s="49"/>
      <c r="TTM46" s="49"/>
      <c r="TTN46" s="49"/>
      <c r="TTO46" s="49"/>
      <c r="TTP46" s="49"/>
      <c r="TTQ46" s="49"/>
      <c r="TTR46" s="49"/>
      <c r="TTS46" s="49"/>
      <c r="TTT46" s="49"/>
      <c r="TTU46" s="49"/>
      <c r="TTV46" s="49"/>
      <c r="TTW46" s="49"/>
      <c r="TTX46" s="49"/>
      <c r="TTY46" s="49"/>
      <c r="TTZ46" s="49"/>
      <c r="TUA46" s="49"/>
      <c r="TUB46" s="49"/>
      <c r="TUC46" s="49"/>
      <c r="TUD46" s="49"/>
      <c r="TUE46" s="49"/>
      <c r="TUF46" s="49"/>
      <c r="TUG46" s="49"/>
      <c r="TUH46" s="49"/>
      <c r="TUI46" s="49"/>
      <c r="TUJ46" s="49"/>
      <c r="TUK46" s="49"/>
      <c r="TUL46" s="49"/>
      <c r="TUM46" s="49"/>
      <c r="TUN46" s="49"/>
      <c r="TUO46" s="49"/>
      <c r="TUP46" s="49"/>
      <c r="TUQ46" s="49"/>
      <c r="TUR46" s="49"/>
      <c r="TUS46" s="49"/>
      <c r="TUT46" s="49"/>
      <c r="TUU46" s="49"/>
      <c r="TUV46" s="49"/>
      <c r="TUW46" s="49"/>
      <c r="TUX46" s="49"/>
      <c r="TUY46" s="49"/>
      <c r="TUZ46" s="49"/>
      <c r="TVA46" s="49"/>
      <c r="TVB46" s="49"/>
      <c r="TVC46" s="49"/>
      <c r="TVD46" s="49"/>
      <c r="TVE46" s="49"/>
      <c r="TVF46" s="49"/>
      <c r="TVG46" s="49"/>
      <c r="TVH46" s="49"/>
      <c r="TVI46" s="49"/>
      <c r="TVJ46" s="49"/>
      <c r="TVK46" s="49"/>
      <c r="TVL46" s="49"/>
      <c r="TVM46" s="49"/>
      <c r="TVN46" s="49"/>
      <c r="TVO46" s="49"/>
      <c r="TVP46" s="49"/>
      <c r="TVQ46" s="49"/>
      <c r="TVR46" s="49"/>
      <c r="TVS46" s="49"/>
      <c r="TVT46" s="49"/>
      <c r="TVU46" s="49"/>
      <c r="TVV46" s="49"/>
      <c r="TVW46" s="49"/>
      <c r="TVX46" s="49"/>
      <c r="TVY46" s="49"/>
      <c r="TVZ46" s="49"/>
      <c r="TWA46" s="49"/>
      <c r="TWB46" s="49"/>
      <c r="TWC46" s="49"/>
      <c r="TWD46" s="49"/>
      <c r="TWE46" s="49"/>
      <c r="TWF46" s="49"/>
      <c r="TWG46" s="49"/>
      <c r="TWH46" s="49"/>
      <c r="TWI46" s="49"/>
      <c r="TWJ46" s="49"/>
      <c r="TWK46" s="49"/>
      <c r="TWL46" s="49"/>
      <c r="TWM46" s="49"/>
      <c r="TWN46" s="49"/>
      <c r="TWO46" s="49"/>
      <c r="TWP46" s="49"/>
      <c r="TWQ46" s="49"/>
      <c r="TWR46" s="49"/>
      <c r="TWS46" s="49"/>
      <c r="TWT46" s="49"/>
      <c r="TWU46" s="49"/>
      <c r="TWV46" s="49"/>
      <c r="TWW46" s="49"/>
      <c r="TWX46" s="49"/>
      <c r="TWY46" s="49"/>
      <c r="TWZ46" s="49"/>
      <c r="TXA46" s="49"/>
      <c r="TXB46" s="49"/>
      <c r="TXC46" s="49"/>
      <c r="TXD46" s="49"/>
      <c r="TXE46" s="49"/>
      <c r="TXF46" s="49"/>
      <c r="TXG46" s="49"/>
      <c r="TXH46" s="49"/>
      <c r="TXI46" s="49"/>
      <c r="TXJ46" s="49"/>
      <c r="TXK46" s="49"/>
      <c r="TXL46" s="49"/>
      <c r="TXM46" s="49"/>
      <c r="TXN46" s="49"/>
      <c r="TXO46" s="49"/>
      <c r="TXP46" s="49"/>
      <c r="TXQ46" s="49"/>
      <c r="TXR46" s="49"/>
      <c r="TXS46" s="49"/>
      <c r="TXT46" s="49"/>
      <c r="TXU46" s="49"/>
      <c r="TXV46" s="49"/>
      <c r="TXW46" s="49"/>
      <c r="TXX46" s="49"/>
      <c r="TXY46" s="49"/>
      <c r="TXZ46" s="49"/>
      <c r="TYA46" s="49"/>
      <c r="TYB46" s="49"/>
      <c r="TYC46" s="49"/>
      <c r="TYD46" s="49"/>
      <c r="TYE46" s="49"/>
      <c r="TYF46" s="49"/>
      <c r="TYG46" s="49"/>
      <c r="TYH46" s="49"/>
      <c r="TYI46" s="49"/>
      <c r="TYJ46" s="49"/>
      <c r="TYK46" s="49"/>
      <c r="TYL46" s="49"/>
      <c r="TYM46" s="49"/>
      <c r="TYN46" s="49"/>
      <c r="TYO46" s="49"/>
      <c r="TYP46" s="49"/>
      <c r="TYQ46" s="49"/>
      <c r="TYR46" s="49"/>
      <c r="TYS46" s="49"/>
      <c r="TYT46" s="49"/>
      <c r="TYU46" s="49"/>
      <c r="TYV46" s="49"/>
      <c r="TYW46" s="49"/>
      <c r="TYX46" s="49"/>
      <c r="TYY46" s="49"/>
      <c r="TYZ46" s="49"/>
      <c r="TZA46" s="49"/>
      <c r="TZB46" s="49"/>
      <c r="TZC46" s="49"/>
      <c r="TZD46" s="49"/>
      <c r="TZE46" s="49"/>
      <c r="TZF46" s="49"/>
      <c r="TZG46" s="49"/>
      <c r="TZH46" s="49"/>
      <c r="TZI46" s="49"/>
      <c r="TZJ46" s="49"/>
      <c r="TZK46" s="49"/>
      <c r="TZL46" s="49"/>
      <c r="TZM46" s="49"/>
      <c r="TZN46" s="49"/>
      <c r="TZO46" s="49"/>
      <c r="TZP46" s="49"/>
      <c r="TZQ46" s="49"/>
      <c r="TZR46" s="49"/>
      <c r="TZS46" s="49"/>
      <c r="TZT46" s="49"/>
      <c r="TZU46" s="49"/>
      <c r="TZV46" s="49"/>
      <c r="TZW46" s="49"/>
      <c r="TZX46" s="49"/>
      <c r="TZY46" s="49"/>
      <c r="TZZ46" s="49"/>
      <c r="UAA46" s="49"/>
      <c r="UAB46" s="49"/>
      <c r="UAC46" s="49"/>
      <c r="UAD46" s="49"/>
      <c r="UAE46" s="49"/>
      <c r="UAF46" s="49"/>
      <c r="UAG46" s="49"/>
      <c r="UAH46" s="49"/>
      <c r="UAI46" s="49"/>
      <c r="UAJ46" s="49"/>
      <c r="UAK46" s="49"/>
      <c r="UAL46" s="49"/>
      <c r="UAM46" s="49"/>
      <c r="UAN46" s="49"/>
      <c r="UAO46" s="49"/>
      <c r="UAP46" s="49"/>
      <c r="UAQ46" s="49"/>
      <c r="UAR46" s="49"/>
      <c r="UAS46" s="49"/>
      <c r="UAT46" s="49"/>
      <c r="UAU46" s="49"/>
      <c r="UAV46" s="49"/>
      <c r="UAW46" s="49"/>
      <c r="UAX46" s="49"/>
      <c r="UAY46" s="49"/>
      <c r="UAZ46" s="49"/>
      <c r="UBA46" s="49"/>
      <c r="UBB46" s="49"/>
      <c r="UBC46" s="49"/>
      <c r="UBD46" s="49"/>
      <c r="UBE46" s="49"/>
      <c r="UBF46" s="49"/>
      <c r="UBG46" s="49"/>
      <c r="UBH46" s="49"/>
      <c r="UBI46" s="49"/>
      <c r="UBJ46" s="49"/>
      <c r="UBK46" s="49"/>
      <c r="UBL46" s="49"/>
      <c r="UBM46" s="49"/>
      <c r="UBN46" s="49"/>
      <c r="UBO46" s="49"/>
      <c r="UBP46" s="49"/>
      <c r="UBQ46" s="49"/>
      <c r="UBR46" s="49"/>
      <c r="UBS46" s="49"/>
      <c r="UBT46" s="49"/>
      <c r="UBU46" s="49"/>
      <c r="UBV46" s="49"/>
      <c r="UBW46" s="49"/>
      <c r="UBX46" s="49"/>
      <c r="UBY46" s="49"/>
      <c r="UBZ46" s="49"/>
      <c r="UCA46" s="49"/>
      <c r="UCB46" s="49"/>
      <c r="UCC46" s="49"/>
      <c r="UCD46" s="49"/>
      <c r="UCE46" s="49"/>
      <c r="UCF46" s="49"/>
      <c r="UCG46" s="49"/>
      <c r="UCH46" s="49"/>
      <c r="UCI46" s="49"/>
      <c r="UCJ46" s="49"/>
      <c r="UCK46" s="49"/>
      <c r="UCL46" s="49"/>
      <c r="UCM46" s="49"/>
      <c r="UCN46" s="49"/>
      <c r="UCO46" s="49"/>
      <c r="UCP46" s="49"/>
      <c r="UCQ46" s="49"/>
      <c r="UCR46" s="49"/>
      <c r="UCS46" s="49"/>
      <c r="UCT46" s="49"/>
      <c r="UCU46" s="49"/>
      <c r="UCV46" s="49"/>
      <c r="UCW46" s="49"/>
      <c r="UCX46" s="49"/>
      <c r="UCY46" s="49"/>
      <c r="UCZ46" s="49"/>
      <c r="UDA46" s="49"/>
      <c r="UDB46" s="49"/>
      <c r="UDC46" s="49"/>
      <c r="UDD46" s="49"/>
      <c r="UDE46" s="49"/>
      <c r="UDF46" s="49"/>
      <c r="UDG46" s="49"/>
      <c r="UDH46" s="49"/>
      <c r="UDI46" s="49"/>
      <c r="UDJ46" s="49"/>
      <c r="UDK46" s="49"/>
      <c r="UDL46" s="49"/>
      <c r="UDM46" s="49"/>
      <c r="UDN46" s="49"/>
      <c r="UDO46" s="49"/>
      <c r="UDP46" s="49"/>
      <c r="UDQ46" s="49"/>
      <c r="UDR46" s="49"/>
      <c r="UDS46" s="49"/>
      <c r="UDT46" s="49"/>
      <c r="UDU46" s="49"/>
      <c r="UDV46" s="49"/>
      <c r="UDW46" s="49"/>
      <c r="UDX46" s="49"/>
      <c r="UDY46" s="49"/>
      <c r="UDZ46" s="49"/>
      <c r="UEA46" s="49"/>
      <c r="UEB46" s="49"/>
      <c r="UEC46" s="49"/>
      <c r="UED46" s="49"/>
      <c r="UEE46" s="49"/>
      <c r="UEF46" s="49"/>
      <c r="UEG46" s="49"/>
      <c r="UEH46" s="49"/>
      <c r="UEI46" s="49"/>
      <c r="UEJ46" s="49"/>
      <c r="UEK46" s="49"/>
      <c r="UEL46" s="49"/>
      <c r="UEM46" s="49"/>
      <c r="UEN46" s="49"/>
      <c r="UEO46" s="49"/>
      <c r="UEP46" s="49"/>
      <c r="UEQ46" s="49"/>
      <c r="UER46" s="49"/>
      <c r="UES46" s="49"/>
      <c r="UET46" s="49"/>
      <c r="UEU46" s="49"/>
      <c r="UEV46" s="49"/>
      <c r="UEW46" s="49"/>
      <c r="UEX46" s="49"/>
      <c r="UEY46" s="49"/>
      <c r="UEZ46" s="49"/>
      <c r="UFA46" s="49"/>
      <c r="UFB46" s="49"/>
      <c r="UFC46" s="49"/>
      <c r="UFD46" s="49"/>
      <c r="UFE46" s="49"/>
      <c r="UFF46" s="49"/>
      <c r="UFG46" s="49"/>
      <c r="UFH46" s="49"/>
      <c r="UFI46" s="49"/>
      <c r="UFJ46" s="49"/>
      <c r="UFK46" s="49"/>
      <c r="UFL46" s="49"/>
      <c r="UFM46" s="49"/>
      <c r="UFN46" s="49"/>
      <c r="UFO46" s="49"/>
      <c r="UFP46" s="49"/>
      <c r="UFQ46" s="49"/>
      <c r="UFR46" s="49"/>
      <c r="UFS46" s="49"/>
      <c r="UFT46" s="49"/>
      <c r="UFU46" s="49"/>
      <c r="UFV46" s="49"/>
      <c r="UFW46" s="49"/>
      <c r="UFX46" s="49"/>
      <c r="UFY46" s="49"/>
      <c r="UFZ46" s="49"/>
      <c r="UGA46" s="49"/>
      <c r="UGB46" s="49"/>
      <c r="UGC46" s="49"/>
      <c r="UGD46" s="49"/>
      <c r="UGE46" s="49"/>
      <c r="UGF46" s="49"/>
      <c r="UGG46" s="49"/>
      <c r="UGH46" s="49"/>
      <c r="UGI46" s="49"/>
      <c r="UGJ46" s="49"/>
      <c r="UGK46" s="49"/>
      <c r="UGL46" s="49"/>
      <c r="UGM46" s="49"/>
      <c r="UGN46" s="49"/>
      <c r="UGO46" s="49"/>
      <c r="UGP46" s="49"/>
      <c r="UGQ46" s="49"/>
      <c r="UGR46" s="49"/>
      <c r="UGS46" s="49"/>
      <c r="UGT46" s="49"/>
      <c r="UGU46" s="49"/>
      <c r="UGV46" s="49"/>
      <c r="UGW46" s="49"/>
      <c r="UGX46" s="49"/>
      <c r="UGY46" s="49"/>
      <c r="UGZ46" s="49"/>
      <c r="UHA46" s="49"/>
      <c r="UHB46" s="49"/>
      <c r="UHC46" s="49"/>
      <c r="UHD46" s="49"/>
      <c r="UHE46" s="49"/>
      <c r="UHF46" s="49"/>
      <c r="UHG46" s="49"/>
      <c r="UHH46" s="49"/>
      <c r="UHI46" s="49"/>
      <c r="UHJ46" s="49"/>
      <c r="UHK46" s="49"/>
      <c r="UHL46" s="49"/>
      <c r="UHM46" s="49"/>
      <c r="UHN46" s="49"/>
      <c r="UHO46" s="49"/>
      <c r="UHP46" s="49"/>
      <c r="UHQ46" s="49"/>
      <c r="UHR46" s="49"/>
      <c r="UHS46" s="49"/>
      <c r="UHT46" s="49"/>
      <c r="UHU46" s="49"/>
      <c r="UHV46" s="49"/>
      <c r="UHW46" s="49"/>
      <c r="UHX46" s="49"/>
      <c r="UHY46" s="49"/>
      <c r="UHZ46" s="49"/>
      <c r="UIA46" s="49"/>
      <c r="UIB46" s="49"/>
      <c r="UIC46" s="49"/>
      <c r="UID46" s="49"/>
      <c r="UIE46" s="49"/>
      <c r="UIF46" s="49"/>
      <c r="UIG46" s="49"/>
      <c r="UIH46" s="49"/>
      <c r="UII46" s="49"/>
      <c r="UIJ46" s="49"/>
      <c r="UIK46" s="49"/>
      <c r="UIL46" s="49"/>
      <c r="UIM46" s="49"/>
      <c r="UIN46" s="49"/>
      <c r="UIO46" s="49"/>
      <c r="UIP46" s="49"/>
      <c r="UIQ46" s="49"/>
      <c r="UIR46" s="49"/>
      <c r="UIS46" s="49"/>
      <c r="UIT46" s="49"/>
      <c r="UIU46" s="49"/>
      <c r="UIV46" s="49"/>
      <c r="UIW46" s="49"/>
      <c r="UIX46" s="49"/>
      <c r="UIY46" s="49"/>
      <c r="UIZ46" s="49"/>
      <c r="UJA46" s="49"/>
      <c r="UJB46" s="49"/>
      <c r="UJC46" s="49"/>
      <c r="UJD46" s="49"/>
      <c r="UJE46" s="49"/>
      <c r="UJF46" s="49"/>
      <c r="UJG46" s="49"/>
      <c r="UJH46" s="49"/>
      <c r="UJI46" s="49"/>
      <c r="UJJ46" s="49"/>
      <c r="UJK46" s="49"/>
      <c r="UJL46" s="49"/>
      <c r="UJM46" s="49"/>
      <c r="UJN46" s="49"/>
      <c r="UJO46" s="49"/>
      <c r="UJP46" s="49"/>
      <c r="UJQ46" s="49"/>
      <c r="UJR46" s="49"/>
      <c r="UJS46" s="49"/>
      <c r="UJT46" s="49"/>
      <c r="UJU46" s="49"/>
      <c r="UJV46" s="49"/>
      <c r="UJW46" s="49"/>
      <c r="UJX46" s="49"/>
      <c r="UJY46" s="49"/>
      <c r="UJZ46" s="49"/>
      <c r="UKA46" s="49"/>
      <c r="UKB46" s="49"/>
      <c r="UKC46" s="49"/>
      <c r="UKD46" s="49"/>
      <c r="UKE46" s="49"/>
      <c r="UKF46" s="49"/>
      <c r="UKG46" s="49"/>
      <c r="UKH46" s="49"/>
      <c r="UKI46" s="49"/>
      <c r="UKJ46" s="49"/>
      <c r="UKK46" s="49"/>
      <c r="UKL46" s="49"/>
      <c r="UKM46" s="49"/>
      <c r="UKN46" s="49"/>
      <c r="UKO46" s="49"/>
      <c r="UKP46" s="49"/>
      <c r="UKQ46" s="49"/>
      <c r="UKR46" s="49"/>
      <c r="UKS46" s="49"/>
      <c r="UKT46" s="49"/>
      <c r="UKU46" s="49"/>
      <c r="UKV46" s="49"/>
      <c r="UKW46" s="49"/>
      <c r="UKX46" s="49"/>
      <c r="UKY46" s="49"/>
      <c r="UKZ46" s="49"/>
      <c r="ULA46" s="49"/>
      <c r="ULB46" s="49"/>
      <c r="ULC46" s="49"/>
      <c r="ULD46" s="49"/>
      <c r="ULE46" s="49"/>
      <c r="ULF46" s="49"/>
      <c r="ULG46" s="49"/>
      <c r="ULH46" s="49"/>
      <c r="ULI46" s="49"/>
      <c r="ULJ46" s="49"/>
      <c r="ULK46" s="49"/>
      <c r="ULL46" s="49"/>
      <c r="ULM46" s="49"/>
      <c r="ULN46" s="49"/>
      <c r="ULO46" s="49"/>
      <c r="ULP46" s="49"/>
      <c r="ULQ46" s="49"/>
      <c r="ULR46" s="49"/>
      <c r="ULS46" s="49"/>
      <c r="ULT46" s="49"/>
      <c r="ULU46" s="49"/>
      <c r="ULV46" s="49"/>
      <c r="ULW46" s="49"/>
      <c r="ULX46" s="49"/>
      <c r="ULY46" s="49"/>
      <c r="ULZ46" s="49"/>
      <c r="UMA46" s="49"/>
      <c r="UMB46" s="49"/>
      <c r="UMC46" s="49"/>
      <c r="UMD46" s="49"/>
      <c r="UME46" s="49"/>
      <c r="UMF46" s="49"/>
      <c r="UMG46" s="49"/>
      <c r="UMH46" s="49"/>
      <c r="UMI46" s="49"/>
      <c r="UMJ46" s="49"/>
      <c r="UMK46" s="49"/>
      <c r="UML46" s="49"/>
      <c r="UMM46" s="49"/>
      <c r="UMN46" s="49"/>
      <c r="UMO46" s="49"/>
      <c r="UMP46" s="49"/>
      <c r="UMQ46" s="49"/>
      <c r="UMR46" s="49"/>
      <c r="UMS46" s="49"/>
      <c r="UMT46" s="49"/>
      <c r="UMU46" s="49"/>
      <c r="UMV46" s="49"/>
      <c r="UMW46" s="49"/>
      <c r="UMX46" s="49"/>
      <c r="UMY46" s="49"/>
      <c r="UMZ46" s="49"/>
      <c r="UNA46" s="49"/>
      <c r="UNB46" s="49"/>
      <c r="UNC46" s="49"/>
      <c r="UND46" s="49"/>
      <c r="UNE46" s="49"/>
      <c r="UNF46" s="49"/>
      <c r="UNG46" s="49"/>
      <c r="UNH46" s="49"/>
      <c r="UNI46" s="49"/>
      <c r="UNJ46" s="49"/>
      <c r="UNK46" s="49"/>
      <c r="UNL46" s="49"/>
      <c r="UNM46" s="49"/>
      <c r="UNN46" s="49"/>
      <c r="UNO46" s="49"/>
      <c r="UNP46" s="49"/>
      <c r="UNQ46" s="49"/>
      <c r="UNR46" s="49"/>
      <c r="UNS46" s="49"/>
      <c r="UNT46" s="49"/>
      <c r="UNU46" s="49"/>
      <c r="UNV46" s="49"/>
      <c r="UNW46" s="49"/>
      <c r="UNX46" s="49"/>
      <c r="UNY46" s="49"/>
      <c r="UNZ46" s="49"/>
      <c r="UOA46" s="49"/>
      <c r="UOB46" s="49"/>
      <c r="UOC46" s="49"/>
      <c r="UOD46" s="49"/>
      <c r="UOE46" s="49"/>
      <c r="UOF46" s="49"/>
      <c r="UOG46" s="49"/>
      <c r="UOH46" s="49"/>
      <c r="UOI46" s="49"/>
      <c r="UOJ46" s="49"/>
      <c r="UOK46" s="49"/>
      <c r="UOL46" s="49"/>
      <c r="UOM46" s="49"/>
      <c r="UON46" s="49"/>
      <c r="UOO46" s="49"/>
      <c r="UOP46" s="49"/>
      <c r="UOQ46" s="49"/>
      <c r="UOR46" s="49"/>
      <c r="UOS46" s="49"/>
      <c r="UOT46" s="49"/>
      <c r="UOU46" s="49"/>
      <c r="UOV46" s="49"/>
      <c r="UOW46" s="49"/>
      <c r="UOX46" s="49"/>
      <c r="UOY46" s="49"/>
      <c r="UOZ46" s="49"/>
      <c r="UPA46" s="49"/>
      <c r="UPB46" s="49"/>
      <c r="UPC46" s="49"/>
      <c r="UPD46" s="49"/>
      <c r="UPE46" s="49"/>
      <c r="UPF46" s="49"/>
      <c r="UPG46" s="49"/>
      <c r="UPH46" s="49"/>
      <c r="UPI46" s="49"/>
      <c r="UPJ46" s="49"/>
      <c r="UPK46" s="49"/>
      <c r="UPL46" s="49"/>
      <c r="UPM46" s="49"/>
      <c r="UPN46" s="49"/>
      <c r="UPO46" s="49"/>
      <c r="UPP46" s="49"/>
      <c r="UPQ46" s="49"/>
      <c r="UPR46" s="49"/>
      <c r="UPS46" s="49"/>
      <c r="UPT46" s="49"/>
      <c r="UPU46" s="49"/>
      <c r="UPV46" s="49"/>
      <c r="UPW46" s="49"/>
      <c r="UPX46" s="49"/>
      <c r="UPY46" s="49"/>
      <c r="UPZ46" s="49"/>
      <c r="UQA46" s="49"/>
      <c r="UQB46" s="49"/>
      <c r="UQC46" s="49"/>
      <c r="UQD46" s="49"/>
      <c r="UQE46" s="49"/>
      <c r="UQF46" s="49"/>
      <c r="UQG46" s="49"/>
      <c r="UQH46" s="49"/>
      <c r="UQI46" s="49"/>
      <c r="UQJ46" s="49"/>
      <c r="UQK46" s="49"/>
      <c r="UQL46" s="49"/>
      <c r="UQM46" s="49"/>
      <c r="UQN46" s="49"/>
      <c r="UQO46" s="49"/>
      <c r="UQP46" s="49"/>
      <c r="UQQ46" s="49"/>
      <c r="UQR46" s="49"/>
      <c r="UQS46" s="49"/>
      <c r="UQT46" s="49"/>
      <c r="UQU46" s="49"/>
      <c r="UQV46" s="49"/>
      <c r="UQW46" s="49"/>
      <c r="UQX46" s="49"/>
      <c r="UQY46" s="49"/>
      <c r="UQZ46" s="49"/>
      <c r="URA46" s="49"/>
      <c r="URB46" s="49"/>
      <c r="URC46" s="49"/>
      <c r="URD46" s="49"/>
      <c r="URE46" s="49"/>
      <c r="URF46" s="49"/>
      <c r="URG46" s="49"/>
      <c r="URH46" s="49"/>
      <c r="URI46" s="49"/>
      <c r="URJ46" s="49"/>
      <c r="URK46" s="49"/>
      <c r="URL46" s="49"/>
      <c r="URM46" s="49"/>
      <c r="URN46" s="49"/>
      <c r="URO46" s="49"/>
      <c r="URP46" s="49"/>
      <c r="URQ46" s="49"/>
      <c r="URR46" s="49"/>
      <c r="URS46" s="49"/>
      <c r="URT46" s="49"/>
      <c r="URU46" s="49"/>
      <c r="URV46" s="49"/>
      <c r="URW46" s="49"/>
      <c r="URX46" s="49"/>
      <c r="URY46" s="49"/>
      <c r="URZ46" s="49"/>
      <c r="USA46" s="49"/>
      <c r="USB46" s="49"/>
      <c r="USC46" s="49"/>
      <c r="USD46" s="49"/>
      <c r="USE46" s="49"/>
      <c r="USF46" s="49"/>
      <c r="USG46" s="49"/>
      <c r="USH46" s="49"/>
      <c r="USI46" s="49"/>
      <c r="USJ46" s="49"/>
      <c r="USK46" s="49"/>
      <c r="USL46" s="49"/>
      <c r="USM46" s="49"/>
      <c r="USN46" s="49"/>
      <c r="USO46" s="49"/>
      <c r="USP46" s="49"/>
      <c r="USQ46" s="49"/>
      <c r="USR46" s="49"/>
      <c r="USS46" s="49"/>
      <c r="UST46" s="49"/>
      <c r="USU46" s="49"/>
      <c r="USV46" s="49"/>
      <c r="USW46" s="49"/>
      <c r="USX46" s="49"/>
      <c r="USY46" s="49"/>
      <c r="USZ46" s="49"/>
      <c r="UTA46" s="49"/>
      <c r="UTB46" s="49"/>
      <c r="UTC46" s="49"/>
      <c r="UTD46" s="49"/>
      <c r="UTE46" s="49"/>
      <c r="UTF46" s="49"/>
      <c r="UTG46" s="49"/>
      <c r="UTH46" s="49"/>
      <c r="UTI46" s="49"/>
      <c r="UTJ46" s="49"/>
      <c r="UTK46" s="49"/>
      <c r="UTL46" s="49"/>
      <c r="UTM46" s="49"/>
      <c r="UTN46" s="49"/>
      <c r="UTO46" s="49"/>
      <c r="UTP46" s="49"/>
      <c r="UTQ46" s="49"/>
      <c r="UTR46" s="49"/>
      <c r="UTS46" s="49"/>
      <c r="UTT46" s="49"/>
      <c r="UTU46" s="49"/>
      <c r="UTV46" s="49"/>
      <c r="UTW46" s="49"/>
      <c r="UTX46" s="49"/>
      <c r="UTY46" s="49"/>
      <c r="UTZ46" s="49"/>
      <c r="UUA46" s="49"/>
      <c r="UUB46" s="49"/>
      <c r="UUC46" s="49"/>
      <c r="UUD46" s="49"/>
      <c r="UUE46" s="49"/>
      <c r="UUF46" s="49"/>
      <c r="UUG46" s="49"/>
      <c r="UUH46" s="49"/>
      <c r="UUI46" s="49"/>
      <c r="UUJ46" s="49"/>
      <c r="UUK46" s="49"/>
      <c r="UUL46" s="49"/>
      <c r="UUM46" s="49"/>
      <c r="UUN46" s="49"/>
      <c r="UUO46" s="49"/>
      <c r="UUP46" s="49"/>
      <c r="UUQ46" s="49"/>
      <c r="UUR46" s="49"/>
      <c r="UUS46" s="49"/>
      <c r="UUT46" s="49"/>
      <c r="UUU46" s="49"/>
      <c r="UUV46" s="49"/>
      <c r="UUW46" s="49"/>
      <c r="UUX46" s="49"/>
      <c r="UUY46" s="49"/>
      <c r="UUZ46" s="49"/>
      <c r="UVA46" s="49"/>
      <c r="UVB46" s="49"/>
      <c r="UVC46" s="49"/>
      <c r="UVD46" s="49"/>
      <c r="UVE46" s="49"/>
      <c r="UVF46" s="49"/>
      <c r="UVG46" s="49"/>
      <c r="UVH46" s="49"/>
      <c r="UVI46" s="49"/>
      <c r="UVJ46" s="49"/>
      <c r="UVK46" s="49"/>
      <c r="UVL46" s="49"/>
      <c r="UVM46" s="49"/>
      <c r="UVN46" s="49"/>
      <c r="UVO46" s="49"/>
      <c r="UVP46" s="49"/>
      <c r="UVQ46" s="49"/>
      <c r="UVR46" s="49"/>
      <c r="UVS46" s="49"/>
      <c r="UVT46" s="49"/>
      <c r="UVU46" s="49"/>
      <c r="UVV46" s="49"/>
      <c r="UVW46" s="49"/>
      <c r="UVX46" s="49"/>
      <c r="UVY46" s="49"/>
      <c r="UVZ46" s="49"/>
      <c r="UWA46" s="49"/>
      <c r="UWB46" s="49"/>
      <c r="UWC46" s="49"/>
      <c r="UWD46" s="49"/>
      <c r="UWE46" s="49"/>
      <c r="UWF46" s="49"/>
      <c r="UWG46" s="49"/>
      <c r="UWH46" s="49"/>
      <c r="UWI46" s="49"/>
      <c r="UWJ46" s="49"/>
      <c r="UWK46" s="49"/>
      <c r="UWL46" s="49"/>
      <c r="UWM46" s="49"/>
      <c r="UWN46" s="49"/>
      <c r="UWO46" s="49"/>
      <c r="UWP46" s="49"/>
      <c r="UWQ46" s="49"/>
      <c r="UWR46" s="49"/>
      <c r="UWS46" s="49"/>
      <c r="UWT46" s="49"/>
      <c r="UWU46" s="49"/>
      <c r="UWV46" s="49"/>
      <c r="UWW46" s="49"/>
      <c r="UWX46" s="49"/>
      <c r="UWY46" s="49"/>
      <c r="UWZ46" s="49"/>
      <c r="UXA46" s="49"/>
      <c r="UXB46" s="49"/>
      <c r="UXC46" s="49"/>
      <c r="UXD46" s="49"/>
      <c r="UXE46" s="49"/>
      <c r="UXF46" s="49"/>
      <c r="UXG46" s="49"/>
      <c r="UXH46" s="49"/>
      <c r="UXI46" s="49"/>
      <c r="UXJ46" s="49"/>
      <c r="UXK46" s="49"/>
      <c r="UXL46" s="49"/>
      <c r="UXM46" s="49"/>
      <c r="UXN46" s="49"/>
      <c r="UXO46" s="49"/>
      <c r="UXP46" s="49"/>
      <c r="UXQ46" s="49"/>
      <c r="UXR46" s="49"/>
      <c r="UXS46" s="49"/>
      <c r="UXT46" s="49"/>
      <c r="UXU46" s="49"/>
      <c r="UXV46" s="49"/>
      <c r="UXW46" s="49"/>
      <c r="UXX46" s="49"/>
      <c r="UXY46" s="49"/>
      <c r="UXZ46" s="49"/>
      <c r="UYA46" s="49"/>
      <c r="UYB46" s="49"/>
      <c r="UYC46" s="49"/>
      <c r="UYD46" s="49"/>
      <c r="UYE46" s="49"/>
      <c r="UYF46" s="49"/>
      <c r="UYG46" s="49"/>
      <c r="UYH46" s="49"/>
      <c r="UYI46" s="49"/>
      <c r="UYJ46" s="49"/>
      <c r="UYK46" s="49"/>
      <c r="UYL46" s="49"/>
      <c r="UYM46" s="49"/>
      <c r="UYN46" s="49"/>
      <c r="UYO46" s="49"/>
      <c r="UYP46" s="49"/>
      <c r="UYQ46" s="49"/>
      <c r="UYR46" s="49"/>
      <c r="UYS46" s="49"/>
      <c r="UYT46" s="49"/>
      <c r="UYU46" s="49"/>
      <c r="UYV46" s="49"/>
      <c r="UYW46" s="49"/>
      <c r="UYX46" s="49"/>
      <c r="UYY46" s="49"/>
      <c r="UYZ46" s="49"/>
      <c r="UZA46" s="49"/>
      <c r="UZB46" s="49"/>
      <c r="UZC46" s="49"/>
      <c r="UZD46" s="49"/>
      <c r="UZE46" s="49"/>
      <c r="UZF46" s="49"/>
      <c r="UZG46" s="49"/>
      <c r="UZH46" s="49"/>
      <c r="UZI46" s="49"/>
      <c r="UZJ46" s="49"/>
      <c r="UZK46" s="49"/>
      <c r="UZL46" s="49"/>
      <c r="UZM46" s="49"/>
      <c r="UZN46" s="49"/>
      <c r="UZO46" s="49"/>
      <c r="UZP46" s="49"/>
      <c r="UZQ46" s="49"/>
      <c r="UZR46" s="49"/>
      <c r="UZS46" s="49"/>
      <c r="UZT46" s="49"/>
      <c r="UZU46" s="49"/>
      <c r="UZV46" s="49"/>
      <c r="UZW46" s="49"/>
      <c r="UZX46" s="49"/>
      <c r="UZY46" s="49"/>
      <c r="UZZ46" s="49"/>
      <c r="VAA46" s="49"/>
      <c r="VAB46" s="49"/>
      <c r="VAC46" s="49"/>
      <c r="VAD46" s="49"/>
      <c r="VAE46" s="49"/>
      <c r="VAF46" s="49"/>
      <c r="VAG46" s="49"/>
      <c r="VAH46" s="49"/>
      <c r="VAI46" s="49"/>
      <c r="VAJ46" s="49"/>
      <c r="VAK46" s="49"/>
      <c r="VAL46" s="49"/>
      <c r="VAM46" s="49"/>
      <c r="VAN46" s="49"/>
      <c r="VAO46" s="49"/>
      <c r="VAP46" s="49"/>
      <c r="VAQ46" s="49"/>
      <c r="VAR46" s="49"/>
      <c r="VAS46" s="49"/>
      <c r="VAT46" s="49"/>
      <c r="VAU46" s="49"/>
      <c r="VAV46" s="49"/>
      <c r="VAW46" s="49"/>
      <c r="VAX46" s="49"/>
      <c r="VAY46" s="49"/>
      <c r="VAZ46" s="49"/>
      <c r="VBA46" s="49"/>
      <c r="VBB46" s="49"/>
      <c r="VBC46" s="49"/>
      <c r="VBD46" s="49"/>
      <c r="VBE46" s="49"/>
      <c r="VBF46" s="49"/>
      <c r="VBG46" s="49"/>
      <c r="VBH46" s="49"/>
      <c r="VBI46" s="49"/>
      <c r="VBJ46" s="49"/>
      <c r="VBK46" s="49"/>
      <c r="VBL46" s="49"/>
      <c r="VBM46" s="49"/>
      <c r="VBN46" s="49"/>
      <c r="VBO46" s="49"/>
      <c r="VBP46" s="49"/>
      <c r="VBQ46" s="49"/>
      <c r="VBR46" s="49"/>
      <c r="VBS46" s="49"/>
      <c r="VBT46" s="49"/>
      <c r="VBU46" s="49"/>
      <c r="VBV46" s="49"/>
      <c r="VBW46" s="49"/>
      <c r="VBX46" s="49"/>
      <c r="VBY46" s="49"/>
      <c r="VBZ46" s="49"/>
      <c r="VCA46" s="49"/>
      <c r="VCB46" s="49"/>
      <c r="VCC46" s="49"/>
      <c r="VCD46" s="49"/>
      <c r="VCE46" s="49"/>
      <c r="VCF46" s="49"/>
      <c r="VCG46" s="49"/>
      <c r="VCH46" s="49"/>
      <c r="VCI46" s="49"/>
      <c r="VCJ46" s="49"/>
      <c r="VCK46" s="49"/>
      <c r="VCL46" s="49"/>
      <c r="VCM46" s="49"/>
      <c r="VCN46" s="49"/>
      <c r="VCO46" s="49"/>
      <c r="VCP46" s="49"/>
      <c r="VCQ46" s="49"/>
      <c r="VCR46" s="49"/>
      <c r="VCS46" s="49"/>
      <c r="VCT46" s="49"/>
      <c r="VCU46" s="49"/>
      <c r="VCV46" s="49"/>
      <c r="VCW46" s="49"/>
      <c r="VCX46" s="49"/>
      <c r="VCY46" s="49"/>
      <c r="VCZ46" s="49"/>
      <c r="VDA46" s="49"/>
      <c r="VDB46" s="49"/>
      <c r="VDC46" s="49"/>
      <c r="VDD46" s="49"/>
      <c r="VDE46" s="49"/>
      <c r="VDF46" s="49"/>
      <c r="VDG46" s="49"/>
      <c r="VDH46" s="49"/>
      <c r="VDI46" s="49"/>
      <c r="VDJ46" s="49"/>
      <c r="VDK46" s="49"/>
      <c r="VDL46" s="49"/>
      <c r="VDM46" s="49"/>
      <c r="VDN46" s="49"/>
      <c r="VDO46" s="49"/>
      <c r="VDP46" s="49"/>
      <c r="VDQ46" s="49"/>
      <c r="VDR46" s="49"/>
      <c r="VDS46" s="49"/>
      <c r="VDT46" s="49"/>
      <c r="VDU46" s="49"/>
      <c r="VDV46" s="49"/>
      <c r="VDW46" s="49"/>
      <c r="VDX46" s="49"/>
      <c r="VDY46" s="49"/>
      <c r="VDZ46" s="49"/>
      <c r="VEA46" s="49"/>
      <c r="VEB46" s="49"/>
      <c r="VEC46" s="49"/>
      <c r="VED46" s="49"/>
      <c r="VEE46" s="49"/>
      <c r="VEF46" s="49"/>
      <c r="VEG46" s="49"/>
      <c r="VEH46" s="49"/>
      <c r="VEI46" s="49"/>
      <c r="VEJ46" s="49"/>
      <c r="VEK46" s="49"/>
      <c r="VEL46" s="49"/>
      <c r="VEM46" s="49"/>
      <c r="VEN46" s="49"/>
      <c r="VEO46" s="49"/>
      <c r="VEP46" s="49"/>
      <c r="VEQ46" s="49"/>
      <c r="VER46" s="49"/>
      <c r="VES46" s="49"/>
      <c r="VET46" s="49"/>
      <c r="VEU46" s="49"/>
      <c r="VEV46" s="49"/>
      <c r="VEW46" s="49"/>
      <c r="VEX46" s="49"/>
      <c r="VEY46" s="49"/>
      <c r="VEZ46" s="49"/>
      <c r="VFA46" s="49"/>
      <c r="VFB46" s="49"/>
      <c r="VFC46" s="49"/>
      <c r="VFD46" s="49"/>
      <c r="VFE46" s="49"/>
      <c r="VFF46" s="49"/>
      <c r="VFG46" s="49"/>
      <c r="VFH46" s="49"/>
      <c r="VFI46" s="49"/>
      <c r="VFJ46" s="49"/>
      <c r="VFK46" s="49"/>
      <c r="VFL46" s="49"/>
      <c r="VFM46" s="49"/>
      <c r="VFN46" s="49"/>
      <c r="VFO46" s="49"/>
      <c r="VFP46" s="49"/>
      <c r="VFQ46" s="49"/>
      <c r="VFR46" s="49"/>
      <c r="VFS46" s="49"/>
      <c r="VFT46" s="49"/>
      <c r="VFU46" s="49"/>
      <c r="VFV46" s="49"/>
      <c r="VFW46" s="49"/>
      <c r="VFX46" s="49"/>
      <c r="VFY46" s="49"/>
      <c r="VFZ46" s="49"/>
      <c r="VGA46" s="49"/>
      <c r="VGB46" s="49"/>
      <c r="VGC46" s="49"/>
      <c r="VGD46" s="49"/>
      <c r="VGE46" s="49"/>
      <c r="VGF46" s="49"/>
      <c r="VGG46" s="49"/>
      <c r="VGH46" s="49"/>
      <c r="VGI46" s="49"/>
      <c r="VGJ46" s="49"/>
      <c r="VGK46" s="49"/>
      <c r="VGL46" s="49"/>
      <c r="VGM46" s="49"/>
      <c r="VGN46" s="49"/>
      <c r="VGO46" s="49"/>
      <c r="VGP46" s="49"/>
      <c r="VGQ46" s="49"/>
      <c r="VGR46" s="49"/>
      <c r="VGS46" s="49"/>
      <c r="VGT46" s="49"/>
      <c r="VGU46" s="49"/>
      <c r="VGV46" s="49"/>
      <c r="VGW46" s="49"/>
      <c r="VGX46" s="49"/>
      <c r="VGY46" s="49"/>
      <c r="VGZ46" s="49"/>
      <c r="VHA46" s="49"/>
      <c r="VHB46" s="49"/>
      <c r="VHC46" s="49"/>
      <c r="VHD46" s="49"/>
      <c r="VHE46" s="49"/>
      <c r="VHF46" s="49"/>
      <c r="VHG46" s="49"/>
      <c r="VHH46" s="49"/>
      <c r="VHI46" s="49"/>
      <c r="VHJ46" s="49"/>
      <c r="VHK46" s="49"/>
      <c r="VHL46" s="49"/>
      <c r="VHM46" s="49"/>
      <c r="VHN46" s="49"/>
      <c r="VHO46" s="49"/>
      <c r="VHP46" s="49"/>
      <c r="VHQ46" s="49"/>
      <c r="VHR46" s="49"/>
      <c r="VHS46" s="49"/>
      <c r="VHT46" s="49"/>
      <c r="VHU46" s="49"/>
      <c r="VHV46" s="49"/>
      <c r="VHW46" s="49"/>
      <c r="VHX46" s="49"/>
      <c r="VHY46" s="49"/>
      <c r="VHZ46" s="49"/>
      <c r="VIA46" s="49"/>
      <c r="VIB46" s="49"/>
      <c r="VIC46" s="49"/>
      <c r="VID46" s="49"/>
      <c r="VIE46" s="49"/>
      <c r="VIF46" s="49"/>
      <c r="VIG46" s="49"/>
      <c r="VIH46" s="49"/>
      <c r="VII46" s="49"/>
      <c r="VIJ46" s="49"/>
      <c r="VIK46" s="49"/>
      <c r="VIL46" s="49"/>
      <c r="VIM46" s="49"/>
      <c r="VIN46" s="49"/>
      <c r="VIO46" s="49"/>
      <c r="VIP46" s="49"/>
      <c r="VIQ46" s="49"/>
      <c r="VIR46" s="49"/>
      <c r="VIS46" s="49"/>
      <c r="VIT46" s="49"/>
      <c r="VIU46" s="49"/>
      <c r="VIV46" s="49"/>
      <c r="VIW46" s="49"/>
      <c r="VIX46" s="49"/>
      <c r="VIY46" s="49"/>
      <c r="VIZ46" s="49"/>
      <c r="VJA46" s="49"/>
      <c r="VJB46" s="49"/>
      <c r="VJC46" s="49"/>
      <c r="VJD46" s="49"/>
      <c r="VJE46" s="49"/>
      <c r="VJF46" s="49"/>
      <c r="VJG46" s="49"/>
      <c r="VJH46" s="49"/>
      <c r="VJI46" s="49"/>
      <c r="VJJ46" s="49"/>
      <c r="VJK46" s="49"/>
      <c r="VJL46" s="49"/>
      <c r="VJM46" s="49"/>
      <c r="VJN46" s="49"/>
      <c r="VJO46" s="49"/>
      <c r="VJP46" s="49"/>
      <c r="VJQ46" s="49"/>
      <c r="VJR46" s="49"/>
      <c r="VJS46" s="49"/>
      <c r="VJT46" s="49"/>
      <c r="VJU46" s="49"/>
      <c r="VJV46" s="49"/>
      <c r="VJW46" s="49"/>
      <c r="VJX46" s="49"/>
      <c r="VJY46" s="49"/>
      <c r="VJZ46" s="49"/>
      <c r="VKA46" s="49"/>
      <c r="VKB46" s="49"/>
      <c r="VKC46" s="49"/>
      <c r="VKD46" s="49"/>
      <c r="VKE46" s="49"/>
      <c r="VKF46" s="49"/>
      <c r="VKG46" s="49"/>
      <c r="VKH46" s="49"/>
      <c r="VKI46" s="49"/>
      <c r="VKJ46" s="49"/>
      <c r="VKK46" s="49"/>
      <c r="VKL46" s="49"/>
      <c r="VKM46" s="49"/>
      <c r="VKN46" s="49"/>
      <c r="VKO46" s="49"/>
      <c r="VKP46" s="49"/>
      <c r="VKQ46" s="49"/>
      <c r="VKR46" s="49"/>
      <c r="VKS46" s="49"/>
      <c r="VKT46" s="49"/>
      <c r="VKU46" s="49"/>
      <c r="VKV46" s="49"/>
      <c r="VKW46" s="49"/>
      <c r="VKX46" s="49"/>
      <c r="VKY46" s="49"/>
      <c r="VKZ46" s="49"/>
      <c r="VLA46" s="49"/>
      <c r="VLB46" s="49"/>
      <c r="VLC46" s="49"/>
      <c r="VLD46" s="49"/>
      <c r="VLE46" s="49"/>
      <c r="VLF46" s="49"/>
      <c r="VLG46" s="49"/>
      <c r="VLH46" s="49"/>
      <c r="VLI46" s="49"/>
      <c r="VLJ46" s="49"/>
      <c r="VLK46" s="49"/>
      <c r="VLL46" s="49"/>
      <c r="VLM46" s="49"/>
      <c r="VLN46" s="49"/>
      <c r="VLO46" s="49"/>
      <c r="VLP46" s="49"/>
      <c r="VLQ46" s="49"/>
      <c r="VLR46" s="49"/>
      <c r="VLS46" s="49"/>
      <c r="VLT46" s="49"/>
      <c r="VLU46" s="49"/>
      <c r="VLV46" s="49"/>
      <c r="VLW46" s="49"/>
      <c r="VLX46" s="49"/>
      <c r="VLY46" s="49"/>
      <c r="VLZ46" s="49"/>
      <c r="VMA46" s="49"/>
      <c r="VMB46" s="49"/>
      <c r="VMC46" s="49"/>
      <c r="VMD46" s="49"/>
      <c r="VME46" s="49"/>
      <c r="VMF46" s="49"/>
      <c r="VMG46" s="49"/>
      <c r="VMH46" s="49"/>
      <c r="VMI46" s="49"/>
      <c r="VMJ46" s="49"/>
      <c r="VMK46" s="49"/>
      <c r="VML46" s="49"/>
      <c r="VMM46" s="49"/>
      <c r="VMN46" s="49"/>
      <c r="VMO46" s="49"/>
      <c r="VMP46" s="49"/>
      <c r="VMQ46" s="49"/>
      <c r="VMR46" s="49"/>
      <c r="VMS46" s="49"/>
      <c r="VMT46" s="49"/>
      <c r="VMU46" s="49"/>
      <c r="VMV46" s="49"/>
      <c r="VMW46" s="49"/>
      <c r="VMX46" s="49"/>
      <c r="VMY46" s="49"/>
      <c r="VMZ46" s="49"/>
      <c r="VNA46" s="49"/>
      <c r="VNB46" s="49"/>
      <c r="VNC46" s="49"/>
      <c r="VND46" s="49"/>
      <c r="VNE46" s="49"/>
      <c r="VNF46" s="49"/>
      <c r="VNG46" s="49"/>
      <c r="VNH46" s="49"/>
      <c r="VNI46" s="49"/>
      <c r="VNJ46" s="49"/>
      <c r="VNK46" s="49"/>
      <c r="VNL46" s="49"/>
      <c r="VNM46" s="49"/>
      <c r="VNN46" s="49"/>
      <c r="VNO46" s="49"/>
      <c r="VNP46" s="49"/>
      <c r="VNQ46" s="49"/>
      <c r="VNR46" s="49"/>
      <c r="VNS46" s="49"/>
      <c r="VNT46" s="49"/>
      <c r="VNU46" s="49"/>
      <c r="VNV46" s="49"/>
      <c r="VNW46" s="49"/>
      <c r="VNX46" s="49"/>
      <c r="VNY46" s="49"/>
      <c r="VNZ46" s="49"/>
      <c r="VOA46" s="49"/>
      <c r="VOB46" s="49"/>
      <c r="VOC46" s="49"/>
      <c r="VOD46" s="49"/>
      <c r="VOE46" s="49"/>
      <c r="VOF46" s="49"/>
      <c r="VOG46" s="49"/>
      <c r="VOH46" s="49"/>
      <c r="VOI46" s="49"/>
      <c r="VOJ46" s="49"/>
      <c r="VOK46" s="49"/>
      <c r="VOL46" s="49"/>
      <c r="VOM46" s="49"/>
      <c r="VON46" s="49"/>
      <c r="VOO46" s="49"/>
      <c r="VOP46" s="49"/>
      <c r="VOQ46" s="49"/>
      <c r="VOR46" s="49"/>
      <c r="VOS46" s="49"/>
      <c r="VOT46" s="49"/>
      <c r="VOU46" s="49"/>
      <c r="VOV46" s="49"/>
      <c r="VOW46" s="49"/>
      <c r="VOX46" s="49"/>
      <c r="VOY46" s="49"/>
      <c r="VOZ46" s="49"/>
      <c r="VPA46" s="49"/>
      <c r="VPB46" s="49"/>
      <c r="VPC46" s="49"/>
      <c r="VPD46" s="49"/>
      <c r="VPE46" s="49"/>
      <c r="VPF46" s="49"/>
      <c r="VPG46" s="49"/>
      <c r="VPH46" s="49"/>
      <c r="VPI46" s="49"/>
      <c r="VPJ46" s="49"/>
      <c r="VPK46" s="49"/>
      <c r="VPL46" s="49"/>
      <c r="VPM46" s="49"/>
      <c r="VPN46" s="49"/>
      <c r="VPO46" s="49"/>
      <c r="VPP46" s="49"/>
      <c r="VPQ46" s="49"/>
      <c r="VPR46" s="49"/>
      <c r="VPS46" s="49"/>
      <c r="VPT46" s="49"/>
      <c r="VPU46" s="49"/>
      <c r="VPV46" s="49"/>
      <c r="VPW46" s="49"/>
      <c r="VPX46" s="49"/>
      <c r="VPY46" s="49"/>
      <c r="VPZ46" s="49"/>
      <c r="VQA46" s="49"/>
      <c r="VQB46" s="49"/>
      <c r="VQC46" s="49"/>
      <c r="VQD46" s="49"/>
      <c r="VQE46" s="49"/>
      <c r="VQF46" s="49"/>
      <c r="VQG46" s="49"/>
      <c r="VQH46" s="49"/>
      <c r="VQI46" s="49"/>
      <c r="VQJ46" s="49"/>
      <c r="VQK46" s="49"/>
      <c r="VQL46" s="49"/>
      <c r="VQM46" s="49"/>
      <c r="VQN46" s="49"/>
      <c r="VQO46" s="49"/>
      <c r="VQP46" s="49"/>
      <c r="VQQ46" s="49"/>
      <c r="VQR46" s="49"/>
      <c r="VQS46" s="49"/>
      <c r="VQT46" s="49"/>
      <c r="VQU46" s="49"/>
      <c r="VQV46" s="49"/>
      <c r="VQW46" s="49"/>
      <c r="VQX46" s="49"/>
      <c r="VQY46" s="49"/>
      <c r="VQZ46" s="49"/>
      <c r="VRA46" s="49"/>
      <c r="VRB46" s="49"/>
      <c r="VRC46" s="49"/>
      <c r="VRD46" s="49"/>
      <c r="VRE46" s="49"/>
      <c r="VRF46" s="49"/>
      <c r="VRG46" s="49"/>
      <c r="VRH46" s="49"/>
      <c r="VRI46" s="49"/>
      <c r="VRJ46" s="49"/>
      <c r="VRK46" s="49"/>
      <c r="VRL46" s="49"/>
      <c r="VRM46" s="49"/>
      <c r="VRN46" s="49"/>
      <c r="VRO46" s="49"/>
      <c r="VRP46" s="49"/>
      <c r="VRQ46" s="49"/>
      <c r="VRR46" s="49"/>
      <c r="VRS46" s="49"/>
      <c r="VRT46" s="49"/>
      <c r="VRU46" s="49"/>
      <c r="VRV46" s="49"/>
      <c r="VRW46" s="49"/>
      <c r="VRX46" s="49"/>
      <c r="VRY46" s="49"/>
      <c r="VRZ46" s="49"/>
      <c r="VSA46" s="49"/>
      <c r="VSB46" s="49"/>
      <c r="VSC46" s="49"/>
      <c r="VSD46" s="49"/>
      <c r="VSE46" s="49"/>
      <c r="VSF46" s="49"/>
      <c r="VSG46" s="49"/>
      <c r="VSH46" s="49"/>
      <c r="VSI46" s="49"/>
      <c r="VSJ46" s="49"/>
      <c r="VSK46" s="49"/>
      <c r="VSL46" s="49"/>
      <c r="VSM46" s="49"/>
      <c r="VSN46" s="49"/>
      <c r="VSO46" s="49"/>
      <c r="VSP46" s="49"/>
      <c r="VSQ46" s="49"/>
      <c r="VSR46" s="49"/>
      <c r="VSS46" s="49"/>
      <c r="VST46" s="49"/>
      <c r="VSU46" s="49"/>
      <c r="VSV46" s="49"/>
      <c r="VSW46" s="49"/>
      <c r="VSX46" s="49"/>
      <c r="VSY46" s="49"/>
      <c r="VSZ46" s="49"/>
      <c r="VTA46" s="49"/>
      <c r="VTB46" s="49"/>
      <c r="VTC46" s="49"/>
      <c r="VTD46" s="49"/>
      <c r="VTE46" s="49"/>
      <c r="VTF46" s="49"/>
      <c r="VTG46" s="49"/>
      <c r="VTH46" s="49"/>
      <c r="VTI46" s="49"/>
      <c r="VTJ46" s="49"/>
      <c r="VTK46" s="49"/>
      <c r="VTL46" s="49"/>
      <c r="VTM46" s="49"/>
      <c r="VTN46" s="49"/>
      <c r="VTO46" s="49"/>
      <c r="VTP46" s="49"/>
      <c r="VTQ46" s="49"/>
      <c r="VTR46" s="49"/>
      <c r="VTS46" s="49"/>
      <c r="VTT46" s="49"/>
      <c r="VTU46" s="49"/>
      <c r="VTV46" s="49"/>
      <c r="VTW46" s="49"/>
      <c r="VTX46" s="49"/>
      <c r="VTY46" s="49"/>
      <c r="VTZ46" s="49"/>
      <c r="VUA46" s="49"/>
      <c r="VUB46" s="49"/>
      <c r="VUC46" s="49"/>
      <c r="VUD46" s="49"/>
      <c r="VUE46" s="49"/>
      <c r="VUF46" s="49"/>
      <c r="VUG46" s="49"/>
      <c r="VUH46" s="49"/>
      <c r="VUI46" s="49"/>
      <c r="VUJ46" s="49"/>
      <c r="VUK46" s="49"/>
      <c r="VUL46" s="49"/>
      <c r="VUM46" s="49"/>
      <c r="VUN46" s="49"/>
      <c r="VUO46" s="49"/>
      <c r="VUP46" s="49"/>
      <c r="VUQ46" s="49"/>
      <c r="VUR46" s="49"/>
      <c r="VUS46" s="49"/>
      <c r="VUT46" s="49"/>
      <c r="VUU46" s="49"/>
      <c r="VUV46" s="49"/>
      <c r="VUW46" s="49"/>
      <c r="VUX46" s="49"/>
      <c r="VUY46" s="49"/>
      <c r="VUZ46" s="49"/>
      <c r="VVA46" s="49"/>
      <c r="VVB46" s="49"/>
      <c r="VVC46" s="49"/>
      <c r="VVD46" s="49"/>
      <c r="VVE46" s="49"/>
      <c r="VVF46" s="49"/>
      <c r="VVG46" s="49"/>
      <c r="VVH46" s="49"/>
      <c r="VVI46" s="49"/>
      <c r="VVJ46" s="49"/>
      <c r="VVK46" s="49"/>
      <c r="VVL46" s="49"/>
      <c r="VVM46" s="49"/>
      <c r="VVN46" s="49"/>
      <c r="VVO46" s="49"/>
      <c r="VVP46" s="49"/>
      <c r="VVQ46" s="49"/>
      <c r="VVR46" s="49"/>
      <c r="VVS46" s="49"/>
      <c r="VVT46" s="49"/>
      <c r="VVU46" s="49"/>
      <c r="VVV46" s="49"/>
      <c r="VVW46" s="49"/>
      <c r="VVX46" s="49"/>
      <c r="VVY46" s="49"/>
      <c r="VVZ46" s="49"/>
      <c r="VWA46" s="49"/>
      <c r="VWB46" s="49"/>
      <c r="VWC46" s="49"/>
      <c r="VWD46" s="49"/>
      <c r="VWE46" s="49"/>
      <c r="VWF46" s="49"/>
      <c r="VWG46" s="49"/>
      <c r="VWH46" s="49"/>
      <c r="VWI46" s="49"/>
      <c r="VWJ46" s="49"/>
      <c r="VWK46" s="49"/>
      <c r="VWL46" s="49"/>
      <c r="VWM46" s="49"/>
      <c r="VWN46" s="49"/>
      <c r="VWO46" s="49"/>
      <c r="VWP46" s="49"/>
      <c r="VWQ46" s="49"/>
      <c r="VWR46" s="49"/>
      <c r="VWS46" s="49"/>
      <c r="VWT46" s="49"/>
      <c r="VWU46" s="49"/>
      <c r="VWV46" s="49"/>
      <c r="VWW46" s="49"/>
      <c r="VWX46" s="49"/>
      <c r="VWY46" s="49"/>
      <c r="VWZ46" s="49"/>
      <c r="VXA46" s="49"/>
      <c r="VXB46" s="49"/>
      <c r="VXC46" s="49"/>
      <c r="VXD46" s="49"/>
      <c r="VXE46" s="49"/>
      <c r="VXF46" s="49"/>
      <c r="VXG46" s="49"/>
      <c r="VXH46" s="49"/>
      <c r="VXI46" s="49"/>
      <c r="VXJ46" s="49"/>
      <c r="VXK46" s="49"/>
      <c r="VXL46" s="49"/>
      <c r="VXM46" s="49"/>
      <c r="VXN46" s="49"/>
      <c r="VXO46" s="49"/>
      <c r="VXP46" s="49"/>
      <c r="VXQ46" s="49"/>
      <c r="VXR46" s="49"/>
      <c r="VXS46" s="49"/>
      <c r="VXT46" s="49"/>
      <c r="VXU46" s="49"/>
      <c r="VXV46" s="49"/>
      <c r="VXW46" s="49"/>
      <c r="VXX46" s="49"/>
      <c r="VXY46" s="49"/>
      <c r="VXZ46" s="49"/>
      <c r="VYA46" s="49"/>
      <c r="VYB46" s="49"/>
      <c r="VYC46" s="49"/>
      <c r="VYD46" s="49"/>
      <c r="VYE46" s="49"/>
      <c r="VYF46" s="49"/>
      <c r="VYG46" s="49"/>
      <c r="VYH46" s="49"/>
      <c r="VYI46" s="49"/>
      <c r="VYJ46" s="49"/>
      <c r="VYK46" s="49"/>
      <c r="VYL46" s="49"/>
      <c r="VYM46" s="49"/>
      <c r="VYN46" s="49"/>
      <c r="VYO46" s="49"/>
      <c r="VYP46" s="49"/>
      <c r="VYQ46" s="49"/>
      <c r="VYR46" s="49"/>
      <c r="VYS46" s="49"/>
      <c r="VYT46" s="49"/>
      <c r="VYU46" s="49"/>
      <c r="VYV46" s="49"/>
      <c r="VYW46" s="49"/>
      <c r="VYX46" s="49"/>
      <c r="VYY46" s="49"/>
      <c r="VYZ46" s="49"/>
      <c r="VZA46" s="49"/>
      <c r="VZB46" s="49"/>
      <c r="VZC46" s="49"/>
      <c r="VZD46" s="49"/>
      <c r="VZE46" s="49"/>
      <c r="VZF46" s="49"/>
      <c r="VZG46" s="49"/>
      <c r="VZH46" s="49"/>
      <c r="VZI46" s="49"/>
      <c r="VZJ46" s="49"/>
      <c r="VZK46" s="49"/>
      <c r="VZL46" s="49"/>
      <c r="VZM46" s="49"/>
      <c r="VZN46" s="49"/>
      <c r="VZO46" s="49"/>
      <c r="VZP46" s="49"/>
      <c r="VZQ46" s="49"/>
      <c r="VZR46" s="49"/>
      <c r="VZS46" s="49"/>
      <c r="VZT46" s="49"/>
      <c r="VZU46" s="49"/>
      <c r="VZV46" s="49"/>
      <c r="VZW46" s="49"/>
      <c r="VZX46" s="49"/>
      <c r="VZY46" s="49"/>
      <c r="VZZ46" s="49"/>
      <c r="WAA46" s="49"/>
      <c r="WAB46" s="49"/>
      <c r="WAC46" s="49"/>
      <c r="WAD46" s="49"/>
      <c r="WAE46" s="49"/>
      <c r="WAF46" s="49"/>
      <c r="WAG46" s="49"/>
      <c r="WAH46" s="49"/>
      <c r="WAI46" s="49"/>
      <c r="WAJ46" s="49"/>
      <c r="WAK46" s="49"/>
      <c r="WAL46" s="49"/>
      <c r="WAM46" s="49"/>
      <c r="WAN46" s="49"/>
      <c r="WAO46" s="49"/>
      <c r="WAP46" s="49"/>
      <c r="WAQ46" s="49"/>
      <c r="WAR46" s="49"/>
      <c r="WAS46" s="49"/>
      <c r="WAT46" s="49"/>
      <c r="WAU46" s="49"/>
      <c r="WAV46" s="49"/>
      <c r="WAW46" s="49"/>
      <c r="WAX46" s="49"/>
      <c r="WAY46" s="49"/>
      <c r="WAZ46" s="49"/>
      <c r="WBA46" s="49"/>
      <c r="WBB46" s="49"/>
      <c r="WBC46" s="49"/>
      <c r="WBD46" s="49"/>
      <c r="WBE46" s="49"/>
      <c r="WBF46" s="49"/>
      <c r="WBG46" s="49"/>
      <c r="WBH46" s="49"/>
      <c r="WBI46" s="49"/>
      <c r="WBJ46" s="49"/>
      <c r="WBK46" s="49"/>
      <c r="WBL46" s="49"/>
      <c r="WBM46" s="49"/>
      <c r="WBN46" s="49"/>
      <c r="WBO46" s="49"/>
      <c r="WBP46" s="49"/>
      <c r="WBQ46" s="49"/>
      <c r="WBR46" s="49"/>
      <c r="WBS46" s="49"/>
      <c r="WBT46" s="49"/>
      <c r="WBU46" s="49"/>
      <c r="WBV46" s="49"/>
      <c r="WBW46" s="49"/>
      <c r="WBX46" s="49"/>
      <c r="WBY46" s="49"/>
      <c r="WBZ46" s="49"/>
      <c r="WCA46" s="49"/>
      <c r="WCB46" s="49"/>
      <c r="WCC46" s="49"/>
      <c r="WCD46" s="49"/>
      <c r="WCE46" s="49"/>
      <c r="WCF46" s="49"/>
      <c r="WCG46" s="49"/>
      <c r="WCH46" s="49"/>
      <c r="WCI46" s="49"/>
      <c r="WCJ46" s="49"/>
      <c r="WCK46" s="49"/>
      <c r="WCL46" s="49"/>
      <c r="WCM46" s="49"/>
      <c r="WCN46" s="49"/>
      <c r="WCO46" s="49"/>
      <c r="WCP46" s="49"/>
      <c r="WCQ46" s="49"/>
      <c r="WCR46" s="49"/>
      <c r="WCS46" s="49"/>
      <c r="WCT46" s="49"/>
      <c r="WCU46" s="49"/>
      <c r="WCV46" s="49"/>
      <c r="WCW46" s="49"/>
      <c r="WCX46" s="49"/>
      <c r="WCY46" s="49"/>
      <c r="WCZ46" s="49"/>
      <c r="WDA46" s="49"/>
      <c r="WDB46" s="49"/>
      <c r="WDC46" s="49"/>
      <c r="WDD46" s="49"/>
      <c r="WDE46" s="49"/>
      <c r="WDF46" s="49"/>
      <c r="WDG46" s="49"/>
      <c r="WDH46" s="49"/>
      <c r="WDI46" s="49"/>
      <c r="WDJ46" s="49"/>
      <c r="WDK46" s="49"/>
      <c r="WDL46" s="49"/>
      <c r="WDM46" s="49"/>
      <c r="WDN46" s="49"/>
      <c r="WDO46" s="49"/>
      <c r="WDP46" s="49"/>
      <c r="WDQ46" s="49"/>
      <c r="WDR46" s="49"/>
      <c r="WDS46" s="49"/>
      <c r="WDT46" s="49"/>
      <c r="WDU46" s="49"/>
      <c r="WDV46" s="49"/>
      <c r="WDW46" s="49"/>
      <c r="WDX46" s="49"/>
      <c r="WDY46" s="49"/>
      <c r="WDZ46" s="49"/>
      <c r="WEA46" s="49"/>
      <c r="WEB46" s="49"/>
      <c r="WEC46" s="49"/>
      <c r="WED46" s="49"/>
      <c r="WEE46" s="49"/>
      <c r="WEF46" s="49"/>
      <c r="WEG46" s="49"/>
      <c r="WEH46" s="49"/>
      <c r="WEI46" s="49"/>
      <c r="WEJ46" s="49"/>
      <c r="WEK46" s="49"/>
      <c r="WEL46" s="49"/>
      <c r="WEM46" s="49"/>
      <c r="WEN46" s="49"/>
      <c r="WEO46" s="49"/>
      <c r="WEP46" s="49"/>
      <c r="WEQ46" s="49"/>
      <c r="WER46" s="49"/>
      <c r="WES46" s="49"/>
      <c r="WET46" s="49"/>
      <c r="WEU46" s="49"/>
      <c r="WEV46" s="49"/>
      <c r="WEW46" s="49"/>
      <c r="WEX46" s="49"/>
      <c r="WEY46" s="49"/>
      <c r="WEZ46" s="49"/>
      <c r="WFA46" s="49"/>
      <c r="WFB46" s="49"/>
      <c r="WFC46" s="49"/>
      <c r="WFD46" s="49"/>
      <c r="WFE46" s="49"/>
      <c r="WFF46" s="49"/>
      <c r="WFG46" s="49"/>
      <c r="WFH46" s="49"/>
      <c r="WFI46" s="49"/>
      <c r="WFJ46" s="49"/>
      <c r="WFK46" s="49"/>
      <c r="WFL46" s="49"/>
      <c r="WFM46" s="49"/>
      <c r="WFN46" s="49"/>
      <c r="WFO46" s="49"/>
      <c r="WFP46" s="49"/>
      <c r="WFQ46" s="49"/>
      <c r="WFR46" s="49"/>
      <c r="WFS46" s="49"/>
      <c r="WFT46" s="49"/>
      <c r="WFU46" s="49"/>
      <c r="WFV46" s="49"/>
      <c r="WFW46" s="49"/>
      <c r="WFX46" s="49"/>
      <c r="WFY46" s="49"/>
      <c r="WFZ46" s="49"/>
      <c r="WGA46" s="49"/>
      <c r="WGB46" s="49"/>
      <c r="WGC46" s="49"/>
      <c r="WGD46" s="49"/>
      <c r="WGE46" s="49"/>
      <c r="WGF46" s="49"/>
      <c r="WGG46" s="49"/>
      <c r="WGH46" s="49"/>
      <c r="WGI46" s="49"/>
      <c r="WGJ46" s="49"/>
      <c r="WGK46" s="49"/>
      <c r="WGL46" s="49"/>
      <c r="WGM46" s="49"/>
      <c r="WGN46" s="49"/>
      <c r="WGO46" s="49"/>
      <c r="WGP46" s="49"/>
      <c r="WGQ46" s="49"/>
      <c r="WGR46" s="49"/>
      <c r="WGS46" s="49"/>
      <c r="WGT46" s="49"/>
      <c r="WGU46" s="49"/>
      <c r="WGV46" s="49"/>
      <c r="WGW46" s="49"/>
      <c r="WGX46" s="49"/>
      <c r="WGY46" s="49"/>
      <c r="WGZ46" s="49"/>
      <c r="WHA46" s="49"/>
      <c r="WHB46" s="49"/>
      <c r="WHC46" s="49"/>
      <c r="WHD46" s="49"/>
      <c r="WHE46" s="49"/>
      <c r="WHF46" s="49"/>
      <c r="WHG46" s="49"/>
      <c r="WHH46" s="49"/>
      <c r="WHI46" s="49"/>
      <c r="WHJ46" s="49"/>
      <c r="WHK46" s="49"/>
      <c r="WHL46" s="49"/>
      <c r="WHM46" s="49"/>
      <c r="WHN46" s="49"/>
      <c r="WHO46" s="49"/>
      <c r="WHP46" s="49"/>
      <c r="WHQ46" s="49"/>
      <c r="WHR46" s="49"/>
      <c r="WHS46" s="49"/>
      <c r="WHT46" s="49"/>
      <c r="WHU46" s="49"/>
      <c r="WHV46" s="49"/>
      <c r="WHW46" s="49"/>
      <c r="WHX46" s="49"/>
      <c r="WHY46" s="49"/>
      <c r="WHZ46" s="49"/>
      <c r="WIA46" s="49"/>
      <c r="WIB46" s="49"/>
      <c r="WIC46" s="49"/>
      <c r="WID46" s="49"/>
      <c r="WIE46" s="49"/>
      <c r="WIF46" s="49"/>
      <c r="WIG46" s="49"/>
      <c r="WIH46" s="49"/>
      <c r="WII46" s="49"/>
      <c r="WIJ46" s="49"/>
      <c r="WIK46" s="49"/>
      <c r="WIL46" s="49"/>
      <c r="WIM46" s="49"/>
      <c r="WIN46" s="49"/>
      <c r="WIO46" s="49"/>
      <c r="WIP46" s="49"/>
      <c r="WIQ46" s="49"/>
      <c r="WIR46" s="49"/>
      <c r="WIS46" s="49"/>
      <c r="WIT46" s="49"/>
      <c r="WIU46" s="49"/>
      <c r="WIV46" s="49"/>
      <c r="WIW46" s="49"/>
      <c r="WIX46" s="49"/>
      <c r="WIY46" s="49"/>
      <c r="WIZ46" s="49"/>
      <c r="WJA46" s="49"/>
      <c r="WJB46" s="49"/>
      <c r="WJC46" s="49"/>
      <c r="WJD46" s="49"/>
      <c r="WJE46" s="49"/>
      <c r="WJF46" s="49"/>
      <c r="WJG46" s="49"/>
      <c r="WJH46" s="49"/>
      <c r="WJI46" s="49"/>
      <c r="WJJ46" s="49"/>
      <c r="WJK46" s="49"/>
      <c r="WJL46" s="49"/>
      <c r="WJM46" s="49"/>
      <c r="WJN46" s="49"/>
      <c r="WJO46" s="49"/>
      <c r="WJP46" s="49"/>
      <c r="WJQ46" s="49"/>
      <c r="WJR46" s="49"/>
      <c r="WJS46" s="49"/>
      <c r="WJT46" s="49"/>
      <c r="WJU46" s="49"/>
      <c r="WJV46" s="49"/>
      <c r="WJW46" s="49"/>
      <c r="WJX46" s="49"/>
      <c r="WJY46" s="49"/>
      <c r="WJZ46" s="49"/>
      <c r="WKA46" s="49"/>
      <c r="WKB46" s="49"/>
      <c r="WKC46" s="49"/>
      <c r="WKD46" s="49"/>
      <c r="WKE46" s="49"/>
      <c r="WKF46" s="49"/>
      <c r="WKG46" s="49"/>
      <c r="WKH46" s="49"/>
      <c r="WKI46" s="49"/>
      <c r="WKJ46" s="49"/>
      <c r="WKK46" s="49"/>
      <c r="WKL46" s="49"/>
      <c r="WKM46" s="49"/>
      <c r="WKN46" s="49"/>
      <c r="WKO46" s="49"/>
      <c r="WKP46" s="49"/>
      <c r="WKQ46" s="49"/>
      <c r="WKR46" s="49"/>
      <c r="WKS46" s="49"/>
      <c r="WKT46" s="49"/>
      <c r="WKU46" s="49"/>
      <c r="WKV46" s="49"/>
      <c r="WKW46" s="49"/>
      <c r="WKX46" s="49"/>
      <c r="WKY46" s="49"/>
      <c r="WKZ46" s="49"/>
      <c r="WLA46" s="49"/>
      <c r="WLB46" s="49"/>
      <c r="WLC46" s="49"/>
      <c r="WLD46" s="49"/>
      <c r="WLE46" s="49"/>
      <c r="WLF46" s="49"/>
      <c r="WLG46" s="49"/>
      <c r="WLH46" s="49"/>
      <c r="WLI46" s="49"/>
      <c r="WLJ46" s="49"/>
      <c r="WLK46" s="49"/>
      <c r="WLL46" s="49"/>
      <c r="WLM46" s="49"/>
      <c r="WLN46" s="49"/>
      <c r="WLO46" s="49"/>
      <c r="WLP46" s="49"/>
      <c r="WLQ46" s="49"/>
      <c r="WLR46" s="49"/>
      <c r="WLS46" s="49"/>
      <c r="WLT46" s="49"/>
      <c r="WLU46" s="49"/>
      <c r="WLV46" s="49"/>
      <c r="WLW46" s="49"/>
      <c r="WLX46" s="49"/>
      <c r="WLY46" s="49"/>
      <c r="WLZ46" s="49"/>
      <c r="WMA46" s="49"/>
      <c r="WMB46" s="49"/>
      <c r="WMC46" s="49"/>
      <c r="WMD46" s="49"/>
      <c r="WME46" s="49"/>
      <c r="WMF46" s="49"/>
      <c r="WMG46" s="49"/>
      <c r="WMH46" s="49"/>
      <c r="WMI46" s="49"/>
      <c r="WMJ46" s="49"/>
      <c r="WMK46" s="49"/>
      <c r="WML46" s="49"/>
      <c r="WMM46" s="49"/>
      <c r="WMN46" s="49"/>
      <c r="WMO46" s="49"/>
      <c r="WMP46" s="49"/>
      <c r="WMQ46" s="49"/>
      <c r="WMR46" s="49"/>
      <c r="WMS46" s="49"/>
      <c r="WMT46" s="49"/>
      <c r="WMU46" s="49"/>
      <c r="WMV46" s="49"/>
      <c r="WMW46" s="49"/>
      <c r="WMX46" s="49"/>
      <c r="WMY46" s="49"/>
      <c r="WMZ46" s="49"/>
      <c r="WNA46" s="49"/>
      <c r="WNB46" s="49"/>
      <c r="WNC46" s="49"/>
      <c r="WND46" s="49"/>
      <c r="WNE46" s="49"/>
      <c r="WNF46" s="49"/>
      <c r="WNG46" s="49"/>
      <c r="WNH46" s="49"/>
      <c r="WNI46" s="49"/>
      <c r="WNJ46" s="49"/>
      <c r="WNK46" s="49"/>
      <c r="WNL46" s="49"/>
      <c r="WNM46" s="49"/>
      <c r="WNN46" s="49"/>
      <c r="WNO46" s="49"/>
      <c r="WNP46" s="49"/>
      <c r="WNQ46" s="49"/>
      <c r="WNR46" s="49"/>
      <c r="WNS46" s="49"/>
      <c r="WNT46" s="49"/>
      <c r="WNU46" s="49"/>
      <c r="WNV46" s="49"/>
      <c r="WNW46" s="49"/>
      <c r="WNX46" s="49"/>
      <c r="WNY46" s="49"/>
      <c r="WNZ46" s="49"/>
      <c r="WOA46" s="49"/>
      <c r="WOB46" s="49"/>
      <c r="WOC46" s="49"/>
      <c r="WOD46" s="49"/>
      <c r="WOE46" s="49"/>
      <c r="WOF46" s="49"/>
      <c r="WOG46" s="49"/>
      <c r="WOH46" s="49"/>
      <c r="WOI46" s="49"/>
      <c r="WOJ46" s="49"/>
      <c r="WOK46" s="49"/>
      <c r="WOL46" s="49"/>
      <c r="WOM46" s="49"/>
      <c r="WON46" s="49"/>
      <c r="WOO46" s="49"/>
      <c r="WOP46" s="49"/>
      <c r="WOQ46" s="49"/>
      <c r="WOR46" s="49"/>
      <c r="WOS46" s="49"/>
      <c r="WOT46" s="49"/>
      <c r="WOU46" s="49"/>
      <c r="WOV46" s="49"/>
      <c r="WOW46" s="49"/>
      <c r="WOX46" s="49"/>
      <c r="WOY46" s="49"/>
      <c r="WOZ46" s="49"/>
      <c r="WPA46" s="49"/>
      <c r="WPB46" s="49"/>
      <c r="WPC46" s="49"/>
      <c r="WPD46" s="49"/>
      <c r="WPE46" s="49"/>
      <c r="WPF46" s="49"/>
      <c r="WPG46" s="49"/>
      <c r="WPH46" s="49"/>
      <c r="WPI46" s="49"/>
      <c r="WPJ46" s="49"/>
      <c r="WPK46" s="49"/>
      <c r="WPL46" s="49"/>
      <c r="WPM46" s="49"/>
      <c r="WPN46" s="49"/>
      <c r="WPO46" s="49"/>
      <c r="WPP46" s="49"/>
      <c r="WPQ46" s="49"/>
      <c r="WPR46" s="49"/>
      <c r="WPS46" s="49"/>
      <c r="WPT46" s="49"/>
      <c r="WPU46" s="49"/>
      <c r="WPV46" s="49"/>
      <c r="WPW46" s="49"/>
      <c r="WPX46" s="49"/>
      <c r="WPY46" s="49"/>
      <c r="WPZ46" s="49"/>
      <c r="WQA46" s="49"/>
      <c r="WQB46" s="49"/>
      <c r="WQC46" s="49"/>
      <c r="WQD46" s="49"/>
      <c r="WQE46" s="49"/>
      <c r="WQF46" s="49"/>
      <c r="WQG46" s="49"/>
      <c r="WQH46" s="49"/>
      <c r="WQI46" s="49"/>
      <c r="WQJ46" s="49"/>
      <c r="WQK46" s="49"/>
      <c r="WQL46" s="49"/>
      <c r="WQM46" s="49"/>
      <c r="WQN46" s="49"/>
      <c r="WQO46" s="49"/>
      <c r="WQP46" s="49"/>
      <c r="WQQ46" s="49"/>
      <c r="WQR46" s="49"/>
      <c r="WQS46" s="49"/>
      <c r="WQT46" s="49"/>
      <c r="WQU46" s="49"/>
      <c r="WQV46" s="49"/>
      <c r="WQW46" s="49"/>
      <c r="WQX46" s="49"/>
      <c r="WQY46" s="49"/>
      <c r="WQZ46" s="49"/>
      <c r="WRA46" s="49"/>
      <c r="WRB46" s="49"/>
      <c r="WRC46" s="49"/>
      <c r="WRD46" s="49"/>
      <c r="WRE46" s="49"/>
      <c r="WRF46" s="49"/>
      <c r="WRG46" s="49"/>
      <c r="WRH46" s="49"/>
      <c r="WRI46" s="49"/>
      <c r="WRJ46" s="49"/>
      <c r="WRK46" s="49"/>
      <c r="WRL46" s="49"/>
      <c r="WRM46" s="49"/>
      <c r="WRN46" s="49"/>
      <c r="WRO46" s="49"/>
      <c r="WRP46" s="49"/>
      <c r="WRQ46" s="49"/>
      <c r="WRR46" s="49"/>
      <c r="WRS46" s="49"/>
      <c r="WRT46" s="49"/>
      <c r="WRU46" s="49"/>
      <c r="WRV46" s="49"/>
      <c r="WRW46" s="49"/>
      <c r="WRX46" s="49"/>
      <c r="WRY46" s="49"/>
      <c r="WRZ46" s="49"/>
      <c r="WSA46" s="49"/>
      <c r="WSB46" s="49"/>
      <c r="WSC46" s="49"/>
      <c r="WSD46" s="49"/>
      <c r="WSE46" s="49"/>
      <c r="WSF46" s="49"/>
      <c r="WSG46" s="49"/>
      <c r="WSH46" s="49"/>
      <c r="WSI46" s="49"/>
      <c r="WSJ46" s="49"/>
      <c r="WSK46" s="49"/>
      <c r="WSL46" s="49"/>
      <c r="WSM46" s="49"/>
      <c r="WSN46" s="49"/>
      <c r="WSO46" s="49"/>
      <c r="WSP46" s="49"/>
      <c r="WSQ46" s="49"/>
      <c r="WSR46" s="49"/>
      <c r="WSS46" s="49"/>
      <c r="WST46" s="49"/>
      <c r="WSU46" s="49"/>
      <c r="WSV46" s="49"/>
      <c r="WSW46" s="49"/>
      <c r="WSX46" s="49"/>
      <c r="WSY46" s="49"/>
      <c r="WSZ46" s="49"/>
      <c r="WTA46" s="49"/>
      <c r="WTB46" s="49"/>
      <c r="WTC46" s="49"/>
      <c r="WTD46" s="49"/>
      <c r="WTE46" s="49"/>
      <c r="WTF46" s="49"/>
      <c r="WTG46" s="49"/>
      <c r="WTH46" s="49"/>
      <c r="WTI46" s="49"/>
      <c r="WTJ46" s="49"/>
      <c r="WTK46" s="49"/>
      <c r="WTL46" s="49"/>
      <c r="WTM46" s="49"/>
      <c r="WTN46" s="49"/>
      <c r="WTO46" s="49"/>
      <c r="WTP46" s="49"/>
      <c r="WTQ46" s="49"/>
      <c r="WTR46" s="49"/>
      <c r="WTS46" s="49"/>
      <c r="WTT46" s="49"/>
      <c r="WTU46" s="49"/>
      <c r="WTV46" s="49"/>
      <c r="WTW46" s="49"/>
      <c r="WTX46" s="49"/>
      <c r="WTY46" s="49"/>
      <c r="WTZ46" s="49"/>
      <c r="WUA46" s="49"/>
      <c r="WUB46" s="49"/>
      <c r="WUC46" s="49"/>
      <c r="WUD46" s="49"/>
      <c r="WUE46" s="49"/>
      <c r="WUF46" s="49"/>
      <c r="WUG46" s="49"/>
      <c r="WUH46" s="49"/>
      <c r="WUI46" s="49"/>
      <c r="WUJ46" s="49"/>
      <c r="WUK46" s="49"/>
      <c r="WUL46" s="49"/>
      <c r="WUM46" s="49"/>
      <c r="WUN46" s="49"/>
      <c r="WUO46" s="49"/>
      <c r="WUP46" s="49"/>
      <c r="WUQ46" s="49"/>
      <c r="WUR46" s="49"/>
      <c r="WUS46" s="49"/>
      <c r="WUT46" s="49"/>
      <c r="WUU46" s="49"/>
      <c r="WUV46" s="49"/>
      <c r="WUW46" s="49"/>
      <c r="WUX46" s="49"/>
      <c r="WUY46" s="49"/>
      <c r="WUZ46" s="49"/>
      <c r="WVA46" s="49"/>
      <c r="WVB46" s="49"/>
      <c r="WVC46" s="49"/>
      <c r="WVD46" s="49"/>
      <c r="WVE46" s="49"/>
      <c r="WVF46" s="49"/>
      <c r="WVG46" s="49"/>
      <c r="WVH46" s="49"/>
      <c r="WVI46" s="49"/>
      <c r="WVJ46" s="49"/>
      <c r="WVK46" s="49"/>
      <c r="WVL46" s="49"/>
      <c r="WVM46" s="49"/>
      <c r="WVN46" s="49"/>
      <c r="WVO46" s="49"/>
      <c r="WVP46" s="49"/>
      <c r="WVQ46" s="49"/>
      <c r="WVR46" s="49"/>
      <c r="WVS46" s="49"/>
      <c r="WVT46" s="49"/>
      <c r="WVU46" s="49"/>
      <c r="WVV46" s="49"/>
      <c r="WVW46" s="49"/>
      <c r="WVX46" s="49"/>
      <c r="WVY46" s="49"/>
      <c r="WVZ46" s="49"/>
      <c r="WWA46" s="49"/>
      <c r="WWB46" s="49"/>
      <c r="WWC46" s="49"/>
      <c r="WWD46" s="49"/>
      <c r="WWE46" s="49"/>
      <c r="WWF46" s="49"/>
      <c r="WWG46" s="49"/>
      <c r="WWH46" s="49"/>
      <c r="WWI46" s="49"/>
      <c r="WWJ46" s="49"/>
      <c r="WWK46" s="49"/>
      <c r="WWL46" s="49"/>
      <c r="WWM46" s="49"/>
      <c r="WWN46" s="49"/>
      <c r="WWO46" s="49"/>
      <c r="WWP46" s="49"/>
      <c r="WWQ46" s="49"/>
      <c r="WWR46" s="49"/>
      <c r="WWS46" s="49"/>
      <c r="WWT46" s="49"/>
      <c r="WWU46" s="49"/>
      <c r="WWV46" s="49"/>
      <c r="WWW46" s="49"/>
      <c r="WWX46" s="49"/>
      <c r="WWY46" s="49"/>
      <c r="WWZ46" s="49"/>
      <c r="WXA46" s="49"/>
      <c r="WXB46" s="49"/>
      <c r="WXC46" s="49"/>
      <c r="WXD46" s="49"/>
      <c r="WXE46" s="49"/>
      <c r="WXF46" s="49"/>
      <c r="WXG46" s="49"/>
      <c r="WXH46" s="49"/>
      <c r="WXI46" s="49"/>
      <c r="WXJ46" s="49"/>
      <c r="WXK46" s="49"/>
      <c r="WXL46" s="49"/>
      <c r="WXM46" s="49"/>
      <c r="WXN46" s="49"/>
      <c r="WXO46" s="49"/>
      <c r="WXP46" s="49"/>
      <c r="WXQ46" s="49"/>
      <c r="WXR46" s="49"/>
      <c r="WXS46" s="49"/>
      <c r="WXT46" s="49"/>
      <c r="WXU46" s="49"/>
      <c r="WXV46" s="49"/>
      <c r="WXW46" s="49"/>
      <c r="WXX46" s="49"/>
      <c r="WXY46" s="49"/>
      <c r="WXZ46" s="49"/>
      <c r="WYA46" s="49"/>
      <c r="WYB46" s="49"/>
      <c r="WYC46" s="49"/>
      <c r="WYD46" s="49"/>
      <c r="WYE46" s="49"/>
      <c r="WYF46" s="49"/>
      <c r="WYG46" s="49"/>
      <c r="WYH46" s="49"/>
      <c r="WYI46" s="49"/>
      <c r="WYJ46" s="49"/>
      <c r="WYK46" s="49"/>
      <c r="WYL46" s="49"/>
      <c r="WYM46" s="49"/>
      <c r="WYN46" s="49"/>
      <c r="WYO46" s="49"/>
      <c r="WYP46" s="49"/>
      <c r="WYQ46" s="49"/>
      <c r="WYR46" s="49"/>
      <c r="WYS46" s="49"/>
      <c r="WYT46" s="49"/>
      <c r="WYU46" s="49"/>
      <c r="WYV46" s="49"/>
      <c r="WYW46" s="49"/>
      <c r="WYX46" s="49"/>
      <c r="WYY46" s="49"/>
      <c r="WYZ46" s="49"/>
      <c r="WZA46" s="49"/>
      <c r="WZB46" s="49"/>
      <c r="WZC46" s="49"/>
      <c r="WZD46" s="49"/>
      <c r="WZE46" s="49"/>
      <c r="WZF46" s="49"/>
      <c r="WZG46" s="49"/>
      <c r="WZH46" s="49"/>
      <c r="WZI46" s="49"/>
      <c r="WZJ46" s="49"/>
      <c r="WZK46" s="49"/>
      <c r="WZL46" s="49"/>
      <c r="WZM46" s="49"/>
      <c r="WZN46" s="49"/>
      <c r="WZO46" s="49"/>
      <c r="WZP46" s="49"/>
      <c r="WZQ46" s="49"/>
      <c r="WZR46" s="49"/>
      <c r="WZS46" s="49"/>
      <c r="WZT46" s="49"/>
      <c r="WZU46" s="49"/>
      <c r="WZV46" s="49"/>
      <c r="WZW46" s="49"/>
      <c r="WZX46" s="49"/>
      <c r="WZY46" s="49"/>
      <c r="WZZ46" s="49"/>
      <c r="XAA46" s="49"/>
      <c r="XAB46" s="49"/>
      <c r="XAC46" s="49"/>
      <c r="XAD46" s="49"/>
      <c r="XAE46" s="49"/>
      <c r="XAF46" s="49"/>
      <c r="XAG46" s="49"/>
      <c r="XAH46" s="49"/>
      <c r="XAI46" s="49"/>
      <c r="XAJ46" s="49"/>
      <c r="XAK46" s="49"/>
      <c r="XAL46" s="49"/>
      <c r="XAM46" s="49"/>
      <c r="XAN46" s="49"/>
      <c r="XAO46" s="49"/>
      <c r="XAP46" s="49"/>
      <c r="XAQ46" s="49"/>
      <c r="XAR46" s="49"/>
      <c r="XAS46" s="49"/>
      <c r="XAT46" s="49"/>
      <c r="XAU46" s="49"/>
      <c r="XAV46" s="49"/>
      <c r="XAW46" s="49"/>
      <c r="XAX46" s="49"/>
      <c r="XAY46" s="49"/>
      <c r="XAZ46" s="49"/>
      <c r="XBA46" s="49"/>
      <c r="XBB46" s="49"/>
      <c r="XBC46" s="49"/>
      <c r="XBD46" s="49"/>
      <c r="XBE46" s="49"/>
      <c r="XBF46" s="49"/>
      <c r="XBG46" s="49"/>
      <c r="XBH46" s="49"/>
      <c r="XBI46" s="49"/>
      <c r="XBJ46" s="49"/>
      <c r="XBK46" s="49"/>
      <c r="XBL46" s="49"/>
      <c r="XBM46" s="49"/>
      <c r="XBN46" s="49"/>
      <c r="XBO46" s="49"/>
      <c r="XBP46" s="49"/>
      <c r="XBQ46" s="49"/>
      <c r="XBR46" s="49"/>
      <c r="XBS46" s="49"/>
      <c r="XBT46" s="49"/>
      <c r="XBU46" s="49"/>
      <c r="XBV46" s="49"/>
      <c r="XBW46" s="49"/>
      <c r="XBX46" s="49"/>
      <c r="XBY46" s="49"/>
      <c r="XBZ46" s="49"/>
      <c r="XCA46" s="49"/>
      <c r="XCB46" s="49"/>
      <c r="XCC46" s="49"/>
      <c r="XCD46" s="49"/>
      <c r="XCE46" s="49"/>
      <c r="XCF46" s="49"/>
      <c r="XCG46" s="49"/>
      <c r="XCH46" s="49"/>
      <c r="XCI46" s="49"/>
      <c r="XCJ46" s="49"/>
      <c r="XCK46" s="49"/>
      <c r="XCL46" s="49"/>
      <c r="XCM46" s="49"/>
      <c r="XCN46" s="49"/>
      <c r="XCO46" s="49"/>
      <c r="XCP46" s="49"/>
      <c r="XCQ46" s="49"/>
      <c r="XCR46" s="49"/>
      <c r="XCS46" s="49"/>
      <c r="XCT46" s="49"/>
      <c r="XCU46" s="49"/>
      <c r="XCV46" s="49"/>
      <c r="XCW46" s="49"/>
      <c r="XCX46" s="49"/>
      <c r="XCY46" s="49"/>
      <c r="XCZ46" s="49"/>
      <c r="XDA46" s="49"/>
      <c r="XDB46" s="49"/>
      <c r="XDC46" s="49"/>
      <c r="XDD46" s="49"/>
      <c r="XDE46" s="49"/>
      <c r="XDF46" s="49"/>
      <c r="XDG46" s="49"/>
      <c r="XDH46" s="49"/>
      <c r="XDI46" s="49"/>
      <c r="XDJ46" s="49"/>
      <c r="XDK46" s="49"/>
      <c r="XDL46" s="49"/>
      <c r="XDM46" s="49"/>
      <c r="XDN46" s="49"/>
      <c r="XDO46" s="49"/>
      <c r="XDP46" s="49"/>
      <c r="XDQ46" s="49"/>
      <c r="XDR46" s="49"/>
      <c r="XDS46" s="49"/>
      <c r="XDT46" s="49"/>
      <c r="XDU46" s="49"/>
      <c r="XDV46" s="49"/>
      <c r="XDW46" s="49"/>
      <c r="XDX46" s="49"/>
      <c r="XDY46" s="49"/>
      <c r="XDZ46" s="49"/>
      <c r="XEA46" s="49"/>
      <c r="XEB46" s="49"/>
      <c r="XEC46" s="49"/>
      <c r="XED46" s="49"/>
      <c r="XEE46" s="49"/>
      <c r="XEF46" s="49"/>
      <c r="XEG46" s="49"/>
      <c r="XEH46" s="49"/>
      <c r="XEI46" s="49"/>
      <c r="XEJ46" s="49"/>
      <c r="XEK46" s="49"/>
      <c r="XEL46" s="49"/>
      <c r="XEM46" s="49"/>
      <c r="XEN46" s="49"/>
      <c r="XEO46" s="49"/>
      <c r="XEP46" s="49"/>
      <c r="XEQ46" s="49"/>
      <c r="XER46" s="49"/>
      <c r="XES46" s="49"/>
      <c r="XET46" s="49"/>
      <c r="XEU46" s="49"/>
      <c r="XEV46" s="49"/>
      <c r="XEW46" s="49"/>
      <c r="XEX46" s="49"/>
      <c r="XEY46" s="49"/>
      <c r="XEZ46" s="49"/>
      <c r="XFA46" s="49"/>
      <c r="XFB46" s="49"/>
    </row>
    <row r="47" spans="1:16382" s="55" customFormat="1" ht="73.900000000000006" customHeight="1" x14ac:dyDescent="0.25">
      <c r="A47" s="55" t="s">
        <v>58</v>
      </c>
      <c r="B47" s="29" t="s">
        <v>35</v>
      </c>
      <c r="C47" s="55" t="s">
        <v>58</v>
      </c>
      <c r="D47" s="29"/>
      <c r="E47" s="55" t="s">
        <v>58</v>
      </c>
      <c r="F47" s="29">
        <v>30</v>
      </c>
      <c r="G47" s="55" t="s">
        <v>58</v>
      </c>
      <c r="H47" s="29">
        <v>210</v>
      </c>
      <c r="I47" s="55" t="s">
        <v>61</v>
      </c>
      <c r="J47" s="39" t="s">
        <v>222</v>
      </c>
      <c r="K47" s="55" t="s">
        <v>76</v>
      </c>
      <c r="L47" s="26" t="s">
        <v>214</v>
      </c>
      <c r="M47" s="55" t="s">
        <v>63</v>
      </c>
      <c r="N47" s="43" t="s">
        <v>216</v>
      </c>
      <c r="O47" s="55" t="s">
        <v>63</v>
      </c>
      <c r="P47" s="39" t="s">
        <v>214</v>
      </c>
      <c r="Q47" s="55" t="s">
        <v>63</v>
      </c>
      <c r="R47" s="39" t="s">
        <v>214</v>
      </c>
      <c r="S47" s="55" t="s">
        <v>63</v>
      </c>
      <c r="T47" s="39" t="s">
        <v>220</v>
      </c>
      <c r="U47" s="55" t="s">
        <v>65</v>
      </c>
    </row>
    <row r="48" spans="1:16382" s="55" customFormat="1" ht="60" x14ac:dyDescent="0.25">
      <c r="A48" s="55" t="s">
        <v>58</v>
      </c>
      <c r="B48" s="29" t="s">
        <v>193</v>
      </c>
      <c r="C48" s="55" t="s">
        <v>58</v>
      </c>
      <c r="D48" s="29"/>
      <c r="E48" s="55" t="s">
        <v>58</v>
      </c>
      <c r="F48" s="22">
        <v>240</v>
      </c>
      <c r="G48" s="55" t="s">
        <v>58</v>
      </c>
      <c r="H48" s="22">
        <v>420</v>
      </c>
      <c r="I48" s="55" t="s">
        <v>61</v>
      </c>
      <c r="J48" s="39" t="s">
        <v>201</v>
      </c>
      <c r="K48" s="55" t="s">
        <v>76</v>
      </c>
      <c r="L48" s="39" t="s">
        <v>201</v>
      </c>
      <c r="M48" s="55" t="s">
        <v>63</v>
      </c>
      <c r="N48" s="39" t="s">
        <v>201</v>
      </c>
      <c r="O48" s="55" t="s">
        <v>63</v>
      </c>
      <c r="P48" s="39" t="s">
        <v>201</v>
      </c>
      <c r="Q48" s="55" t="s">
        <v>63</v>
      </c>
      <c r="R48" s="39" t="s">
        <v>201</v>
      </c>
      <c r="S48" s="55" t="s">
        <v>63</v>
      </c>
      <c r="T48" s="43" t="s">
        <v>207</v>
      </c>
      <c r="U48" s="55" t="s">
        <v>65</v>
      </c>
    </row>
    <row r="49" spans="1:21" s="55" customFormat="1" ht="73.900000000000006" customHeight="1" x14ac:dyDescent="0.25">
      <c r="A49" s="55" t="s">
        <v>58</v>
      </c>
      <c r="B49" s="29" t="s">
        <v>34</v>
      </c>
      <c r="C49" s="55" t="s">
        <v>58</v>
      </c>
      <c r="D49" s="29"/>
      <c r="E49" s="55" t="s">
        <v>58</v>
      </c>
      <c r="F49" s="29">
        <v>450</v>
      </c>
      <c r="G49" s="55" t="s">
        <v>58</v>
      </c>
      <c r="H49" s="29">
        <v>630</v>
      </c>
      <c r="I49" s="55" t="s">
        <v>61</v>
      </c>
      <c r="J49" s="39" t="s">
        <v>223</v>
      </c>
      <c r="K49" s="55" t="s">
        <v>76</v>
      </c>
      <c r="L49" s="26" t="s">
        <v>224</v>
      </c>
      <c r="M49" s="55" t="s">
        <v>63</v>
      </c>
      <c r="N49" s="43" t="s">
        <v>216</v>
      </c>
      <c r="O49" s="55" t="s">
        <v>63</v>
      </c>
      <c r="P49" s="26" t="s">
        <v>224</v>
      </c>
      <c r="Q49" s="55" t="s">
        <v>63</v>
      </c>
      <c r="R49" s="26" t="s">
        <v>224</v>
      </c>
      <c r="S49" s="55" t="s">
        <v>63</v>
      </c>
      <c r="T49" s="39" t="s">
        <v>225</v>
      </c>
      <c r="U49" s="55" t="s">
        <v>65</v>
      </c>
    </row>
    <row r="50" spans="1:21" s="55" customFormat="1" ht="60" x14ac:dyDescent="0.25">
      <c r="A50" s="55" t="s">
        <v>58</v>
      </c>
      <c r="B50" s="29" t="s">
        <v>193</v>
      </c>
      <c r="C50" s="55" t="s">
        <v>58</v>
      </c>
      <c r="D50" s="29"/>
      <c r="E50" s="55" t="s">
        <v>58</v>
      </c>
      <c r="F50" s="22">
        <v>660</v>
      </c>
      <c r="G50" s="55" t="s">
        <v>58</v>
      </c>
      <c r="H50" s="22">
        <v>840</v>
      </c>
      <c r="I50" s="55" t="s">
        <v>61</v>
      </c>
      <c r="J50" s="39" t="s">
        <v>201</v>
      </c>
      <c r="K50" s="55" t="s">
        <v>76</v>
      </c>
      <c r="L50" s="39" t="s">
        <v>201</v>
      </c>
      <c r="M50" s="55" t="s">
        <v>63</v>
      </c>
      <c r="N50" s="39" t="s">
        <v>201</v>
      </c>
      <c r="O50" s="55" t="s">
        <v>63</v>
      </c>
      <c r="P50" s="39" t="s">
        <v>201</v>
      </c>
      <c r="Q50" s="55" t="s">
        <v>63</v>
      </c>
      <c r="R50" s="39" t="s">
        <v>201</v>
      </c>
      <c r="S50" s="55" t="s">
        <v>63</v>
      </c>
      <c r="T50" s="43" t="s">
        <v>207</v>
      </c>
      <c r="U50" s="55" t="s">
        <v>65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A46"/>
  <sheetViews>
    <sheetView tabSelected="1" zoomScale="85" zoomScaleNormal="85" workbookViewId="0">
      <selection activeCell="T12" sqref="T12"/>
    </sheetView>
  </sheetViews>
  <sheetFormatPr defaultRowHeight="15" x14ac:dyDescent="0.25"/>
  <cols>
    <col min="1" max="1" width="2" style="51" bestFit="1" customWidth="1"/>
    <col min="2" max="2" width="19.85546875" customWidth="1"/>
    <col min="3" max="3" width="2" style="51" bestFit="1" customWidth="1"/>
    <col min="4" max="4" width="19.42578125" customWidth="1"/>
    <col min="5" max="5" width="2" style="51" bestFit="1" customWidth="1"/>
    <col min="6" max="6" width="14.42578125" customWidth="1"/>
    <col min="7" max="7" width="2" style="51" bestFit="1" customWidth="1"/>
    <col min="8" max="8" width="21" customWidth="1"/>
    <col min="9" max="9" width="2" style="51" bestFit="1" customWidth="1"/>
    <col min="10" max="10" width="28.85546875" bestFit="1" customWidth="1"/>
    <col min="11" max="11" width="2" style="51" bestFit="1" customWidth="1"/>
    <col min="12" max="12" width="26.5703125" customWidth="1"/>
    <col min="13" max="13" width="2" style="51" bestFit="1" customWidth="1"/>
    <col min="14" max="14" width="36.85546875" customWidth="1"/>
    <col min="15" max="15" width="2" style="51" bestFit="1" customWidth="1"/>
    <col min="16" max="16" width="18.42578125" bestFit="1" customWidth="1"/>
    <col min="17" max="17" width="2" style="51" bestFit="1" customWidth="1"/>
    <col min="18" max="18" width="18.85546875" bestFit="1" customWidth="1"/>
    <col min="19" max="19" width="2" style="51" bestFit="1" customWidth="1"/>
    <col min="20" max="20" width="34.28515625" customWidth="1"/>
    <col min="21" max="21" width="2" style="55" bestFit="1" customWidth="1"/>
    <col min="22" max="22" width="20.140625" bestFit="1" customWidth="1"/>
    <col min="23" max="23" width="2" style="51" bestFit="1" customWidth="1"/>
  </cols>
  <sheetData>
    <row r="1" spans="1:27" ht="45" x14ac:dyDescent="0.25">
      <c r="A1" s="51" t="s">
        <v>58</v>
      </c>
      <c r="B1" s="31" t="s">
        <v>0</v>
      </c>
      <c r="C1" s="51" t="s">
        <v>58</v>
      </c>
      <c r="D1" s="27" t="s">
        <v>113</v>
      </c>
      <c r="E1" s="51" t="s">
        <v>58</v>
      </c>
      <c r="F1" s="27" t="s">
        <v>38</v>
      </c>
      <c r="G1" s="51" t="s">
        <v>58</v>
      </c>
      <c r="H1" s="44" t="s">
        <v>80</v>
      </c>
      <c r="I1" s="51" t="s">
        <v>58</v>
      </c>
      <c r="J1" s="45" t="s">
        <v>14</v>
      </c>
      <c r="K1" s="51" t="s">
        <v>58</v>
      </c>
      <c r="L1" s="45" t="s">
        <v>18</v>
      </c>
      <c r="M1" s="51" t="s">
        <v>58</v>
      </c>
      <c r="N1" s="45" t="s">
        <v>22</v>
      </c>
      <c r="O1" s="51" t="s">
        <v>58</v>
      </c>
      <c r="P1" s="45" t="s">
        <v>71</v>
      </c>
      <c r="Q1" s="51" t="s">
        <v>58</v>
      </c>
      <c r="R1" s="30" t="s">
        <v>13</v>
      </c>
      <c r="S1" s="51" t="s">
        <v>58</v>
      </c>
      <c r="T1" s="30" t="s">
        <v>39</v>
      </c>
      <c r="U1" s="55" t="s">
        <v>58</v>
      </c>
      <c r="V1" s="30" t="s">
        <v>31</v>
      </c>
      <c r="W1" s="51" t="s">
        <v>58</v>
      </c>
    </row>
    <row r="2" spans="1:27" s="49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58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5" t="s">
        <v>58</v>
      </c>
      <c r="V2" s="49" t="s">
        <v>59</v>
      </c>
      <c r="W2" s="51" t="s">
        <v>58</v>
      </c>
      <c r="Y2" s="51"/>
      <c r="AA2" s="51"/>
    </row>
    <row r="3" spans="1:27" ht="60" x14ac:dyDescent="0.25">
      <c r="A3" s="51" t="s">
        <v>58</v>
      </c>
      <c r="B3" s="29" t="s">
        <v>198</v>
      </c>
      <c r="C3" s="51" t="s">
        <v>58</v>
      </c>
      <c r="D3" s="22">
        <v>30</v>
      </c>
      <c r="E3" s="51" t="s">
        <v>58</v>
      </c>
      <c r="F3" s="22">
        <v>35</v>
      </c>
      <c r="G3" s="51" t="s">
        <v>61</v>
      </c>
      <c r="H3" s="33">
        <v>0</v>
      </c>
      <c r="I3" s="51" t="s">
        <v>63</v>
      </c>
      <c r="J3" s="33" t="s">
        <v>40</v>
      </c>
      <c r="K3" s="51" t="s">
        <v>63</v>
      </c>
      <c r="L3" s="33" t="s">
        <v>40</v>
      </c>
      <c r="M3" s="51" t="s">
        <v>64</v>
      </c>
      <c r="N3" s="33" t="s">
        <v>120</v>
      </c>
      <c r="O3" s="51" t="s">
        <v>64</v>
      </c>
      <c r="P3" s="33">
        <v>0</v>
      </c>
      <c r="Q3" s="51" t="s">
        <v>64</v>
      </c>
      <c r="R3" s="33">
        <v>0</v>
      </c>
      <c r="S3" s="51" t="s">
        <v>64</v>
      </c>
      <c r="T3" s="33" t="s">
        <v>107</v>
      </c>
      <c r="U3" s="55" t="s">
        <v>64</v>
      </c>
      <c r="V3" s="33">
        <v>0</v>
      </c>
      <c r="W3" s="51" t="s">
        <v>65</v>
      </c>
    </row>
    <row r="4" spans="1:27" ht="80.25" customHeight="1" x14ac:dyDescent="0.25">
      <c r="A4" s="51" t="s">
        <v>58</v>
      </c>
      <c r="B4" s="29" t="s">
        <v>54</v>
      </c>
      <c r="C4" s="51" t="s">
        <v>58</v>
      </c>
      <c r="D4" s="22">
        <v>40</v>
      </c>
      <c r="E4" s="51" t="s">
        <v>58</v>
      </c>
      <c r="F4" s="22" t="s">
        <v>55</v>
      </c>
      <c r="G4" s="51" t="s">
        <v>61</v>
      </c>
      <c r="H4" s="33" t="s">
        <v>118</v>
      </c>
      <c r="I4" s="51" t="s">
        <v>63</v>
      </c>
      <c r="J4" s="33" t="s">
        <v>119</v>
      </c>
      <c r="K4" s="51" t="s">
        <v>63</v>
      </c>
      <c r="L4" s="33" t="s">
        <v>123</v>
      </c>
      <c r="M4" s="51" t="s">
        <v>76</v>
      </c>
      <c r="N4" s="33" t="s">
        <v>121</v>
      </c>
      <c r="O4" s="51" t="s">
        <v>63</v>
      </c>
      <c r="P4" s="33" t="s">
        <v>124</v>
      </c>
      <c r="Q4" s="51" t="s">
        <v>63</v>
      </c>
      <c r="R4" s="33" t="s">
        <v>125</v>
      </c>
      <c r="S4" s="51" t="s">
        <v>63</v>
      </c>
      <c r="T4" s="33" t="s">
        <v>126</v>
      </c>
      <c r="U4" s="55" t="s">
        <v>64</v>
      </c>
      <c r="V4" s="58" t="s">
        <v>128</v>
      </c>
      <c r="W4" s="51" t="s">
        <v>65</v>
      </c>
    </row>
    <row r="5" spans="1:27" ht="73.5" customHeight="1" x14ac:dyDescent="0.25">
      <c r="A5" s="51" t="s">
        <v>58</v>
      </c>
      <c r="B5" s="29" t="s">
        <v>82</v>
      </c>
      <c r="C5" s="51" t="s">
        <v>58</v>
      </c>
      <c r="D5" s="22">
        <v>40</v>
      </c>
      <c r="E5" s="51" t="s">
        <v>58</v>
      </c>
      <c r="F5" s="22" t="s">
        <v>55</v>
      </c>
      <c r="G5" s="51" t="s">
        <v>61</v>
      </c>
      <c r="H5" s="33" t="s">
        <v>118</v>
      </c>
      <c r="I5" s="51" t="s">
        <v>63</v>
      </c>
      <c r="J5" s="33" t="s">
        <v>119</v>
      </c>
      <c r="K5" s="51" t="s">
        <v>63</v>
      </c>
      <c r="L5" s="33" t="s">
        <v>122</v>
      </c>
      <c r="M5" s="51" t="s">
        <v>76</v>
      </c>
      <c r="N5" s="33" t="s">
        <v>121</v>
      </c>
      <c r="O5" s="51" t="s">
        <v>63</v>
      </c>
      <c r="P5" s="33" t="s">
        <v>124</v>
      </c>
      <c r="Q5" s="51" t="s">
        <v>63</v>
      </c>
      <c r="R5" s="33" t="s">
        <v>125</v>
      </c>
      <c r="S5" s="51" t="s">
        <v>63</v>
      </c>
      <c r="T5" s="33" t="s">
        <v>127</v>
      </c>
      <c r="U5" s="55" t="s">
        <v>64</v>
      </c>
      <c r="V5" s="58" t="s">
        <v>128</v>
      </c>
      <c r="W5" s="51" t="s">
        <v>65</v>
      </c>
    </row>
    <row r="6" spans="1:27" ht="120" x14ac:dyDescent="0.25">
      <c r="B6" s="34" t="s">
        <v>41</v>
      </c>
      <c r="D6" s="34"/>
      <c r="F6" s="34"/>
      <c r="H6" s="34"/>
      <c r="J6" s="36" t="s">
        <v>42</v>
      </c>
      <c r="L6" s="34"/>
      <c r="N6" s="34"/>
      <c r="P6" s="34"/>
      <c r="R6" s="34"/>
      <c r="T6" s="46"/>
      <c r="V6" s="34"/>
    </row>
    <row r="7" spans="1:27" x14ac:dyDescent="0.25">
      <c r="B7" s="34" t="s">
        <v>43</v>
      </c>
      <c r="D7" s="34" t="s">
        <v>103</v>
      </c>
      <c r="F7" s="34"/>
      <c r="H7" s="34"/>
      <c r="J7" s="34"/>
      <c r="L7" s="34"/>
      <c r="N7" s="34"/>
      <c r="P7" s="34"/>
      <c r="R7" s="34"/>
      <c r="T7" s="34"/>
      <c r="V7" s="34"/>
    </row>
    <row r="8" spans="1:27" x14ac:dyDescent="0.25">
      <c r="B8" s="34" t="s">
        <v>44</v>
      </c>
      <c r="D8" s="34" t="s">
        <v>45</v>
      </c>
      <c r="F8" s="34"/>
      <c r="H8" s="34"/>
      <c r="J8" s="34"/>
      <c r="L8" s="34"/>
      <c r="N8" s="34"/>
      <c r="P8" s="34"/>
      <c r="R8" s="34"/>
      <c r="T8" s="34"/>
      <c r="V8" s="34"/>
    </row>
    <row r="9" spans="1:27" x14ac:dyDescent="0.25">
      <c r="B9" s="34" t="s">
        <v>46</v>
      </c>
      <c r="D9" s="34" t="s">
        <v>47</v>
      </c>
      <c r="F9" s="34"/>
      <c r="H9" s="34"/>
      <c r="J9" s="34"/>
      <c r="L9" s="34"/>
      <c r="N9" s="34"/>
      <c r="P9" s="34"/>
      <c r="R9" s="34"/>
      <c r="T9" s="34"/>
      <c r="V9" s="34"/>
    </row>
    <row r="10" spans="1:27" x14ac:dyDescent="0.25">
      <c r="B10" s="34" t="s">
        <v>48</v>
      </c>
      <c r="D10" s="34" t="s">
        <v>49</v>
      </c>
      <c r="F10" s="34"/>
      <c r="H10" s="34"/>
      <c r="J10" s="34"/>
      <c r="L10" s="34"/>
      <c r="N10" s="34"/>
      <c r="P10" s="34"/>
      <c r="R10" s="34"/>
      <c r="T10" s="34"/>
      <c r="V10" s="34"/>
    </row>
    <row r="11" spans="1:27" x14ac:dyDescent="0.25">
      <c r="B11" s="34" t="s">
        <v>50</v>
      </c>
      <c r="D11" s="47" t="s">
        <v>56</v>
      </c>
      <c r="F11" s="34"/>
      <c r="H11" s="34"/>
      <c r="J11" s="34"/>
      <c r="L11" s="34"/>
      <c r="N11" s="34"/>
      <c r="P11" s="34"/>
      <c r="R11" s="34"/>
      <c r="T11" s="34"/>
      <c r="V11" s="34"/>
    </row>
    <row r="12" spans="1:27" x14ac:dyDescent="0.25">
      <c r="B12" s="34" t="s">
        <v>51</v>
      </c>
      <c r="D12" s="47" t="s">
        <v>52</v>
      </c>
      <c r="F12" s="34"/>
      <c r="H12" s="34"/>
      <c r="J12" s="34"/>
      <c r="L12" s="34"/>
      <c r="N12" s="34"/>
      <c r="P12" s="34"/>
      <c r="R12" s="34"/>
      <c r="T12" s="34"/>
      <c r="V12" s="34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A5A-1D90-4293-81D8-7010C0763491}">
  <dimension ref="A1:XEZ54"/>
  <sheetViews>
    <sheetView zoomScale="85" zoomScaleNormal="85" workbookViewId="0">
      <selection activeCell="A51" sqref="A51:Y54"/>
    </sheetView>
  </sheetViews>
  <sheetFormatPr defaultRowHeight="15" x14ac:dyDescent="0.25"/>
  <cols>
    <col min="1" max="1" width="1.85546875" customWidth="1"/>
    <col min="2" max="2" width="19.28515625" bestFit="1" customWidth="1"/>
    <col min="3" max="3" width="1.7109375" customWidth="1"/>
    <col min="4" max="6" width="2.28515625" customWidth="1"/>
    <col min="7" max="7" width="1.5703125" customWidth="1"/>
    <col min="8" max="8" width="12.28515625" customWidth="1"/>
    <col min="9" max="9" width="2" bestFit="1" customWidth="1"/>
    <col min="10" max="10" width="17" customWidth="1"/>
    <col min="11" max="11" width="22.42578125" bestFit="1" customWidth="1"/>
    <col min="12" max="12" width="18.7109375" customWidth="1"/>
    <col min="13" max="13" width="29.7109375" bestFit="1" customWidth="1"/>
    <col min="14" max="14" width="18.42578125" customWidth="1"/>
    <col min="15" max="15" width="29.7109375" bestFit="1" customWidth="1"/>
    <col min="16" max="16" width="13.85546875" customWidth="1"/>
    <col min="17" max="17" width="29.140625" customWidth="1"/>
    <col min="18" max="18" width="19.7109375" customWidth="1"/>
    <col min="19" max="19" width="29.7109375" bestFit="1" customWidth="1"/>
    <col min="20" max="20" width="18.140625" customWidth="1"/>
    <col min="21" max="21" width="29.7109375" bestFit="1" customWidth="1"/>
    <col min="22" max="22" width="14.28515625" customWidth="1"/>
    <col min="23" max="23" width="29.7109375" bestFit="1" customWidth="1"/>
    <col min="24" max="24" width="18" customWidth="1"/>
    <col min="25" max="25" width="29.7109375" bestFit="1" customWidth="1"/>
  </cols>
  <sheetData>
    <row r="1" spans="1:16380" x14ac:dyDescent="0.25">
      <c r="A1" t="s">
        <v>145</v>
      </c>
    </row>
    <row r="2" spans="1:16380" s="55" customFormat="1" ht="60" customHeight="1" x14ac:dyDescent="0.25">
      <c r="A2" s="55" t="s">
        <v>58</v>
      </c>
      <c r="B2" s="52" t="s">
        <v>140</v>
      </c>
      <c r="C2" s="55" t="s">
        <v>58</v>
      </c>
      <c r="D2" s="72" t="s">
        <v>0</v>
      </c>
      <c r="E2" s="72"/>
      <c r="F2" s="72"/>
      <c r="G2" s="55" t="s">
        <v>58</v>
      </c>
      <c r="H2" s="52" t="s">
        <v>113</v>
      </c>
      <c r="I2" s="55" t="s">
        <v>58</v>
      </c>
      <c r="J2" s="52" t="s">
        <v>38</v>
      </c>
      <c r="K2" s="55" t="s">
        <v>58</v>
      </c>
      <c r="L2" s="52" t="s">
        <v>70</v>
      </c>
      <c r="M2" s="55" t="s">
        <v>58</v>
      </c>
      <c r="N2" s="52" t="s">
        <v>22</v>
      </c>
      <c r="O2" s="55" t="s">
        <v>58</v>
      </c>
      <c r="P2" s="52" t="s">
        <v>12</v>
      </c>
      <c r="Q2" s="55" t="s">
        <v>58</v>
      </c>
      <c r="R2" s="52" t="s">
        <v>71</v>
      </c>
      <c r="S2" s="55" t="s">
        <v>58</v>
      </c>
      <c r="T2" s="52" t="s">
        <v>72</v>
      </c>
      <c r="U2" s="55" t="s">
        <v>58</v>
      </c>
      <c r="V2" s="52" t="s">
        <v>3</v>
      </c>
      <c r="W2" s="55" t="s">
        <v>58</v>
      </c>
      <c r="X2" s="52" t="s">
        <v>5</v>
      </c>
      <c r="Y2" s="55" t="s">
        <v>58</v>
      </c>
    </row>
    <row r="3" spans="1:16380" s="55" customFormat="1" x14ac:dyDescent="0.25">
      <c r="A3" s="55" t="s">
        <v>58</v>
      </c>
      <c r="B3" s="49" t="s">
        <v>59</v>
      </c>
      <c r="C3" s="55" t="s">
        <v>58</v>
      </c>
      <c r="D3" s="49" t="s">
        <v>59</v>
      </c>
      <c r="E3" s="49" t="s">
        <v>59</v>
      </c>
      <c r="F3" s="49" t="s">
        <v>59</v>
      </c>
      <c r="G3" s="55" t="s">
        <v>58</v>
      </c>
      <c r="H3" s="49" t="s">
        <v>59</v>
      </c>
      <c r="I3" s="55" t="s">
        <v>58</v>
      </c>
      <c r="J3" s="49" t="s">
        <v>59</v>
      </c>
      <c r="K3" s="55" t="s">
        <v>58</v>
      </c>
      <c r="L3" s="49" t="s">
        <v>59</v>
      </c>
      <c r="M3" s="55" t="s">
        <v>58</v>
      </c>
      <c r="N3" s="49" t="s">
        <v>59</v>
      </c>
      <c r="O3" s="55" t="s">
        <v>58</v>
      </c>
      <c r="P3" s="49" t="s">
        <v>59</v>
      </c>
      <c r="Q3" s="55" t="s">
        <v>58</v>
      </c>
      <c r="R3" s="49" t="s">
        <v>59</v>
      </c>
      <c r="S3" s="55" t="s">
        <v>58</v>
      </c>
      <c r="T3" s="49" t="s">
        <v>59</v>
      </c>
      <c r="U3" s="55" t="s">
        <v>58</v>
      </c>
      <c r="V3" s="49" t="s">
        <v>59</v>
      </c>
      <c r="W3" s="55" t="s">
        <v>58</v>
      </c>
      <c r="X3" s="49" t="s">
        <v>59</v>
      </c>
      <c r="Y3" s="55" t="s">
        <v>58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</row>
    <row r="4" spans="1:16380" s="55" customFormat="1" ht="36.75" customHeight="1" x14ac:dyDescent="0.25">
      <c r="A4" s="55" t="s">
        <v>58</v>
      </c>
      <c r="B4" s="53" t="s">
        <v>141</v>
      </c>
      <c r="C4" s="55" t="s">
        <v>58</v>
      </c>
      <c r="D4" s="73"/>
      <c r="E4" s="73"/>
      <c r="F4" s="73"/>
      <c r="G4" s="55" t="s">
        <v>58</v>
      </c>
      <c r="H4" s="53">
        <v>30</v>
      </c>
      <c r="I4" s="55" t="s">
        <v>58</v>
      </c>
      <c r="J4" s="53">
        <v>580</v>
      </c>
      <c r="K4" s="55" t="s">
        <v>61</v>
      </c>
      <c r="L4" s="43" t="s">
        <v>143</v>
      </c>
      <c r="M4" s="55" t="s">
        <v>63</v>
      </c>
      <c r="N4" s="43" t="s">
        <v>142</v>
      </c>
      <c r="O4" s="55" t="s">
        <v>63</v>
      </c>
      <c r="P4" s="39">
        <v>4675</v>
      </c>
      <c r="Q4" s="55" t="s">
        <v>76</v>
      </c>
      <c r="R4" s="69" t="s">
        <v>147</v>
      </c>
      <c r="S4" s="55" t="s">
        <v>63</v>
      </c>
      <c r="T4" s="43" t="s">
        <v>99</v>
      </c>
      <c r="U4" s="55" t="s">
        <v>63</v>
      </c>
      <c r="V4" s="43" t="s">
        <v>176</v>
      </c>
      <c r="W4" s="55" t="s">
        <v>63</v>
      </c>
      <c r="X4" s="43" t="s">
        <v>142</v>
      </c>
      <c r="Y4" s="55" t="s">
        <v>65</v>
      </c>
    </row>
    <row r="5" spans="1:16380" s="55" customFormat="1" ht="26.25" customHeight="1" x14ac:dyDescent="0.25">
      <c r="A5" s="55" t="s">
        <v>58</v>
      </c>
      <c r="B5" s="3" t="s">
        <v>6</v>
      </c>
      <c r="C5" s="55" t="s">
        <v>58</v>
      </c>
      <c r="D5" s="73"/>
      <c r="E5" s="73"/>
      <c r="F5" s="73"/>
      <c r="G5" s="55" t="s">
        <v>58</v>
      </c>
      <c r="H5" s="53">
        <v>580</v>
      </c>
      <c r="I5" s="55" t="s">
        <v>58</v>
      </c>
      <c r="J5" s="53">
        <v>980</v>
      </c>
      <c r="K5" s="55" t="s">
        <v>61</v>
      </c>
      <c r="L5" s="43" t="s">
        <v>75</v>
      </c>
      <c r="M5" s="55" t="s">
        <v>63</v>
      </c>
      <c r="N5" s="43" t="s">
        <v>75</v>
      </c>
      <c r="O5" s="55" t="s">
        <v>64</v>
      </c>
      <c r="P5" s="43" t="s">
        <v>75</v>
      </c>
      <c r="Q5" s="55" t="s">
        <v>63</v>
      </c>
      <c r="R5" s="43" t="s">
        <v>75</v>
      </c>
      <c r="S5" s="55" t="s">
        <v>63</v>
      </c>
      <c r="T5" s="43" t="s">
        <v>75</v>
      </c>
      <c r="U5" s="55" t="s">
        <v>63</v>
      </c>
      <c r="V5" s="39" t="s">
        <v>75</v>
      </c>
      <c r="W5" s="55" t="s">
        <v>63</v>
      </c>
      <c r="X5" s="43" t="s">
        <v>75</v>
      </c>
      <c r="Y5" s="55" t="s">
        <v>65</v>
      </c>
    </row>
    <row r="7" spans="1:16380" x14ac:dyDescent="0.25">
      <c r="A7" t="s">
        <v>144</v>
      </c>
    </row>
    <row r="8" spans="1:16380" s="55" customFormat="1" ht="60" customHeight="1" x14ac:dyDescent="0.25">
      <c r="A8" s="55" t="s">
        <v>58</v>
      </c>
      <c r="B8" s="52" t="s">
        <v>140</v>
      </c>
      <c r="C8" s="55" t="s">
        <v>58</v>
      </c>
      <c r="D8" s="72" t="s">
        <v>0</v>
      </c>
      <c r="E8" s="72"/>
      <c r="F8" s="72"/>
      <c r="G8" s="55" t="s">
        <v>58</v>
      </c>
      <c r="H8" s="52" t="s">
        <v>113</v>
      </c>
      <c r="I8" s="55" t="s">
        <v>58</v>
      </c>
      <c r="J8" s="52" t="s">
        <v>38</v>
      </c>
      <c r="K8" s="55" t="s">
        <v>58</v>
      </c>
      <c r="L8" s="52" t="s">
        <v>70</v>
      </c>
      <c r="M8" s="55" t="s">
        <v>58</v>
      </c>
      <c r="N8" s="52" t="s">
        <v>22</v>
      </c>
      <c r="O8" s="55" t="s">
        <v>58</v>
      </c>
      <c r="P8" s="52" t="s">
        <v>12</v>
      </c>
      <c r="Q8" s="55" t="s">
        <v>58</v>
      </c>
      <c r="R8" s="52" t="s">
        <v>71</v>
      </c>
      <c r="S8" s="55" t="s">
        <v>58</v>
      </c>
      <c r="T8" s="52" t="s">
        <v>72</v>
      </c>
      <c r="U8" s="55" t="s">
        <v>58</v>
      </c>
      <c r="V8" s="52" t="s">
        <v>3</v>
      </c>
      <c r="W8" s="55" t="s">
        <v>58</v>
      </c>
      <c r="X8" s="52" t="s">
        <v>5</v>
      </c>
      <c r="Y8" s="55" t="s">
        <v>58</v>
      </c>
    </row>
    <row r="9" spans="1:16380" s="55" customFormat="1" x14ac:dyDescent="0.25">
      <c r="A9" s="55" t="s">
        <v>58</v>
      </c>
      <c r="B9" s="49" t="s">
        <v>59</v>
      </c>
      <c r="C9" s="55" t="s">
        <v>58</v>
      </c>
      <c r="D9" s="49" t="s">
        <v>59</v>
      </c>
      <c r="E9" s="49" t="s">
        <v>59</v>
      </c>
      <c r="F9" s="49" t="s">
        <v>59</v>
      </c>
      <c r="G9" s="55" t="s">
        <v>58</v>
      </c>
      <c r="H9" s="49" t="s">
        <v>59</v>
      </c>
      <c r="I9" s="55" t="s">
        <v>58</v>
      </c>
      <c r="J9" s="49" t="s">
        <v>59</v>
      </c>
      <c r="K9" s="55" t="s">
        <v>58</v>
      </c>
      <c r="L9" s="49" t="s">
        <v>59</v>
      </c>
      <c r="M9" s="55" t="s">
        <v>58</v>
      </c>
      <c r="N9" s="49" t="s">
        <v>59</v>
      </c>
      <c r="O9" s="55" t="s">
        <v>58</v>
      </c>
      <c r="P9" s="49" t="s">
        <v>59</v>
      </c>
      <c r="Q9" s="55" t="s">
        <v>58</v>
      </c>
      <c r="R9" s="49" t="s">
        <v>59</v>
      </c>
      <c r="S9" s="55" t="s">
        <v>58</v>
      </c>
      <c r="T9" s="49" t="s">
        <v>59</v>
      </c>
      <c r="U9" s="55" t="s">
        <v>58</v>
      </c>
      <c r="V9" s="49" t="s">
        <v>59</v>
      </c>
      <c r="W9" s="55" t="s">
        <v>58</v>
      </c>
      <c r="X9" s="49" t="s">
        <v>59</v>
      </c>
      <c r="Y9" s="55" t="s">
        <v>58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  <c r="BHT9" s="49"/>
      <c r="BHU9" s="49"/>
      <c r="BHV9" s="49"/>
      <c r="BHW9" s="49"/>
      <c r="BHX9" s="49"/>
      <c r="BHY9" s="49"/>
      <c r="BHZ9" s="49"/>
      <c r="BIA9" s="49"/>
      <c r="BIB9" s="49"/>
      <c r="BIC9" s="49"/>
      <c r="BID9" s="49"/>
      <c r="BIE9" s="49"/>
      <c r="BIF9" s="49"/>
      <c r="BIG9" s="49"/>
      <c r="BIH9" s="49"/>
      <c r="BII9" s="49"/>
      <c r="BIJ9" s="49"/>
      <c r="BIK9" s="49"/>
      <c r="BIL9" s="49"/>
      <c r="BIM9" s="49"/>
      <c r="BIN9" s="49"/>
      <c r="BIO9" s="49"/>
      <c r="BIP9" s="49"/>
      <c r="BIQ9" s="49"/>
      <c r="BIR9" s="49"/>
      <c r="BIS9" s="49"/>
      <c r="BIT9" s="49"/>
      <c r="BIU9" s="49"/>
      <c r="BIV9" s="49"/>
      <c r="BIW9" s="49"/>
      <c r="BIX9" s="49"/>
      <c r="BIY9" s="49"/>
      <c r="BIZ9" s="49"/>
      <c r="BJA9" s="49"/>
      <c r="BJB9" s="49"/>
      <c r="BJC9" s="49"/>
      <c r="BJD9" s="49"/>
      <c r="BJE9" s="49"/>
      <c r="BJF9" s="49"/>
      <c r="BJG9" s="49"/>
      <c r="BJH9" s="49"/>
      <c r="BJI9" s="49"/>
      <c r="BJJ9" s="49"/>
      <c r="BJK9" s="49"/>
      <c r="BJL9" s="49"/>
      <c r="BJM9" s="49"/>
      <c r="BJN9" s="49"/>
      <c r="BJO9" s="49"/>
      <c r="BJP9" s="49"/>
      <c r="BJQ9" s="49"/>
      <c r="BJR9" s="49"/>
      <c r="BJS9" s="49"/>
      <c r="BJT9" s="49"/>
      <c r="BJU9" s="49"/>
      <c r="BJV9" s="49"/>
      <c r="BJW9" s="49"/>
      <c r="BJX9" s="49"/>
      <c r="BJY9" s="49"/>
      <c r="BJZ9" s="49"/>
      <c r="BKA9" s="49"/>
      <c r="BKB9" s="49"/>
      <c r="BKC9" s="49"/>
      <c r="BKD9" s="49"/>
      <c r="BKE9" s="49"/>
      <c r="BKF9" s="49"/>
      <c r="BKG9" s="49"/>
      <c r="BKH9" s="49"/>
      <c r="BKI9" s="49"/>
      <c r="BKJ9" s="49"/>
      <c r="BKK9" s="49"/>
      <c r="BKL9" s="49"/>
      <c r="BKM9" s="49"/>
      <c r="BKN9" s="49"/>
      <c r="BKO9" s="49"/>
      <c r="BKP9" s="49"/>
      <c r="BKQ9" s="49"/>
      <c r="BKR9" s="49"/>
      <c r="BKS9" s="49"/>
      <c r="BKT9" s="49"/>
      <c r="BKU9" s="49"/>
      <c r="BKV9" s="49"/>
      <c r="BKW9" s="49"/>
      <c r="BKX9" s="49"/>
      <c r="BKY9" s="49"/>
      <c r="BKZ9" s="49"/>
      <c r="BLA9" s="49"/>
      <c r="BLB9" s="49"/>
      <c r="BLC9" s="49"/>
      <c r="BLD9" s="49"/>
      <c r="BLE9" s="49"/>
      <c r="BLF9" s="49"/>
      <c r="BLG9" s="49"/>
      <c r="BLH9" s="49"/>
      <c r="BLI9" s="49"/>
      <c r="BLJ9" s="49"/>
      <c r="BLK9" s="49"/>
      <c r="BLL9" s="49"/>
      <c r="BLM9" s="49"/>
      <c r="BLN9" s="49"/>
      <c r="BLO9" s="49"/>
      <c r="BLP9" s="49"/>
      <c r="BLQ9" s="49"/>
      <c r="BLR9" s="49"/>
      <c r="BLS9" s="49"/>
      <c r="BLT9" s="49"/>
      <c r="BLU9" s="49"/>
      <c r="BLV9" s="49"/>
      <c r="BLW9" s="49"/>
      <c r="BLX9" s="49"/>
      <c r="BLY9" s="49"/>
      <c r="BLZ9" s="49"/>
      <c r="BMA9" s="49"/>
      <c r="BMB9" s="49"/>
      <c r="BMC9" s="49"/>
      <c r="BMD9" s="49"/>
      <c r="BME9" s="49"/>
      <c r="BMF9" s="49"/>
      <c r="BMG9" s="49"/>
      <c r="BMH9" s="49"/>
      <c r="BMI9" s="49"/>
      <c r="BMJ9" s="49"/>
      <c r="BMK9" s="49"/>
      <c r="BML9" s="49"/>
      <c r="BMM9" s="49"/>
      <c r="BMN9" s="49"/>
      <c r="BMO9" s="49"/>
      <c r="BMP9" s="49"/>
      <c r="BMQ9" s="49"/>
      <c r="BMR9" s="49"/>
      <c r="BMS9" s="49"/>
      <c r="BMT9" s="49"/>
      <c r="BMU9" s="49"/>
      <c r="BMV9" s="49"/>
      <c r="BMW9" s="49"/>
      <c r="BMX9" s="49"/>
      <c r="BMY9" s="49"/>
      <c r="BMZ9" s="49"/>
      <c r="BNA9" s="49"/>
      <c r="BNB9" s="49"/>
      <c r="BNC9" s="49"/>
      <c r="BND9" s="49"/>
      <c r="BNE9" s="49"/>
      <c r="BNF9" s="49"/>
      <c r="BNG9" s="49"/>
      <c r="BNH9" s="49"/>
      <c r="BNI9" s="49"/>
      <c r="BNJ9" s="49"/>
      <c r="BNK9" s="49"/>
      <c r="BNL9" s="49"/>
      <c r="BNM9" s="49"/>
      <c r="BNN9" s="49"/>
      <c r="BNO9" s="49"/>
      <c r="BNP9" s="49"/>
      <c r="BNQ9" s="49"/>
      <c r="BNR9" s="49"/>
      <c r="BNS9" s="49"/>
      <c r="BNT9" s="49"/>
      <c r="BNU9" s="49"/>
      <c r="BNV9" s="49"/>
      <c r="BNW9" s="49"/>
      <c r="BNX9" s="49"/>
      <c r="BNY9" s="49"/>
      <c r="BNZ9" s="49"/>
      <c r="BOA9" s="49"/>
      <c r="BOB9" s="49"/>
      <c r="BOC9" s="49"/>
      <c r="BOD9" s="49"/>
      <c r="BOE9" s="49"/>
      <c r="BOF9" s="49"/>
      <c r="BOG9" s="49"/>
      <c r="BOH9" s="49"/>
      <c r="BOI9" s="49"/>
      <c r="BOJ9" s="49"/>
      <c r="BOK9" s="49"/>
      <c r="BOL9" s="49"/>
      <c r="BOM9" s="49"/>
      <c r="BON9" s="49"/>
      <c r="BOO9" s="49"/>
      <c r="BOP9" s="49"/>
      <c r="BOQ9" s="49"/>
      <c r="BOR9" s="49"/>
      <c r="BOS9" s="49"/>
      <c r="BOT9" s="49"/>
      <c r="BOU9" s="49"/>
      <c r="BOV9" s="49"/>
      <c r="BOW9" s="49"/>
      <c r="BOX9" s="49"/>
      <c r="BOY9" s="49"/>
      <c r="BOZ9" s="49"/>
      <c r="BPA9" s="49"/>
      <c r="BPB9" s="49"/>
      <c r="BPC9" s="49"/>
      <c r="BPD9" s="49"/>
      <c r="BPE9" s="49"/>
      <c r="BPF9" s="49"/>
      <c r="BPG9" s="49"/>
      <c r="BPH9" s="49"/>
      <c r="BPI9" s="49"/>
      <c r="BPJ9" s="49"/>
      <c r="BPK9" s="49"/>
      <c r="BPL9" s="49"/>
      <c r="BPM9" s="49"/>
      <c r="BPN9" s="49"/>
      <c r="BPO9" s="49"/>
      <c r="BPP9" s="49"/>
      <c r="BPQ9" s="49"/>
      <c r="BPR9" s="49"/>
      <c r="BPS9" s="49"/>
      <c r="BPT9" s="49"/>
      <c r="BPU9" s="49"/>
      <c r="BPV9" s="49"/>
      <c r="BPW9" s="49"/>
      <c r="BPX9" s="49"/>
      <c r="BPY9" s="49"/>
      <c r="BPZ9" s="49"/>
      <c r="BQA9" s="49"/>
      <c r="BQB9" s="49"/>
      <c r="BQC9" s="49"/>
      <c r="BQD9" s="49"/>
      <c r="BQE9" s="49"/>
      <c r="BQF9" s="49"/>
      <c r="BQG9" s="49"/>
      <c r="BQH9" s="49"/>
      <c r="BQI9" s="49"/>
      <c r="BQJ9" s="49"/>
      <c r="BQK9" s="49"/>
      <c r="BQL9" s="49"/>
      <c r="BQM9" s="49"/>
      <c r="BQN9" s="49"/>
      <c r="BQO9" s="49"/>
      <c r="BQP9" s="49"/>
      <c r="BQQ9" s="49"/>
      <c r="BQR9" s="49"/>
      <c r="BQS9" s="49"/>
      <c r="BQT9" s="49"/>
      <c r="BQU9" s="49"/>
      <c r="BQV9" s="49"/>
      <c r="BQW9" s="49"/>
      <c r="BQX9" s="49"/>
      <c r="BQY9" s="49"/>
      <c r="BQZ9" s="49"/>
      <c r="BRA9" s="49"/>
      <c r="BRB9" s="49"/>
      <c r="BRC9" s="49"/>
      <c r="BRD9" s="49"/>
      <c r="BRE9" s="49"/>
      <c r="BRF9" s="49"/>
      <c r="BRG9" s="49"/>
      <c r="BRH9" s="49"/>
      <c r="BRI9" s="49"/>
      <c r="BRJ9" s="49"/>
      <c r="BRK9" s="49"/>
      <c r="BRL9" s="49"/>
      <c r="BRM9" s="49"/>
      <c r="BRN9" s="49"/>
      <c r="BRO9" s="49"/>
      <c r="BRP9" s="49"/>
      <c r="BRQ9" s="49"/>
      <c r="BRR9" s="49"/>
      <c r="BRS9" s="49"/>
      <c r="BRT9" s="49"/>
      <c r="BRU9" s="49"/>
      <c r="BRV9" s="49"/>
      <c r="BRW9" s="49"/>
      <c r="BRX9" s="49"/>
      <c r="BRY9" s="49"/>
      <c r="BRZ9" s="49"/>
      <c r="BSA9" s="49"/>
      <c r="BSB9" s="49"/>
      <c r="BSC9" s="49"/>
      <c r="BSD9" s="49"/>
      <c r="BSE9" s="49"/>
      <c r="BSF9" s="49"/>
      <c r="BSG9" s="49"/>
      <c r="BSH9" s="49"/>
      <c r="BSI9" s="49"/>
      <c r="BSJ9" s="49"/>
      <c r="BSK9" s="49"/>
      <c r="BSL9" s="49"/>
      <c r="BSM9" s="49"/>
      <c r="BSN9" s="49"/>
      <c r="BSO9" s="49"/>
      <c r="BSP9" s="49"/>
      <c r="BSQ9" s="49"/>
      <c r="BSR9" s="49"/>
      <c r="BSS9" s="49"/>
      <c r="BST9" s="49"/>
      <c r="BSU9" s="49"/>
      <c r="BSV9" s="49"/>
      <c r="BSW9" s="49"/>
      <c r="BSX9" s="49"/>
      <c r="BSY9" s="49"/>
      <c r="BSZ9" s="49"/>
      <c r="BTA9" s="49"/>
      <c r="BTB9" s="49"/>
      <c r="BTC9" s="49"/>
      <c r="BTD9" s="49"/>
      <c r="BTE9" s="49"/>
      <c r="BTF9" s="49"/>
      <c r="BTG9" s="49"/>
      <c r="BTH9" s="49"/>
      <c r="BTI9" s="49"/>
      <c r="BTJ9" s="49"/>
      <c r="BTK9" s="49"/>
      <c r="BTL9" s="49"/>
      <c r="BTM9" s="49"/>
      <c r="BTN9" s="49"/>
      <c r="BTO9" s="49"/>
      <c r="BTP9" s="49"/>
      <c r="BTQ9" s="49"/>
      <c r="BTR9" s="49"/>
      <c r="BTS9" s="49"/>
      <c r="BTT9" s="49"/>
      <c r="BTU9" s="49"/>
      <c r="BTV9" s="49"/>
      <c r="BTW9" s="49"/>
      <c r="BTX9" s="49"/>
      <c r="BTY9" s="49"/>
      <c r="BTZ9" s="49"/>
      <c r="BUA9" s="49"/>
      <c r="BUB9" s="49"/>
      <c r="BUC9" s="49"/>
      <c r="BUD9" s="49"/>
      <c r="BUE9" s="49"/>
      <c r="BUF9" s="49"/>
      <c r="BUG9" s="49"/>
      <c r="BUH9" s="49"/>
      <c r="BUI9" s="49"/>
      <c r="BUJ9" s="49"/>
      <c r="BUK9" s="49"/>
      <c r="BUL9" s="49"/>
      <c r="BUM9" s="49"/>
      <c r="BUN9" s="49"/>
      <c r="BUO9" s="49"/>
      <c r="BUP9" s="49"/>
      <c r="BUQ9" s="49"/>
      <c r="BUR9" s="49"/>
      <c r="BUS9" s="49"/>
      <c r="BUT9" s="49"/>
      <c r="BUU9" s="49"/>
      <c r="BUV9" s="49"/>
      <c r="BUW9" s="49"/>
      <c r="BUX9" s="49"/>
      <c r="BUY9" s="49"/>
      <c r="BUZ9" s="49"/>
      <c r="BVA9" s="49"/>
      <c r="BVB9" s="49"/>
      <c r="BVC9" s="49"/>
      <c r="BVD9" s="49"/>
      <c r="BVE9" s="49"/>
      <c r="BVF9" s="49"/>
      <c r="BVG9" s="49"/>
      <c r="BVH9" s="49"/>
      <c r="BVI9" s="49"/>
      <c r="BVJ9" s="49"/>
      <c r="BVK9" s="49"/>
      <c r="BVL9" s="49"/>
      <c r="BVM9" s="49"/>
      <c r="BVN9" s="49"/>
      <c r="BVO9" s="49"/>
      <c r="BVP9" s="49"/>
      <c r="BVQ9" s="49"/>
      <c r="BVR9" s="49"/>
      <c r="BVS9" s="49"/>
      <c r="BVT9" s="49"/>
      <c r="BVU9" s="49"/>
      <c r="BVV9" s="49"/>
      <c r="BVW9" s="49"/>
      <c r="BVX9" s="49"/>
      <c r="BVY9" s="49"/>
      <c r="BVZ9" s="49"/>
      <c r="BWA9" s="49"/>
      <c r="BWB9" s="49"/>
      <c r="BWC9" s="49"/>
      <c r="BWD9" s="49"/>
      <c r="BWE9" s="49"/>
      <c r="BWF9" s="49"/>
      <c r="BWG9" s="49"/>
      <c r="BWH9" s="49"/>
      <c r="BWI9" s="49"/>
      <c r="BWJ9" s="49"/>
      <c r="BWK9" s="49"/>
      <c r="BWL9" s="49"/>
      <c r="BWM9" s="49"/>
      <c r="BWN9" s="49"/>
      <c r="BWO9" s="49"/>
      <c r="BWP9" s="49"/>
      <c r="BWQ9" s="49"/>
      <c r="BWR9" s="49"/>
      <c r="BWS9" s="49"/>
      <c r="BWT9" s="49"/>
      <c r="BWU9" s="49"/>
      <c r="BWV9" s="49"/>
      <c r="BWW9" s="49"/>
      <c r="BWX9" s="49"/>
      <c r="BWY9" s="49"/>
      <c r="BWZ9" s="49"/>
      <c r="BXA9" s="49"/>
      <c r="BXB9" s="49"/>
      <c r="BXC9" s="49"/>
      <c r="BXD9" s="49"/>
      <c r="BXE9" s="49"/>
      <c r="BXF9" s="49"/>
      <c r="BXG9" s="49"/>
      <c r="BXH9" s="49"/>
      <c r="BXI9" s="49"/>
      <c r="BXJ9" s="49"/>
      <c r="BXK9" s="49"/>
      <c r="BXL9" s="49"/>
      <c r="BXM9" s="49"/>
      <c r="BXN9" s="49"/>
      <c r="BXO9" s="49"/>
      <c r="BXP9" s="49"/>
      <c r="BXQ9" s="49"/>
      <c r="BXR9" s="49"/>
      <c r="BXS9" s="49"/>
      <c r="BXT9" s="49"/>
      <c r="BXU9" s="49"/>
      <c r="BXV9" s="49"/>
      <c r="BXW9" s="49"/>
      <c r="BXX9" s="49"/>
      <c r="BXY9" s="49"/>
      <c r="BXZ9" s="49"/>
      <c r="BYA9" s="49"/>
      <c r="BYB9" s="49"/>
      <c r="BYC9" s="49"/>
      <c r="BYD9" s="49"/>
      <c r="BYE9" s="49"/>
      <c r="BYF9" s="49"/>
      <c r="BYG9" s="49"/>
      <c r="BYH9" s="49"/>
      <c r="BYI9" s="49"/>
      <c r="BYJ9" s="49"/>
      <c r="BYK9" s="49"/>
      <c r="BYL9" s="49"/>
      <c r="BYM9" s="49"/>
      <c r="BYN9" s="49"/>
      <c r="BYO9" s="49"/>
      <c r="BYP9" s="49"/>
      <c r="BYQ9" s="49"/>
      <c r="BYR9" s="49"/>
      <c r="BYS9" s="49"/>
      <c r="BYT9" s="49"/>
      <c r="BYU9" s="49"/>
      <c r="BYV9" s="49"/>
      <c r="BYW9" s="49"/>
      <c r="BYX9" s="49"/>
      <c r="BYY9" s="49"/>
      <c r="BYZ9" s="49"/>
      <c r="BZA9" s="49"/>
      <c r="BZB9" s="49"/>
      <c r="BZC9" s="49"/>
      <c r="BZD9" s="49"/>
      <c r="BZE9" s="49"/>
      <c r="BZF9" s="49"/>
      <c r="BZG9" s="49"/>
      <c r="BZH9" s="49"/>
      <c r="BZI9" s="49"/>
      <c r="BZJ9" s="49"/>
      <c r="BZK9" s="49"/>
      <c r="BZL9" s="49"/>
      <c r="BZM9" s="49"/>
      <c r="BZN9" s="49"/>
      <c r="BZO9" s="49"/>
      <c r="BZP9" s="49"/>
      <c r="BZQ9" s="49"/>
      <c r="BZR9" s="49"/>
      <c r="BZS9" s="49"/>
      <c r="BZT9" s="49"/>
      <c r="BZU9" s="49"/>
      <c r="BZV9" s="49"/>
      <c r="BZW9" s="49"/>
      <c r="BZX9" s="49"/>
      <c r="BZY9" s="49"/>
      <c r="BZZ9" s="49"/>
      <c r="CAA9" s="49"/>
      <c r="CAB9" s="49"/>
      <c r="CAC9" s="49"/>
      <c r="CAD9" s="49"/>
      <c r="CAE9" s="49"/>
      <c r="CAF9" s="49"/>
      <c r="CAG9" s="49"/>
      <c r="CAH9" s="49"/>
      <c r="CAI9" s="49"/>
      <c r="CAJ9" s="49"/>
      <c r="CAK9" s="49"/>
      <c r="CAL9" s="49"/>
      <c r="CAM9" s="49"/>
      <c r="CAN9" s="49"/>
      <c r="CAO9" s="49"/>
      <c r="CAP9" s="49"/>
      <c r="CAQ9" s="49"/>
      <c r="CAR9" s="49"/>
      <c r="CAS9" s="49"/>
      <c r="CAT9" s="49"/>
      <c r="CAU9" s="49"/>
      <c r="CAV9" s="49"/>
      <c r="CAW9" s="49"/>
      <c r="CAX9" s="49"/>
      <c r="CAY9" s="49"/>
      <c r="CAZ9" s="49"/>
      <c r="CBA9" s="49"/>
      <c r="CBB9" s="49"/>
      <c r="CBC9" s="49"/>
      <c r="CBD9" s="49"/>
      <c r="CBE9" s="49"/>
      <c r="CBF9" s="49"/>
      <c r="CBG9" s="49"/>
      <c r="CBH9" s="49"/>
      <c r="CBI9" s="49"/>
      <c r="CBJ9" s="49"/>
      <c r="CBK9" s="49"/>
      <c r="CBL9" s="49"/>
      <c r="CBM9" s="49"/>
      <c r="CBN9" s="49"/>
      <c r="CBO9" s="49"/>
      <c r="CBP9" s="49"/>
      <c r="CBQ9" s="49"/>
      <c r="CBR9" s="49"/>
      <c r="CBS9" s="49"/>
      <c r="CBT9" s="49"/>
      <c r="CBU9" s="49"/>
      <c r="CBV9" s="49"/>
      <c r="CBW9" s="49"/>
      <c r="CBX9" s="49"/>
      <c r="CBY9" s="49"/>
      <c r="CBZ9" s="49"/>
      <c r="CCA9" s="49"/>
      <c r="CCB9" s="49"/>
      <c r="CCC9" s="49"/>
      <c r="CCD9" s="49"/>
      <c r="CCE9" s="49"/>
      <c r="CCF9" s="49"/>
      <c r="CCG9" s="49"/>
      <c r="CCH9" s="49"/>
      <c r="CCI9" s="49"/>
      <c r="CCJ9" s="49"/>
      <c r="CCK9" s="49"/>
      <c r="CCL9" s="49"/>
      <c r="CCM9" s="49"/>
      <c r="CCN9" s="49"/>
      <c r="CCO9" s="49"/>
      <c r="CCP9" s="49"/>
      <c r="CCQ9" s="49"/>
      <c r="CCR9" s="49"/>
      <c r="CCS9" s="49"/>
      <c r="CCT9" s="49"/>
      <c r="CCU9" s="49"/>
      <c r="CCV9" s="49"/>
      <c r="CCW9" s="49"/>
      <c r="CCX9" s="49"/>
      <c r="CCY9" s="49"/>
      <c r="CCZ9" s="49"/>
      <c r="CDA9" s="49"/>
      <c r="CDB9" s="49"/>
      <c r="CDC9" s="49"/>
      <c r="CDD9" s="49"/>
      <c r="CDE9" s="49"/>
      <c r="CDF9" s="49"/>
      <c r="CDG9" s="49"/>
      <c r="CDH9" s="49"/>
      <c r="CDI9" s="49"/>
      <c r="CDJ9" s="49"/>
      <c r="CDK9" s="49"/>
      <c r="CDL9" s="49"/>
      <c r="CDM9" s="49"/>
      <c r="CDN9" s="49"/>
      <c r="CDO9" s="49"/>
      <c r="CDP9" s="49"/>
      <c r="CDQ9" s="49"/>
      <c r="CDR9" s="49"/>
      <c r="CDS9" s="49"/>
      <c r="CDT9" s="49"/>
      <c r="CDU9" s="49"/>
      <c r="CDV9" s="49"/>
      <c r="CDW9" s="49"/>
      <c r="CDX9" s="49"/>
      <c r="CDY9" s="49"/>
      <c r="CDZ9" s="49"/>
      <c r="CEA9" s="49"/>
      <c r="CEB9" s="49"/>
      <c r="CEC9" s="49"/>
      <c r="CED9" s="49"/>
      <c r="CEE9" s="49"/>
      <c r="CEF9" s="49"/>
      <c r="CEG9" s="49"/>
      <c r="CEH9" s="49"/>
      <c r="CEI9" s="49"/>
      <c r="CEJ9" s="49"/>
      <c r="CEK9" s="49"/>
      <c r="CEL9" s="49"/>
      <c r="CEM9" s="49"/>
      <c r="CEN9" s="49"/>
      <c r="CEO9" s="49"/>
      <c r="CEP9" s="49"/>
      <c r="CEQ9" s="49"/>
      <c r="CER9" s="49"/>
      <c r="CES9" s="49"/>
      <c r="CET9" s="49"/>
      <c r="CEU9" s="49"/>
      <c r="CEV9" s="49"/>
      <c r="CEW9" s="49"/>
      <c r="CEX9" s="49"/>
      <c r="CEY9" s="49"/>
      <c r="CEZ9" s="49"/>
      <c r="CFA9" s="49"/>
      <c r="CFB9" s="49"/>
      <c r="CFC9" s="49"/>
      <c r="CFD9" s="49"/>
      <c r="CFE9" s="49"/>
      <c r="CFF9" s="49"/>
      <c r="CFG9" s="49"/>
      <c r="CFH9" s="49"/>
      <c r="CFI9" s="49"/>
      <c r="CFJ9" s="49"/>
      <c r="CFK9" s="49"/>
      <c r="CFL9" s="49"/>
      <c r="CFM9" s="49"/>
      <c r="CFN9" s="49"/>
      <c r="CFO9" s="49"/>
      <c r="CFP9" s="49"/>
      <c r="CFQ9" s="49"/>
      <c r="CFR9" s="49"/>
      <c r="CFS9" s="49"/>
      <c r="CFT9" s="49"/>
      <c r="CFU9" s="49"/>
      <c r="CFV9" s="49"/>
      <c r="CFW9" s="49"/>
      <c r="CFX9" s="49"/>
      <c r="CFY9" s="49"/>
      <c r="CFZ9" s="49"/>
      <c r="CGA9" s="49"/>
      <c r="CGB9" s="49"/>
      <c r="CGC9" s="49"/>
      <c r="CGD9" s="49"/>
      <c r="CGE9" s="49"/>
      <c r="CGF9" s="49"/>
      <c r="CGG9" s="49"/>
      <c r="CGH9" s="49"/>
      <c r="CGI9" s="49"/>
      <c r="CGJ9" s="49"/>
      <c r="CGK9" s="49"/>
      <c r="CGL9" s="49"/>
      <c r="CGM9" s="49"/>
      <c r="CGN9" s="49"/>
      <c r="CGO9" s="49"/>
      <c r="CGP9" s="49"/>
      <c r="CGQ9" s="49"/>
      <c r="CGR9" s="49"/>
      <c r="CGS9" s="49"/>
      <c r="CGT9" s="49"/>
      <c r="CGU9" s="49"/>
      <c r="CGV9" s="49"/>
      <c r="CGW9" s="49"/>
      <c r="CGX9" s="49"/>
      <c r="CGY9" s="49"/>
      <c r="CGZ9" s="49"/>
      <c r="CHA9" s="49"/>
      <c r="CHB9" s="49"/>
      <c r="CHC9" s="49"/>
      <c r="CHD9" s="49"/>
      <c r="CHE9" s="49"/>
      <c r="CHF9" s="49"/>
      <c r="CHG9" s="49"/>
      <c r="CHH9" s="49"/>
      <c r="CHI9" s="49"/>
      <c r="CHJ9" s="49"/>
      <c r="CHK9" s="49"/>
      <c r="CHL9" s="49"/>
      <c r="CHM9" s="49"/>
      <c r="CHN9" s="49"/>
      <c r="CHO9" s="49"/>
      <c r="CHP9" s="49"/>
      <c r="CHQ9" s="49"/>
      <c r="CHR9" s="49"/>
      <c r="CHS9" s="49"/>
      <c r="CHT9" s="49"/>
      <c r="CHU9" s="49"/>
      <c r="CHV9" s="49"/>
      <c r="CHW9" s="49"/>
      <c r="CHX9" s="49"/>
      <c r="CHY9" s="49"/>
      <c r="CHZ9" s="49"/>
      <c r="CIA9" s="49"/>
      <c r="CIB9" s="49"/>
      <c r="CIC9" s="49"/>
      <c r="CID9" s="49"/>
      <c r="CIE9" s="49"/>
      <c r="CIF9" s="49"/>
      <c r="CIG9" s="49"/>
      <c r="CIH9" s="49"/>
      <c r="CII9" s="49"/>
      <c r="CIJ9" s="49"/>
      <c r="CIK9" s="49"/>
      <c r="CIL9" s="49"/>
      <c r="CIM9" s="49"/>
      <c r="CIN9" s="49"/>
      <c r="CIO9" s="49"/>
      <c r="CIP9" s="49"/>
      <c r="CIQ9" s="49"/>
      <c r="CIR9" s="49"/>
      <c r="CIS9" s="49"/>
      <c r="CIT9" s="49"/>
      <c r="CIU9" s="49"/>
      <c r="CIV9" s="49"/>
      <c r="CIW9" s="49"/>
      <c r="CIX9" s="49"/>
      <c r="CIY9" s="49"/>
      <c r="CIZ9" s="49"/>
      <c r="CJA9" s="49"/>
      <c r="CJB9" s="49"/>
      <c r="CJC9" s="49"/>
      <c r="CJD9" s="49"/>
      <c r="CJE9" s="49"/>
      <c r="CJF9" s="49"/>
      <c r="CJG9" s="49"/>
      <c r="CJH9" s="49"/>
      <c r="CJI9" s="49"/>
      <c r="CJJ9" s="49"/>
      <c r="CJK9" s="49"/>
      <c r="CJL9" s="49"/>
      <c r="CJM9" s="49"/>
      <c r="CJN9" s="49"/>
      <c r="CJO9" s="49"/>
      <c r="CJP9" s="49"/>
      <c r="CJQ9" s="49"/>
      <c r="CJR9" s="49"/>
      <c r="CJS9" s="49"/>
      <c r="CJT9" s="49"/>
      <c r="CJU9" s="49"/>
      <c r="CJV9" s="49"/>
      <c r="CJW9" s="49"/>
      <c r="CJX9" s="49"/>
      <c r="CJY9" s="49"/>
      <c r="CJZ9" s="49"/>
      <c r="CKA9" s="49"/>
      <c r="CKB9" s="49"/>
      <c r="CKC9" s="49"/>
      <c r="CKD9" s="49"/>
      <c r="CKE9" s="49"/>
      <c r="CKF9" s="49"/>
      <c r="CKG9" s="49"/>
      <c r="CKH9" s="49"/>
      <c r="CKI9" s="49"/>
      <c r="CKJ9" s="49"/>
      <c r="CKK9" s="49"/>
      <c r="CKL9" s="49"/>
      <c r="CKM9" s="49"/>
      <c r="CKN9" s="49"/>
      <c r="CKO9" s="49"/>
      <c r="CKP9" s="49"/>
      <c r="CKQ9" s="49"/>
      <c r="CKR9" s="49"/>
      <c r="CKS9" s="49"/>
      <c r="CKT9" s="49"/>
      <c r="CKU9" s="49"/>
      <c r="CKV9" s="49"/>
      <c r="CKW9" s="49"/>
      <c r="CKX9" s="49"/>
      <c r="CKY9" s="49"/>
      <c r="CKZ9" s="49"/>
      <c r="CLA9" s="49"/>
      <c r="CLB9" s="49"/>
      <c r="CLC9" s="49"/>
      <c r="CLD9" s="49"/>
      <c r="CLE9" s="49"/>
      <c r="CLF9" s="49"/>
      <c r="CLG9" s="49"/>
      <c r="CLH9" s="49"/>
      <c r="CLI9" s="49"/>
      <c r="CLJ9" s="49"/>
      <c r="CLK9" s="49"/>
      <c r="CLL9" s="49"/>
      <c r="CLM9" s="49"/>
      <c r="CLN9" s="49"/>
      <c r="CLO9" s="49"/>
      <c r="CLP9" s="49"/>
      <c r="CLQ9" s="49"/>
      <c r="CLR9" s="49"/>
      <c r="CLS9" s="49"/>
      <c r="CLT9" s="49"/>
      <c r="CLU9" s="49"/>
      <c r="CLV9" s="49"/>
      <c r="CLW9" s="49"/>
      <c r="CLX9" s="49"/>
      <c r="CLY9" s="49"/>
      <c r="CLZ9" s="49"/>
      <c r="CMA9" s="49"/>
      <c r="CMB9" s="49"/>
      <c r="CMC9" s="49"/>
      <c r="CMD9" s="49"/>
      <c r="CME9" s="49"/>
      <c r="CMF9" s="49"/>
      <c r="CMG9" s="49"/>
      <c r="CMH9" s="49"/>
      <c r="CMI9" s="49"/>
      <c r="CMJ9" s="49"/>
      <c r="CMK9" s="49"/>
      <c r="CML9" s="49"/>
      <c r="CMM9" s="49"/>
      <c r="CMN9" s="49"/>
      <c r="CMO9" s="49"/>
      <c r="CMP9" s="49"/>
      <c r="CMQ9" s="49"/>
      <c r="CMR9" s="49"/>
      <c r="CMS9" s="49"/>
      <c r="CMT9" s="49"/>
      <c r="CMU9" s="49"/>
      <c r="CMV9" s="49"/>
      <c r="CMW9" s="49"/>
      <c r="CMX9" s="49"/>
      <c r="CMY9" s="49"/>
      <c r="CMZ9" s="49"/>
      <c r="CNA9" s="49"/>
      <c r="CNB9" s="49"/>
      <c r="CNC9" s="49"/>
      <c r="CND9" s="49"/>
      <c r="CNE9" s="49"/>
      <c r="CNF9" s="49"/>
      <c r="CNG9" s="49"/>
      <c r="CNH9" s="49"/>
      <c r="CNI9" s="49"/>
      <c r="CNJ9" s="49"/>
      <c r="CNK9" s="49"/>
      <c r="CNL9" s="49"/>
      <c r="CNM9" s="49"/>
      <c r="CNN9" s="49"/>
      <c r="CNO9" s="49"/>
      <c r="CNP9" s="49"/>
      <c r="CNQ9" s="49"/>
      <c r="CNR9" s="49"/>
      <c r="CNS9" s="49"/>
      <c r="CNT9" s="49"/>
      <c r="CNU9" s="49"/>
      <c r="CNV9" s="49"/>
      <c r="CNW9" s="49"/>
      <c r="CNX9" s="49"/>
      <c r="CNY9" s="49"/>
      <c r="CNZ9" s="49"/>
      <c r="COA9" s="49"/>
      <c r="COB9" s="49"/>
      <c r="COC9" s="49"/>
      <c r="COD9" s="49"/>
      <c r="COE9" s="49"/>
      <c r="COF9" s="49"/>
      <c r="COG9" s="49"/>
      <c r="COH9" s="49"/>
      <c r="COI9" s="49"/>
      <c r="COJ9" s="49"/>
      <c r="COK9" s="49"/>
      <c r="COL9" s="49"/>
      <c r="COM9" s="49"/>
      <c r="CON9" s="49"/>
      <c r="COO9" s="49"/>
      <c r="COP9" s="49"/>
      <c r="COQ9" s="49"/>
      <c r="COR9" s="49"/>
      <c r="COS9" s="49"/>
      <c r="COT9" s="49"/>
      <c r="COU9" s="49"/>
      <c r="COV9" s="49"/>
      <c r="COW9" s="49"/>
      <c r="COX9" s="49"/>
      <c r="COY9" s="49"/>
      <c r="COZ9" s="49"/>
      <c r="CPA9" s="49"/>
      <c r="CPB9" s="49"/>
      <c r="CPC9" s="49"/>
      <c r="CPD9" s="49"/>
      <c r="CPE9" s="49"/>
      <c r="CPF9" s="49"/>
      <c r="CPG9" s="49"/>
      <c r="CPH9" s="49"/>
      <c r="CPI9" s="49"/>
      <c r="CPJ9" s="49"/>
      <c r="CPK9" s="49"/>
      <c r="CPL9" s="49"/>
      <c r="CPM9" s="49"/>
      <c r="CPN9" s="49"/>
      <c r="CPO9" s="49"/>
      <c r="CPP9" s="49"/>
      <c r="CPQ9" s="49"/>
      <c r="CPR9" s="49"/>
      <c r="CPS9" s="49"/>
      <c r="CPT9" s="49"/>
      <c r="CPU9" s="49"/>
      <c r="CPV9" s="49"/>
      <c r="CPW9" s="49"/>
      <c r="CPX9" s="49"/>
      <c r="CPY9" s="49"/>
      <c r="CPZ9" s="49"/>
      <c r="CQA9" s="49"/>
      <c r="CQB9" s="49"/>
      <c r="CQC9" s="49"/>
      <c r="CQD9" s="49"/>
      <c r="CQE9" s="49"/>
      <c r="CQF9" s="49"/>
      <c r="CQG9" s="49"/>
      <c r="CQH9" s="49"/>
      <c r="CQI9" s="49"/>
      <c r="CQJ9" s="49"/>
      <c r="CQK9" s="49"/>
      <c r="CQL9" s="49"/>
      <c r="CQM9" s="49"/>
      <c r="CQN9" s="49"/>
      <c r="CQO9" s="49"/>
      <c r="CQP9" s="49"/>
      <c r="CQQ9" s="49"/>
      <c r="CQR9" s="49"/>
      <c r="CQS9" s="49"/>
      <c r="CQT9" s="49"/>
      <c r="CQU9" s="49"/>
      <c r="CQV9" s="49"/>
      <c r="CQW9" s="49"/>
      <c r="CQX9" s="49"/>
      <c r="CQY9" s="49"/>
      <c r="CQZ9" s="49"/>
      <c r="CRA9" s="49"/>
      <c r="CRB9" s="49"/>
      <c r="CRC9" s="49"/>
      <c r="CRD9" s="49"/>
      <c r="CRE9" s="49"/>
      <c r="CRF9" s="49"/>
      <c r="CRG9" s="49"/>
      <c r="CRH9" s="49"/>
      <c r="CRI9" s="49"/>
      <c r="CRJ9" s="49"/>
      <c r="CRK9" s="49"/>
      <c r="CRL9" s="49"/>
      <c r="CRM9" s="49"/>
      <c r="CRN9" s="49"/>
      <c r="CRO9" s="49"/>
      <c r="CRP9" s="49"/>
      <c r="CRQ9" s="49"/>
      <c r="CRR9" s="49"/>
      <c r="CRS9" s="49"/>
      <c r="CRT9" s="49"/>
      <c r="CRU9" s="49"/>
      <c r="CRV9" s="49"/>
      <c r="CRW9" s="49"/>
      <c r="CRX9" s="49"/>
      <c r="CRY9" s="49"/>
      <c r="CRZ9" s="49"/>
      <c r="CSA9" s="49"/>
      <c r="CSB9" s="49"/>
      <c r="CSC9" s="49"/>
      <c r="CSD9" s="49"/>
      <c r="CSE9" s="49"/>
      <c r="CSF9" s="49"/>
      <c r="CSG9" s="49"/>
      <c r="CSH9" s="49"/>
      <c r="CSI9" s="49"/>
      <c r="CSJ9" s="49"/>
      <c r="CSK9" s="49"/>
      <c r="CSL9" s="49"/>
      <c r="CSM9" s="49"/>
      <c r="CSN9" s="49"/>
      <c r="CSO9" s="49"/>
      <c r="CSP9" s="49"/>
      <c r="CSQ9" s="49"/>
      <c r="CSR9" s="49"/>
      <c r="CSS9" s="49"/>
      <c r="CST9" s="49"/>
      <c r="CSU9" s="49"/>
      <c r="CSV9" s="49"/>
      <c r="CSW9" s="49"/>
      <c r="CSX9" s="49"/>
      <c r="CSY9" s="49"/>
      <c r="CSZ9" s="49"/>
      <c r="CTA9" s="49"/>
      <c r="CTB9" s="49"/>
      <c r="CTC9" s="49"/>
      <c r="CTD9" s="49"/>
      <c r="CTE9" s="49"/>
      <c r="CTF9" s="49"/>
      <c r="CTG9" s="49"/>
      <c r="CTH9" s="49"/>
      <c r="CTI9" s="49"/>
      <c r="CTJ9" s="49"/>
      <c r="CTK9" s="49"/>
      <c r="CTL9" s="49"/>
      <c r="CTM9" s="49"/>
      <c r="CTN9" s="49"/>
      <c r="CTO9" s="49"/>
      <c r="CTP9" s="49"/>
      <c r="CTQ9" s="49"/>
      <c r="CTR9" s="49"/>
      <c r="CTS9" s="49"/>
      <c r="CTT9" s="49"/>
      <c r="CTU9" s="49"/>
      <c r="CTV9" s="49"/>
      <c r="CTW9" s="49"/>
      <c r="CTX9" s="49"/>
      <c r="CTY9" s="49"/>
      <c r="CTZ9" s="49"/>
      <c r="CUA9" s="49"/>
      <c r="CUB9" s="49"/>
      <c r="CUC9" s="49"/>
      <c r="CUD9" s="49"/>
      <c r="CUE9" s="49"/>
      <c r="CUF9" s="49"/>
      <c r="CUG9" s="49"/>
      <c r="CUH9" s="49"/>
      <c r="CUI9" s="49"/>
      <c r="CUJ9" s="49"/>
      <c r="CUK9" s="49"/>
      <c r="CUL9" s="49"/>
      <c r="CUM9" s="49"/>
      <c r="CUN9" s="49"/>
      <c r="CUO9" s="49"/>
      <c r="CUP9" s="49"/>
      <c r="CUQ9" s="49"/>
      <c r="CUR9" s="49"/>
      <c r="CUS9" s="49"/>
      <c r="CUT9" s="49"/>
      <c r="CUU9" s="49"/>
      <c r="CUV9" s="49"/>
      <c r="CUW9" s="49"/>
      <c r="CUX9" s="49"/>
      <c r="CUY9" s="49"/>
      <c r="CUZ9" s="49"/>
      <c r="CVA9" s="49"/>
      <c r="CVB9" s="49"/>
      <c r="CVC9" s="49"/>
      <c r="CVD9" s="49"/>
      <c r="CVE9" s="49"/>
      <c r="CVF9" s="49"/>
      <c r="CVG9" s="49"/>
      <c r="CVH9" s="49"/>
      <c r="CVI9" s="49"/>
      <c r="CVJ9" s="49"/>
      <c r="CVK9" s="49"/>
      <c r="CVL9" s="49"/>
      <c r="CVM9" s="49"/>
      <c r="CVN9" s="49"/>
      <c r="CVO9" s="49"/>
      <c r="CVP9" s="49"/>
      <c r="CVQ9" s="49"/>
      <c r="CVR9" s="49"/>
      <c r="CVS9" s="49"/>
      <c r="CVT9" s="49"/>
      <c r="CVU9" s="49"/>
      <c r="CVV9" s="49"/>
      <c r="CVW9" s="49"/>
      <c r="CVX9" s="49"/>
      <c r="CVY9" s="49"/>
      <c r="CVZ9" s="49"/>
      <c r="CWA9" s="49"/>
      <c r="CWB9" s="49"/>
      <c r="CWC9" s="49"/>
      <c r="CWD9" s="49"/>
      <c r="CWE9" s="49"/>
      <c r="CWF9" s="49"/>
      <c r="CWG9" s="49"/>
      <c r="CWH9" s="49"/>
      <c r="CWI9" s="49"/>
      <c r="CWJ9" s="49"/>
      <c r="CWK9" s="49"/>
      <c r="CWL9" s="49"/>
      <c r="CWM9" s="49"/>
      <c r="CWN9" s="49"/>
      <c r="CWO9" s="49"/>
      <c r="CWP9" s="49"/>
      <c r="CWQ9" s="49"/>
      <c r="CWR9" s="49"/>
      <c r="CWS9" s="49"/>
      <c r="CWT9" s="49"/>
      <c r="CWU9" s="49"/>
      <c r="CWV9" s="49"/>
      <c r="CWW9" s="49"/>
      <c r="CWX9" s="49"/>
      <c r="CWY9" s="49"/>
      <c r="CWZ9" s="49"/>
      <c r="CXA9" s="49"/>
      <c r="CXB9" s="49"/>
      <c r="CXC9" s="49"/>
      <c r="CXD9" s="49"/>
      <c r="CXE9" s="49"/>
      <c r="CXF9" s="49"/>
      <c r="CXG9" s="49"/>
      <c r="CXH9" s="49"/>
      <c r="CXI9" s="49"/>
      <c r="CXJ9" s="49"/>
      <c r="CXK9" s="49"/>
      <c r="CXL9" s="49"/>
      <c r="CXM9" s="49"/>
      <c r="CXN9" s="49"/>
      <c r="CXO9" s="49"/>
      <c r="CXP9" s="49"/>
      <c r="CXQ9" s="49"/>
      <c r="CXR9" s="49"/>
      <c r="CXS9" s="49"/>
      <c r="CXT9" s="49"/>
      <c r="CXU9" s="49"/>
      <c r="CXV9" s="49"/>
      <c r="CXW9" s="49"/>
      <c r="CXX9" s="49"/>
      <c r="CXY9" s="49"/>
      <c r="CXZ9" s="49"/>
      <c r="CYA9" s="49"/>
      <c r="CYB9" s="49"/>
      <c r="CYC9" s="49"/>
      <c r="CYD9" s="49"/>
      <c r="CYE9" s="49"/>
      <c r="CYF9" s="49"/>
      <c r="CYG9" s="49"/>
      <c r="CYH9" s="49"/>
      <c r="CYI9" s="49"/>
      <c r="CYJ9" s="49"/>
      <c r="CYK9" s="49"/>
      <c r="CYL9" s="49"/>
      <c r="CYM9" s="49"/>
      <c r="CYN9" s="49"/>
      <c r="CYO9" s="49"/>
      <c r="CYP9" s="49"/>
      <c r="CYQ9" s="49"/>
      <c r="CYR9" s="49"/>
      <c r="CYS9" s="49"/>
      <c r="CYT9" s="49"/>
      <c r="CYU9" s="49"/>
      <c r="CYV9" s="49"/>
      <c r="CYW9" s="49"/>
      <c r="CYX9" s="49"/>
      <c r="CYY9" s="49"/>
      <c r="CYZ9" s="49"/>
      <c r="CZA9" s="49"/>
      <c r="CZB9" s="49"/>
      <c r="CZC9" s="49"/>
      <c r="CZD9" s="49"/>
      <c r="CZE9" s="49"/>
      <c r="CZF9" s="49"/>
      <c r="CZG9" s="49"/>
      <c r="CZH9" s="49"/>
      <c r="CZI9" s="49"/>
      <c r="CZJ9" s="49"/>
      <c r="CZK9" s="49"/>
      <c r="CZL9" s="49"/>
      <c r="CZM9" s="49"/>
      <c r="CZN9" s="49"/>
      <c r="CZO9" s="49"/>
      <c r="CZP9" s="49"/>
      <c r="CZQ9" s="49"/>
      <c r="CZR9" s="49"/>
      <c r="CZS9" s="49"/>
      <c r="CZT9" s="49"/>
      <c r="CZU9" s="49"/>
      <c r="CZV9" s="49"/>
      <c r="CZW9" s="49"/>
      <c r="CZX9" s="49"/>
      <c r="CZY9" s="49"/>
      <c r="CZZ9" s="49"/>
      <c r="DAA9" s="49"/>
      <c r="DAB9" s="49"/>
      <c r="DAC9" s="49"/>
      <c r="DAD9" s="49"/>
      <c r="DAE9" s="49"/>
      <c r="DAF9" s="49"/>
      <c r="DAG9" s="49"/>
      <c r="DAH9" s="49"/>
      <c r="DAI9" s="49"/>
      <c r="DAJ9" s="49"/>
      <c r="DAK9" s="49"/>
      <c r="DAL9" s="49"/>
      <c r="DAM9" s="49"/>
      <c r="DAN9" s="49"/>
      <c r="DAO9" s="49"/>
      <c r="DAP9" s="49"/>
      <c r="DAQ9" s="49"/>
      <c r="DAR9" s="49"/>
      <c r="DAS9" s="49"/>
      <c r="DAT9" s="49"/>
      <c r="DAU9" s="49"/>
      <c r="DAV9" s="49"/>
      <c r="DAW9" s="49"/>
      <c r="DAX9" s="49"/>
      <c r="DAY9" s="49"/>
      <c r="DAZ9" s="49"/>
      <c r="DBA9" s="49"/>
      <c r="DBB9" s="49"/>
      <c r="DBC9" s="49"/>
      <c r="DBD9" s="49"/>
      <c r="DBE9" s="49"/>
      <c r="DBF9" s="49"/>
      <c r="DBG9" s="49"/>
      <c r="DBH9" s="49"/>
      <c r="DBI9" s="49"/>
      <c r="DBJ9" s="49"/>
      <c r="DBK9" s="49"/>
      <c r="DBL9" s="49"/>
      <c r="DBM9" s="49"/>
      <c r="DBN9" s="49"/>
      <c r="DBO9" s="49"/>
      <c r="DBP9" s="49"/>
      <c r="DBQ9" s="49"/>
      <c r="DBR9" s="49"/>
      <c r="DBS9" s="49"/>
      <c r="DBT9" s="49"/>
      <c r="DBU9" s="49"/>
      <c r="DBV9" s="49"/>
      <c r="DBW9" s="49"/>
      <c r="DBX9" s="49"/>
      <c r="DBY9" s="49"/>
      <c r="DBZ9" s="49"/>
      <c r="DCA9" s="49"/>
      <c r="DCB9" s="49"/>
      <c r="DCC9" s="49"/>
      <c r="DCD9" s="49"/>
      <c r="DCE9" s="49"/>
      <c r="DCF9" s="49"/>
      <c r="DCG9" s="49"/>
      <c r="DCH9" s="49"/>
      <c r="DCI9" s="49"/>
      <c r="DCJ9" s="49"/>
      <c r="DCK9" s="49"/>
      <c r="DCL9" s="49"/>
      <c r="DCM9" s="49"/>
      <c r="DCN9" s="49"/>
      <c r="DCO9" s="49"/>
      <c r="DCP9" s="49"/>
      <c r="DCQ9" s="49"/>
      <c r="DCR9" s="49"/>
      <c r="DCS9" s="49"/>
      <c r="DCT9" s="49"/>
      <c r="DCU9" s="49"/>
      <c r="DCV9" s="49"/>
      <c r="DCW9" s="49"/>
      <c r="DCX9" s="49"/>
      <c r="DCY9" s="49"/>
      <c r="DCZ9" s="49"/>
      <c r="DDA9" s="49"/>
      <c r="DDB9" s="49"/>
      <c r="DDC9" s="49"/>
      <c r="DDD9" s="49"/>
      <c r="DDE9" s="49"/>
      <c r="DDF9" s="49"/>
      <c r="DDG9" s="49"/>
      <c r="DDH9" s="49"/>
      <c r="DDI9" s="49"/>
      <c r="DDJ9" s="49"/>
      <c r="DDK9" s="49"/>
      <c r="DDL9" s="49"/>
      <c r="DDM9" s="49"/>
      <c r="DDN9" s="49"/>
      <c r="DDO9" s="49"/>
      <c r="DDP9" s="49"/>
      <c r="DDQ9" s="49"/>
      <c r="DDR9" s="49"/>
      <c r="DDS9" s="49"/>
      <c r="DDT9" s="49"/>
      <c r="DDU9" s="49"/>
      <c r="DDV9" s="49"/>
      <c r="DDW9" s="49"/>
      <c r="DDX9" s="49"/>
      <c r="DDY9" s="49"/>
      <c r="DDZ9" s="49"/>
      <c r="DEA9" s="49"/>
      <c r="DEB9" s="49"/>
      <c r="DEC9" s="49"/>
      <c r="DED9" s="49"/>
      <c r="DEE9" s="49"/>
      <c r="DEF9" s="49"/>
      <c r="DEG9" s="49"/>
      <c r="DEH9" s="49"/>
      <c r="DEI9" s="49"/>
      <c r="DEJ9" s="49"/>
      <c r="DEK9" s="49"/>
      <c r="DEL9" s="49"/>
      <c r="DEM9" s="49"/>
      <c r="DEN9" s="49"/>
      <c r="DEO9" s="49"/>
      <c r="DEP9" s="49"/>
      <c r="DEQ9" s="49"/>
      <c r="DER9" s="49"/>
      <c r="DES9" s="49"/>
      <c r="DET9" s="49"/>
      <c r="DEU9" s="49"/>
      <c r="DEV9" s="49"/>
      <c r="DEW9" s="49"/>
      <c r="DEX9" s="49"/>
      <c r="DEY9" s="49"/>
      <c r="DEZ9" s="49"/>
      <c r="DFA9" s="49"/>
      <c r="DFB9" s="49"/>
      <c r="DFC9" s="49"/>
      <c r="DFD9" s="49"/>
      <c r="DFE9" s="49"/>
      <c r="DFF9" s="49"/>
      <c r="DFG9" s="49"/>
      <c r="DFH9" s="49"/>
      <c r="DFI9" s="49"/>
      <c r="DFJ9" s="49"/>
      <c r="DFK9" s="49"/>
      <c r="DFL9" s="49"/>
      <c r="DFM9" s="49"/>
      <c r="DFN9" s="49"/>
      <c r="DFO9" s="49"/>
      <c r="DFP9" s="49"/>
      <c r="DFQ9" s="49"/>
      <c r="DFR9" s="49"/>
      <c r="DFS9" s="49"/>
      <c r="DFT9" s="49"/>
      <c r="DFU9" s="49"/>
      <c r="DFV9" s="49"/>
      <c r="DFW9" s="49"/>
      <c r="DFX9" s="49"/>
      <c r="DFY9" s="49"/>
      <c r="DFZ9" s="49"/>
      <c r="DGA9" s="49"/>
      <c r="DGB9" s="49"/>
      <c r="DGC9" s="49"/>
      <c r="DGD9" s="49"/>
      <c r="DGE9" s="49"/>
      <c r="DGF9" s="49"/>
      <c r="DGG9" s="49"/>
      <c r="DGH9" s="49"/>
      <c r="DGI9" s="49"/>
      <c r="DGJ9" s="49"/>
      <c r="DGK9" s="49"/>
      <c r="DGL9" s="49"/>
      <c r="DGM9" s="49"/>
      <c r="DGN9" s="49"/>
      <c r="DGO9" s="49"/>
      <c r="DGP9" s="49"/>
      <c r="DGQ9" s="49"/>
      <c r="DGR9" s="49"/>
      <c r="DGS9" s="49"/>
      <c r="DGT9" s="49"/>
      <c r="DGU9" s="49"/>
      <c r="DGV9" s="49"/>
      <c r="DGW9" s="49"/>
      <c r="DGX9" s="49"/>
      <c r="DGY9" s="49"/>
      <c r="DGZ9" s="49"/>
      <c r="DHA9" s="49"/>
      <c r="DHB9" s="49"/>
      <c r="DHC9" s="49"/>
      <c r="DHD9" s="49"/>
      <c r="DHE9" s="49"/>
      <c r="DHF9" s="49"/>
      <c r="DHG9" s="49"/>
      <c r="DHH9" s="49"/>
      <c r="DHI9" s="49"/>
      <c r="DHJ9" s="49"/>
      <c r="DHK9" s="49"/>
      <c r="DHL9" s="49"/>
      <c r="DHM9" s="49"/>
      <c r="DHN9" s="49"/>
      <c r="DHO9" s="49"/>
      <c r="DHP9" s="49"/>
      <c r="DHQ9" s="49"/>
      <c r="DHR9" s="49"/>
      <c r="DHS9" s="49"/>
      <c r="DHT9" s="49"/>
      <c r="DHU9" s="49"/>
      <c r="DHV9" s="49"/>
      <c r="DHW9" s="49"/>
      <c r="DHX9" s="49"/>
      <c r="DHY9" s="49"/>
      <c r="DHZ9" s="49"/>
      <c r="DIA9" s="49"/>
      <c r="DIB9" s="49"/>
      <c r="DIC9" s="49"/>
      <c r="DID9" s="49"/>
      <c r="DIE9" s="49"/>
      <c r="DIF9" s="49"/>
      <c r="DIG9" s="49"/>
      <c r="DIH9" s="49"/>
      <c r="DII9" s="49"/>
      <c r="DIJ9" s="49"/>
      <c r="DIK9" s="49"/>
      <c r="DIL9" s="49"/>
      <c r="DIM9" s="49"/>
      <c r="DIN9" s="49"/>
      <c r="DIO9" s="49"/>
      <c r="DIP9" s="49"/>
      <c r="DIQ9" s="49"/>
      <c r="DIR9" s="49"/>
      <c r="DIS9" s="49"/>
      <c r="DIT9" s="49"/>
      <c r="DIU9" s="49"/>
      <c r="DIV9" s="49"/>
      <c r="DIW9" s="49"/>
      <c r="DIX9" s="49"/>
      <c r="DIY9" s="49"/>
      <c r="DIZ9" s="49"/>
      <c r="DJA9" s="49"/>
      <c r="DJB9" s="49"/>
      <c r="DJC9" s="49"/>
      <c r="DJD9" s="49"/>
      <c r="DJE9" s="49"/>
      <c r="DJF9" s="49"/>
      <c r="DJG9" s="49"/>
      <c r="DJH9" s="49"/>
      <c r="DJI9" s="49"/>
      <c r="DJJ9" s="49"/>
      <c r="DJK9" s="49"/>
      <c r="DJL9" s="49"/>
      <c r="DJM9" s="49"/>
      <c r="DJN9" s="49"/>
      <c r="DJO9" s="49"/>
      <c r="DJP9" s="49"/>
      <c r="DJQ9" s="49"/>
      <c r="DJR9" s="49"/>
      <c r="DJS9" s="49"/>
      <c r="DJT9" s="49"/>
      <c r="DJU9" s="49"/>
      <c r="DJV9" s="49"/>
      <c r="DJW9" s="49"/>
      <c r="DJX9" s="49"/>
      <c r="DJY9" s="49"/>
      <c r="DJZ9" s="49"/>
      <c r="DKA9" s="49"/>
      <c r="DKB9" s="49"/>
      <c r="DKC9" s="49"/>
      <c r="DKD9" s="49"/>
      <c r="DKE9" s="49"/>
      <c r="DKF9" s="49"/>
      <c r="DKG9" s="49"/>
      <c r="DKH9" s="49"/>
      <c r="DKI9" s="49"/>
      <c r="DKJ9" s="49"/>
      <c r="DKK9" s="49"/>
      <c r="DKL9" s="49"/>
      <c r="DKM9" s="49"/>
      <c r="DKN9" s="49"/>
      <c r="DKO9" s="49"/>
      <c r="DKP9" s="49"/>
      <c r="DKQ9" s="49"/>
      <c r="DKR9" s="49"/>
      <c r="DKS9" s="49"/>
      <c r="DKT9" s="49"/>
      <c r="DKU9" s="49"/>
      <c r="DKV9" s="49"/>
      <c r="DKW9" s="49"/>
      <c r="DKX9" s="49"/>
      <c r="DKY9" s="49"/>
      <c r="DKZ9" s="49"/>
      <c r="DLA9" s="49"/>
      <c r="DLB9" s="49"/>
      <c r="DLC9" s="49"/>
      <c r="DLD9" s="49"/>
      <c r="DLE9" s="49"/>
      <c r="DLF9" s="49"/>
      <c r="DLG9" s="49"/>
      <c r="DLH9" s="49"/>
      <c r="DLI9" s="49"/>
      <c r="DLJ9" s="49"/>
      <c r="DLK9" s="49"/>
      <c r="DLL9" s="49"/>
      <c r="DLM9" s="49"/>
      <c r="DLN9" s="49"/>
      <c r="DLO9" s="49"/>
      <c r="DLP9" s="49"/>
      <c r="DLQ9" s="49"/>
      <c r="DLR9" s="49"/>
      <c r="DLS9" s="49"/>
      <c r="DLT9" s="49"/>
      <c r="DLU9" s="49"/>
      <c r="DLV9" s="49"/>
      <c r="DLW9" s="49"/>
      <c r="DLX9" s="49"/>
      <c r="DLY9" s="49"/>
      <c r="DLZ9" s="49"/>
      <c r="DMA9" s="49"/>
      <c r="DMB9" s="49"/>
      <c r="DMC9" s="49"/>
      <c r="DMD9" s="49"/>
      <c r="DME9" s="49"/>
      <c r="DMF9" s="49"/>
      <c r="DMG9" s="49"/>
      <c r="DMH9" s="49"/>
      <c r="DMI9" s="49"/>
      <c r="DMJ9" s="49"/>
      <c r="DMK9" s="49"/>
      <c r="DML9" s="49"/>
      <c r="DMM9" s="49"/>
      <c r="DMN9" s="49"/>
      <c r="DMO9" s="49"/>
      <c r="DMP9" s="49"/>
      <c r="DMQ9" s="49"/>
      <c r="DMR9" s="49"/>
      <c r="DMS9" s="49"/>
      <c r="DMT9" s="49"/>
      <c r="DMU9" s="49"/>
      <c r="DMV9" s="49"/>
      <c r="DMW9" s="49"/>
      <c r="DMX9" s="49"/>
      <c r="DMY9" s="49"/>
      <c r="DMZ9" s="49"/>
      <c r="DNA9" s="49"/>
      <c r="DNB9" s="49"/>
      <c r="DNC9" s="49"/>
      <c r="DND9" s="49"/>
      <c r="DNE9" s="49"/>
      <c r="DNF9" s="49"/>
      <c r="DNG9" s="49"/>
      <c r="DNH9" s="49"/>
      <c r="DNI9" s="49"/>
      <c r="DNJ9" s="49"/>
      <c r="DNK9" s="49"/>
      <c r="DNL9" s="49"/>
      <c r="DNM9" s="49"/>
      <c r="DNN9" s="49"/>
      <c r="DNO9" s="49"/>
      <c r="DNP9" s="49"/>
      <c r="DNQ9" s="49"/>
      <c r="DNR9" s="49"/>
      <c r="DNS9" s="49"/>
      <c r="DNT9" s="49"/>
      <c r="DNU9" s="49"/>
      <c r="DNV9" s="49"/>
      <c r="DNW9" s="49"/>
      <c r="DNX9" s="49"/>
      <c r="DNY9" s="49"/>
      <c r="DNZ9" s="49"/>
      <c r="DOA9" s="49"/>
      <c r="DOB9" s="49"/>
      <c r="DOC9" s="49"/>
      <c r="DOD9" s="49"/>
      <c r="DOE9" s="49"/>
      <c r="DOF9" s="49"/>
      <c r="DOG9" s="49"/>
      <c r="DOH9" s="49"/>
      <c r="DOI9" s="49"/>
      <c r="DOJ9" s="49"/>
      <c r="DOK9" s="49"/>
      <c r="DOL9" s="49"/>
      <c r="DOM9" s="49"/>
      <c r="DON9" s="49"/>
      <c r="DOO9" s="49"/>
      <c r="DOP9" s="49"/>
      <c r="DOQ9" s="49"/>
      <c r="DOR9" s="49"/>
      <c r="DOS9" s="49"/>
      <c r="DOT9" s="49"/>
      <c r="DOU9" s="49"/>
      <c r="DOV9" s="49"/>
      <c r="DOW9" s="49"/>
      <c r="DOX9" s="49"/>
      <c r="DOY9" s="49"/>
      <c r="DOZ9" s="49"/>
      <c r="DPA9" s="49"/>
      <c r="DPB9" s="49"/>
      <c r="DPC9" s="49"/>
      <c r="DPD9" s="49"/>
      <c r="DPE9" s="49"/>
      <c r="DPF9" s="49"/>
      <c r="DPG9" s="49"/>
      <c r="DPH9" s="49"/>
      <c r="DPI9" s="49"/>
      <c r="DPJ9" s="49"/>
      <c r="DPK9" s="49"/>
      <c r="DPL9" s="49"/>
      <c r="DPM9" s="49"/>
      <c r="DPN9" s="49"/>
      <c r="DPO9" s="49"/>
      <c r="DPP9" s="49"/>
      <c r="DPQ9" s="49"/>
      <c r="DPR9" s="49"/>
      <c r="DPS9" s="49"/>
      <c r="DPT9" s="49"/>
      <c r="DPU9" s="49"/>
      <c r="DPV9" s="49"/>
      <c r="DPW9" s="49"/>
      <c r="DPX9" s="49"/>
      <c r="DPY9" s="49"/>
      <c r="DPZ9" s="49"/>
      <c r="DQA9" s="49"/>
      <c r="DQB9" s="49"/>
      <c r="DQC9" s="49"/>
      <c r="DQD9" s="49"/>
      <c r="DQE9" s="49"/>
      <c r="DQF9" s="49"/>
      <c r="DQG9" s="49"/>
      <c r="DQH9" s="49"/>
      <c r="DQI9" s="49"/>
      <c r="DQJ9" s="49"/>
      <c r="DQK9" s="49"/>
      <c r="DQL9" s="49"/>
      <c r="DQM9" s="49"/>
      <c r="DQN9" s="49"/>
      <c r="DQO9" s="49"/>
      <c r="DQP9" s="49"/>
      <c r="DQQ9" s="49"/>
      <c r="DQR9" s="49"/>
      <c r="DQS9" s="49"/>
      <c r="DQT9" s="49"/>
      <c r="DQU9" s="49"/>
      <c r="DQV9" s="49"/>
      <c r="DQW9" s="49"/>
      <c r="DQX9" s="49"/>
      <c r="DQY9" s="49"/>
      <c r="DQZ9" s="49"/>
      <c r="DRA9" s="49"/>
      <c r="DRB9" s="49"/>
      <c r="DRC9" s="49"/>
      <c r="DRD9" s="49"/>
      <c r="DRE9" s="49"/>
      <c r="DRF9" s="49"/>
      <c r="DRG9" s="49"/>
      <c r="DRH9" s="49"/>
      <c r="DRI9" s="49"/>
      <c r="DRJ9" s="49"/>
      <c r="DRK9" s="49"/>
      <c r="DRL9" s="49"/>
      <c r="DRM9" s="49"/>
      <c r="DRN9" s="49"/>
      <c r="DRO9" s="49"/>
      <c r="DRP9" s="49"/>
      <c r="DRQ9" s="49"/>
      <c r="DRR9" s="49"/>
      <c r="DRS9" s="49"/>
      <c r="DRT9" s="49"/>
      <c r="DRU9" s="49"/>
      <c r="DRV9" s="49"/>
      <c r="DRW9" s="49"/>
      <c r="DRX9" s="49"/>
      <c r="DRY9" s="49"/>
      <c r="DRZ9" s="49"/>
      <c r="DSA9" s="49"/>
      <c r="DSB9" s="49"/>
      <c r="DSC9" s="49"/>
      <c r="DSD9" s="49"/>
      <c r="DSE9" s="49"/>
      <c r="DSF9" s="49"/>
      <c r="DSG9" s="49"/>
      <c r="DSH9" s="49"/>
      <c r="DSI9" s="49"/>
      <c r="DSJ9" s="49"/>
      <c r="DSK9" s="49"/>
      <c r="DSL9" s="49"/>
      <c r="DSM9" s="49"/>
      <c r="DSN9" s="49"/>
      <c r="DSO9" s="49"/>
      <c r="DSP9" s="49"/>
      <c r="DSQ9" s="49"/>
      <c r="DSR9" s="49"/>
      <c r="DSS9" s="49"/>
      <c r="DST9" s="49"/>
      <c r="DSU9" s="49"/>
      <c r="DSV9" s="49"/>
      <c r="DSW9" s="49"/>
      <c r="DSX9" s="49"/>
      <c r="DSY9" s="49"/>
      <c r="DSZ9" s="49"/>
      <c r="DTA9" s="49"/>
      <c r="DTB9" s="49"/>
      <c r="DTC9" s="49"/>
      <c r="DTD9" s="49"/>
      <c r="DTE9" s="49"/>
      <c r="DTF9" s="49"/>
      <c r="DTG9" s="49"/>
      <c r="DTH9" s="49"/>
      <c r="DTI9" s="49"/>
      <c r="DTJ9" s="49"/>
      <c r="DTK9" s="49"/>
      <c r="DTL9" s="49"/>
      <c r="DTM9" s="49"/>
      <c r="DTN9" s="49"/>
      <c r="DTO9" s="49"/>
      <c r="DTP9" s="49"/>
      <c r="DTQ9" s="49"/>
      <c r="DTR9" s="49"/>
      <c r="DTS9" s="49"/>
      <c r="DTT9" s="49"/>
      <c r="DTU9" s="49"/>
      <c r="DTV9" s="49"/>
      <c r="DTW9" s="49"/>
      <c r="DTX9" s="49"/>
      <c r="DTY9" s="49"/>
      <c r="DTZ9" s="49"/>
      <c r="DUA9" s="49"/>
      <c r="DUB9" s="49"/>
      <c r="DUC9" s="49"/>
      <c r="DUD9" s="49"/>
      <c r="DUE9" s="49"/>
      <c r="DUF9" s="49"/>
      <c r="DUG9" s="49"/>
      <c r="DUH9" s="49"/>
      <c r="DUI9" s="49"/>
      <c r="DUJ9" s="49"/>
      <c r="DUK9" s="49"/>
      <c r="DUL9" s="49"/>
      <c r="DUM9" s="49"/>
      <c r="DUN9" s="49"/>
      <c r="DUO9" s="49"/>
      <c r="DUP9" s="49"/>
      <c r="DUQ9" s="49"/>
      <c r="DUR9" s="49"/>
      <c r="DUS9" s="49"/>
      <c r="DUT9" s="49"/>
      <c r="DUU9" s="49"/>
      <c r="DUV9" s="49"/>
      <c r="DUW9" s="49"/>
      <c r="DUX9" s="49"/>
      <c r="DUY9" s="49"/>
      <c r="DUZ9" s="49"/>
      <c r="DVA9" s="49"/>
      <c r="DVB9" s="49"/>
      <c r="DVC9" s="49"/>
      <c r="DVD9" s="49"/>
      <c r="DVE9" s="49"/>
      <c r="DVF9" s="49"/>
      <c r="DVG9" s="49"/>
      <c r="DVH9" s="49"/>
      <c r="DVI9" s="49"/>
      <c r="DVJ9" s="49"/>
      <c r="DVK9" s="49"/>
      <c r="DVL9" s="49"/>
      <c r="DVM9" s="49"/>
      <c r="DVN9" s="49"/>
      <c r="DVO9" s="49"/>
      <c r="DVP9" s="49"/>
      <c r="DVQ9" s="49"/>
      <c r="DVR9" s="49"/>
      <c r="DVS9" s="49"/>
      <c r="DVT9" s="49"/>
      <c r="DVU9" s="49"/>
      <c r="DVV9" s="49"/>
      <c r="DVW9" s="49"/>
      <c r="DVX9" s="49"/>
      <c r="DVY9" s="49"/>
      <c r="DVZ9" s="49"/>
      <c r="DWA9" s="49"/>
      <c r="DWB9" s="49"/>
      <c r="DWC9" s="49"/>
      <c r="DWD9" s="49"/>
      <c r="DWE9" s="49"/>
      <c r="DWF9" s="49"/>
      <c r="DWG9" s="49"/>
      <c r="DWH9" s="49"/>
      <c r="DWI9" s="49"/>
      <c r="DWJ9" s="49"/>
      <c r="DWK9" s="49"/>
      <c r="DWL9" s="49"/>
      <c r="DWM9" s="49"/>
      <c r="DWN9" s="49"/>
      <c r="DWO9" s="49"/>
      <c r="DWP9" s="49"/>
      <c r="DWQ9" s="49"/>
      <c r="DWR9" s="49"/>
      <c r="DWS9" s="49"/>
      <c r="DWT9" s="49"/>
      <c r="DWU9" s="49"/>
      <c r="DWV9" s="49"/>
      <c r="DWW9" s="49"/>
      <c r="DWX9" s="49"/>
      <c r="DWY9" s="49"/>
      <c r="DWZ9" s="49"/>
      <c r="DXA9" s="49"/>
      <c r="DXB9" s="49"/>
      <c r="DXC9" s="49"/>
      <c r="DXD9" s="49"/>
      <c r="DXE9" s="49"/>
      <c r="DXF9" s="49"/>
      <c r="DXG9" s="49"/>
      <c r="DXH9" s="49"/>
      <c r="DXI9" s="49"/>
      <c r="DXJ9" s="49"/>
      <c r="DXK9" s="49"/>
      <c r="DXL9" s="49"/>
      <c r="DXM9" s="49"/>
      <c r="DXN9" s="49"/>
      <c r="DXO9" s="49"/>
      <c r="DXP9" s="49"/>
      <c r="DXQ9" s="49"/>
      <c r="DXR9" s="49"/>
      <c r="DXS9" s="49"/>
      <c r="DXT9" s="49"/>
      <c r="DXU9" s="49"/>
      <c r="DXV9" s="49"/>
      <c r="DXW9" s="49"/>
      <c r="DXX9" s="49"/>
      <c r="DXY9" s="49"/>
      <c r="DXZ9" s="49"/>
      <c r="DYA9" s="49"/>
      <c r="DYB9" s="49"/>
      <c r="DYC9" s="49"/>
      <c r="DYD9" s="49"/>
      <c r="DYE9" s="49"/>
      <c r="DYF9" s="49"/>
      <c r="DYG9" s="49"/>
      <c r="DYH9" s="49"/>
      <c r="DYI9" s="49"/>
      <c r="DYJ9" s="49"/>
      <c r="DYK9" s="49"/>
      <c r="DYL9" s="49"/>
      <c r="DYM9" s="49"/>
      <c r="DYN9" s="49"/>
      <c r="DYO9" s="49"/>
      <c r="DYP9" s="49"/>
      <c r="DYQ9" s="49"/>
      <c r="DYR9" s="49"/>
      <c r="DYS9" s="49"/>
      <c r="DYT9" s="49"/>
      <c r="DYU9" s="49"/>
      <c r="DYV9" s="49"/>
      <c r="DYW9" s="49"/>
      <c r="DYX9" s="49"/>
      <c r="DYY9" s="49"/>
      <c r="DYZ9" s="49"/>
      <c r="DZA9" s="49"/>
      <c r="DZB9" s="49"/>
      <c r="DZC9" s="49"/>
      <c r="DZD9" s="49"/>
      <c r="DZE9" s="49"/>
      <c r="DZF9" s="49"/>
      <c r="DZG9" s="49"/>
      <c r="DZH9" s="49"/>
      <c r="DZI9" s="49"/>
      <c r="DZJ9" s="49"/>
      <c r="DZK9" s="49"/>
      <c r="DZL9" s="49"/>
      <c r="DZM9" s="49"/>
      <c r="DZN9" s="49"/>
      <c r="DZO9" s="49"/>
      <c r="DZP9" s="49"/>
      <c r="DZQ9" s="49"/>
      <c r="DZR9" s="49"/>
      <c r="DZS9" s="49"/>
      <c r="DZT9" s="49"/>
      <c r="DZU9" s="49"/>
      <c r="DZV9" s="49"/>
      <c r="DZW9" s="49"/>
      <c r="DZX9" s="49"/>
      <c r="DZY9" s="49"/>
      <c r="DZZ9" s="49"/>
      <c r="EAA9" s="49"/>
      <c r="EAB9" s="49"/>
      <c r="EAC9" s="49"/>
      <c r="EAD9" s="49"/>
      <c r="EAE9" s="49"/>
      <c r="EAF9" s="49"/>
      <c r="EAG9" s="49"/>
      <c r="EAH9" s="49"/>
      <c r="EAI9" s="49"/>
      <c r="EAJ9" s="49"/>
      <c r="EAK9" s="49"/>
      <c r="EAL9" s="49"/>
      <c r="EAM9" s="49"/>
      <c r="EAN9" s="49"/>
      <c r="EAO9" s="49"/>
      <c r="EAP9" s="49"/>
      <c r="EAQ9" s="49"/>
      <c r="EAR9" s="49"/>
      <c r="EAS9" s="49"/>
      <c r="EAT9" s="49"/>
      <c r="EAU9" s="49"/>
      <c r="EAV9" s="49"/>
      <c r="EAW9" s="49"/>
      <c r="EAX9" s="49"/>
      <c r="EAY9" s="49"/>
      <c r="EAZ9" s="49"/>
      <c r="EBA9" s="49"/>
      <c r="EBB9" s="49"/>
      <c r="EBC9" s="49"/>
      <c r="EBD9" s="49"/>
      <c r="EBE9" s="49"/>
      <c r="EBF9" s="49"/>
      <c r="EBG9" s="49"/>
      <c r="EBH9" s="49"/>
      <c r="EBI9" s="49"/>
      <c r="EBJ9" s="49"/>
      <c r="EBK9" s="49"/>
      <c r="EBL9" s="49"/>
      <c r="EBM9" s="49"/>
      <c r="EBN9" s="49"/>
      <c r="EBO9" s="49"/>
      <c r="EBP9" s="49"/>
      <c r="EBQ9" s="49"/>
      <c r="EBR9" s="49"/>
      <c r="EBS9" s="49"/>
      <c r="EBT9" s="49"/>
      <c r="EBU9" s="49"/>
      <c r="EBV9" s="49"/>
      <c r="EBW9" s="49"/>
      <c r="EBX9" s="49"/>
      <c r="EBY9" s="49"/>
      <c r="EBZ9" s="49"/>
      <c r="ECA9" s="49"/>
      <c r="ECB9" s="49"/>
      <c r="ECC9" s="49"/>
      <c r="ECD9" s="49"/>
      <c r="ECE9" s="49"/>
      <c r="ECF9" s="49"/>
      <c r="ECG9" s="49"/>
      <c r="ECH9" s="49"/>
      <c r="ECI9" s="49"/>
      <c r="ECJ9" s="49"/>
      <c r="ECK9" s="49"/>
      <c r="ECL9" s="49"/>
      <c r="ECM9" s="49"/>
      <c r="ECN9" s="49"/>
      <c r="ECO9" s="49"/>
      <c r="ECP9" s="49"/>
      <c r="ECQ9" s="49"/>
      <c r="ECR9" s="49"/>
      <c r="ECS9" s="49"/>
      <c r="ECT9" s="49"/>
      <c r="ECU9" s="49"/>
      <c r="ECV9" s="49"/>
      <c r="ECW9" s="49"/>
      <c r="ECX9" s="49"/>
      <c r="ECY9" s="49"/>
      <c r="ECZ9" s="49"/>
      <c r="EDA9" s="49"/>
      <c r="EDB9" s="49"/>
      <c r="EDC9" s="49"/>
      <c r="EDD9" s="49"/>
      <c r="EDE9" s="49"/>
      <c r="EDF9" s="49"/>
      <c r="EDG9" s="49"/>
      <c r="EDH9" s="49"/>
      <c r="EDI9" s="49"/>
      <c r="EDJ9" s="49"/>
      <c r="EDK9" s="49"/>
      <c r="EDL9" s="49"/>
      <c r="EDM9" s="49"/>
      <c r="EDN9" s="49"/>
      <c r="EDO9" s="49"/>
      <c r="EDP9" s="49"/>
      <c r="EDQ9" s="49"/>
      <c r="EDR9" s="49"/>
      <c r="EDS9" s="49"/>
      <c r="EDT9" s="49"/>
      <c r="EDU9" s="49"/>
      <c r="EDV9" s="49"/>
      <c r="EDW9" s="49"/>
      <c r="EDX9" s="49"/>
      <c r="EDY9" s="49"/>
      <c r="EDZ9" s="49"/>
      <c r="EEA9" s="49"/>
      <c r="EEB9" s="49"/>
      <c r="EEC9" s="49"/>
      <c r="EED9" s="49"/>
      <c r="EEE9" s="49"/>
      <c r="EEF9" s="49"/>
      <c r="EEG9" s="49"/>
      <c r="EEH9" s="49"/>
      <c r="EEI9" s="49"/>
      <c r="EEJ9" s="49"/>
      <c r="EEK9" s="49"/>
      <c r="EEL9" s="49"/>
      <c r="EEM9" s="49"/>
      <c r="EEN9" s="49"/>
      <c r="EEO9" s="49"/>
      <c r="EEP9" s="49"/>
      <c r="EEQ9" s="49"/>
      <c r="EER9" s="49"/>
      <c r="EES9" s="49"/>
      <c r="EET9" s="49"/>
      <c r="EEU9" s="49"/>
      <c r="EEV9" s="49"/>
      <c r="EEW9" s="49"/>
      <c r="EEX9" s="49"/>
      <c r="EEY9" s="49"/>
      <c r="EEZ9" s="49"/>
      <c r="EFA9" s="49"/>
      <c r="EFB9" s="49"/>
      <c r="EFC9" s="49"/>
      <c r="EFD9" s="49"/>
      <c r="EFE9" s="49"/>
      <c r="EFF9" s="49"/>
      <c r="EFG9" s="49"/>
      <c r="EFH9" s="49"/>
      <c r="EFI9" s="49"/>
      <c r="EFJ9" s="49"/>
      <c r="EFK9" s="49"/>
      <c r="EFL9" s="49"/>
      <c r="EFM9" s="49"/>
      <c r="EFN9" s="49"/>
      <c r="EFO9" s="49"/>
      <c r="EFP9" s="49"/>
      <c r="EFQ9" s="49"/>
      <c r="EFR9" s="49"/>
      <c r="EFS9" s="49"/>
      <c r="EFT9" s="49"/>
      <c r="EFU9" s="49"/>
      <c r="EFV9" s="49"/>
      <c r="EFW9" s="49"/>
      <c r="EFX9" s="49"/>
      <c r="EFY9" s="49"/>
      <c r="EFZ9" s="49"/>
      <c r="EGA9" s="49"/>
      <c r="EGB9" s="49"/>
      <c r="EGC9" s="49"/>
      <c r="EGD9" s="49"/>
      <c r="EGE9" s="49"/>
      <c r="EGF9" s="49"/>
      <c r="EGG9" s="49"/>
      <c r="EGH9" s="49"/>
      <c r="EGI9" s="49"/>
      <c r="EGJ9" s="49"/>
      <c r="EGK9" s="49"/>
      <c r="EGL9" s="49"/>
      <c r="EGM9" s="49"/>
      <c r="EGN9" s="49"/>
      <c r="EGO9" s="49"/>
      <c r="EGP9" s="49"/>
      <c r="EGQ9" s="49"/>
      <c r="EGR9" s="49"/>
      <c r="EGS9" s="49"/>
      <c r="EGT9" s="49"/>
      <c r="EGU9" s="49"/>
      <c r="EGV9" s="49"/>
      <c r="EGW9" s="49"/>
      <c r="EGX9" s="49"/>
      <c r="EGY9" s="49"/>
      <c r="EGZ9" s="49"/>
      <c r="EHA9" s="49"/>
      <c r="EHB9" s="49"/>
      <c r="EHC9" s="49"/>
      <c r="EHD9" s="49"/>
      <c r="EHE9" s="49"/>
      <c r="EHF9" s="49"/>
      <c r="EHG9" s="49"/>
      <c r="EHH9" s="49"/>
      <c r="EHI9" s="49"/>
      <c r="EHJ9" s="49"/>
      <c r="EHK9" s="49"/>
      <c r="EHL9" s="49"/>
      <c r="EHM9" s="49"/>
      <c r="EHN9" s="49"/>
      <c r="EHO9" s="49"/>
      <c r="EHP9" s="49"/>
      <c r="EHQ9" s="49"/>
      <c r="EHR9" s="49"/>
      <c r="EHS9" s="49"/>
      <c r="EHT9" s="49"/>
      <c r="EHU9" s="49"/>
      <c r="EHV9" s="49"/>
      <c r="EHW9" s="49"/>
      <c r="EHX9" s="49"/>
      <c r="EHY9" s="49"/>
      <c r="EHZ9" s="49"/>
      <c r="EIA9" s="49"/>
      <c r="EIB9" s="49"/>
      <c r="EIC9" s="49"/>
      <c r="EID9" s="49"/>
      <c r="EIE9" s="49"/>
      <c r="EIF9" s="49"/>
      <c r="EIG9" s="49"/>
      <c r="EIH9" s="49"/>
      <c r="EII9" s="49"/>
      <c r="EIJ9" s="49"/>
      <c r="EIK9" s="49"/>
      <c r="EIL9" s="49"/>
      <c r="EIM9" s="49"/>
      <c r="EIN9" s="49"/>
      <c r="EIO9" s="49"/>
      <c r="EIP9" s="49"/>
      <c r="EIQ9" s="49"/>
      <c r="EIR9" s="49"/>
      <c r="EIS9" s="49"/>
      <c r="EIT9" s="49"/>
      <c r="EIU9" s="49"/>
      <c r="EIV9" s="49"/>
      <c r="EIW9" s="49"/>
      <c r="EIX9" s="49"/>
      <c r="EIY9" s="49"/>
      <c r="EIZ9" s="49"/>
      <c r="EJA9" s="49"/>
      <c r="EJB9" s="49"/>
      <c r="EJC9" s="49"/>
      <c r="EJD9" s="49"/>
      <c r="EJE9" s="49"/>
      <c r="EJF9" s="49"/>
      <c r="EJG9" s="49"/>
      <c r="EJH9" s="49"/>
      <c r="EJI9" s="49"/>
      <c r="EJJ9" s="49"/>
      <c r="EJK9" s="49"/>
      <c r="EJL9" s="49"/>
      <c r="EJM9" s="49"/>
      <c r="EJN9" s="49"/>
      <c r="EJO9" s="49"/>
      <c r="EJP9" s="49"/>
      <c r="EJQ9" s="49"/>
      <c r="EJR9" s="49"/>
      <c r="EJS9" s="49"/>
      <c r="EJT9" s="49"/>
      <c r="EJU9" s="49"/>
      <c r="EJV9" s="49"/>
      <c r="EJW9" s="49"/>
      <c r="EJX9" s="49"/>
      <c r="EJY9" s="49"/>
      <c r="EJZ9" s="49"/>
      <c r="EKA9" s="49"/>
      <c r="EKB9" s="49"/>
      <c r="EKC9" s="49"/>
      <c r="EKD9" s="49"/>
      <c r="EKE9" s="49"/>
      <c r="EKF9" s="49"/>
      <c r="EKG9" s="49"/>
      <c r="EKH9" s="49"/>
      <c r="EKI9" s="49"/>
      <c r="EKJ9" s="49"/>
      <c r="EKK9" s="49"/>
      <c r="EKL9" s="49"/>
      <c r="EKM9" s="49"/>
      <c r="EKN9" s="49"/>
      <c r="EKO9" s="49"/>
      <c r="EKP9" s="49"/>
      <c r="EKQ9" s="49"/>
      <c r="EKR9" s="49"/>
      <c r="EKS9" s="49"/>
      <c r="EKT9" s="49"/>
      <c r="EKU9" s="49"/>
      <c r="EKV9" s="49"/>
      <c r="EKW9" s="49"/>
      <c r="EKX9" s="49"/>
      <c r="EKY9" s="49"/>
      <c r="EKZ9" s="49"/>
      <c r="ELA9" s="49"/>
      <c r="ELB9" s="49"/>
      <c r="ELC9" s="49"/>
      <c r="ELD9" s="49"/>
      <c r="ELE9" s="49"/>
      <c r="ELF9" s="49"/>
      <c r="ELG9" s="49"/>
      <c r="ELH9" s="49"/>
      <c r="ELI9" s="49"/>
      <c r="ELJ9" s="49"/>
      <c r="ELK9" s="49"/>
      <c r="ELL9" s="49"/>
      <c r="ELM9" s="49"/>
      <c r="ELN9" s="49"/>
      <c r="ELO9" s="49"/>
      <c r="ELP9" s="49"/>
      <c r="ELQ9" s="49"/>
      <c r="ELR9" s="49"/>
      <c r="ELS9" s="49"/>
      <c r="ELT9" s="49"/>
      <c r="ELU9" s="49"/>
      <c r="ELV9" s="49"/>
      <c r="ELW9" s="49"/>
      <c r="ELX9" s="49"/>
      <c r="ELY9" s="49"/>
      <c r="ELZ9" s="49"/>
      <c r="EMA9" s="49"/>
      <c r="EMB9" s="49"/>
      <c r="EMC9" s="49"/>
      <c r="EMD9" s="49"/>
      <c r="EME9" s="49"/>
      <c r="EMF9" s="49"/>
      <c r="EMG9" s="49"/>
      <c r="EMH9" s="49"/>
      <c r="EMI9" s="49"/>
      <c r="EMJ9" s="49"/>
      <c r="EMK9" s="49"/>
      <c r="EML9" s="49"/>
      <c r="EMM9" s="49"/>
      <c r="EMN9" s="49"/>
      <c r="EMO9" s="49"/>
      <c r="EMP9" s="49"/>
      <c r="EMQ9" s="49"/>
      <c r="EMR9" s="49"/>
      <c r="EMS9" s="49"/>
      <c r="EMT9" s="49"/>
      <c r="EMU9" s="49"/>
      <c r="EMV9" s="49"/>
      <c r="EMW9" s="49"/>
      <c r="EMX9" s="49"/>
      <c r="EMY9" s="49"/>
      <c r="EMZ9" s="49"/>
      <c r="ENA9" s="49"/>
      <c r="ENB9" s="49"/>
      <c r="ENC9" s="49"/>
      <c r="END9" s="49"/>
      <c r="ENE9" s="49"/>
      <c r="ENF9" s="49"/>
      <c r="ENG9" s="49"/>
      <c r="ENH9" s="49"/>
      <c r="ENI9" s="49"/>
      <c r="ENJ9" s="49"/>
      <c r="ENK9" s="49"/>
      <c r="ENL9" s="49"/>
      <c r="ENM9" s="49"/>
      <c r="ENN9" s="49"/>
      <c r="ENO9" s="49"/>
      <c r="ENP9" s="49"/>
      <c r="ENQ9" s="49"/>
      <c r="ENR9" s="49"/>
      <c r="ENS9" s="49"/>
      <c r="ENT9" s="49"/>
      <c r="ENU9" s="49"/>
      <c r="ENV9" s="49"/>
      <c r="ENW9" s="49"/>
      <c r="ENX9" s="49"/>
      <c r="ENY9" s="49"/>
      <c r="ENZ9" s="49"/>
      <c r="EOA9" s="49"/>
      <c r="EOB9" s="49"/>
      <c r="EOC9" s="49"/>
      <c r="EOD9" s="49"/>
      <c r="EOE9" s="49"/>
      <c r="EOF9" s="49"/>
      <c r="EOG9" s="49"/>
      <c r="EOH9" s="49"/>
      <c r="EOI9" s="49"/>
      <c r="EOJ9" s="49"/>
      <c r="EOK9" s="49"/>
      <c r="EOL9" s="49"/>
      <c r="EOM9" s="49"/>
      <c r="EON9" s="49"/>
      <c r="EOO9" s="49"/>
      <c r="EOP9" s="49"/>
      <c r="EOQ9" s="49"/>
      <c r="EOR9" s="49"/>
      <c r="EOS9" s="49"/>
      <c r="EOT9" s="49"/>
      <c r="EOU9" s="49"/>
      <c r="EOV9" s="49"/>
      <c r="EOW9" s="49"/>
      <c r="EOX9" s="49"/>
      <c r="EOY9" s="49"/>
      <c r="EOZ9" s="49"/>
      <c r="EPA9" s="49"/>
      <c r="EPB9" s="49"/>
      <c r="EPC9" s="49"/>
      <c r="EPD9" s="49"/>
      <c r="EPE9" s="49"/>
      <c r="EPF9" s="49"/>
      <c r="EPG9" s="49"/>
      <c r="EPH9" s="49"/>
      <c r="EPI9" s="49"/>
      <c r="EPJ9" s="49"/>
      <c r="EPK9" s="49"/>
      <c r="EPL9" s="49"/>
      <c r="EPM9" s="49"/>
      <c r="EPN9" s="49"/>
      <c r="EPO9" s="49"/>
      <c r="EPP9" s="49"/>
      <c r="EPQ9" s="49"/>
      <c r="EPR9" s="49"/>
      <c r="EPS9" s="49"/>
      <c r="EPT9" s="49"/>
      <c r="EPU9" s="49"/>
      <c r="EPV9" s="49"/>
      <c r="EPW9" s="49"/>
      <c r="EPX9" s="49"/>
      <c r="EPY9" s="49"/>
      <c r="EPZ9" s="49"/>
      <c r="EQA9" s="49"/>
      <c r="EQB9" s="49"/>
      <c r="EQC9" s="49"/>
      <c r="EQD9" s="49"/>
      <c r="EQE9" s="49"/>
      <c r="EQF9" s="49"/>
      <c r="EQG9" s="49"/>
      <c r="EQH9" s="49"/>
      <c r="EQI9" s="49"/>
      <c r="EQJ9" s="49"/>
      <c r="EQK9" s="49"/>
      <c r="EQL9" s="49"/>
      <c r="EQM9" s="49"/>
      <c r="EQN9" s="49"/>
      <c r="EQO9" s="49"/>
      <c r="EQP9" s="49"/>
      <c r="EQQ9" s="49"/>
      <c r="EQR9" s="49"/>
      <c r="EQS9" s="49"/>
      <c r="EQT9" s="49"/>
      <c r="EQU9" s="49"/>
      <c r="EQV9" s="49"/>
      <c r="EQW9" s="49"/>
      <c r="EQX9" s="49"/>
      <c r="EQY9" s="49"/>
      <c r="EQZ9" s="49"/>
      <c r="ERA9" s="49"/>
      <c r="ERB9" s="49"/>
      <c r="ERC9" s="49"/>
      <c r="ERD9" s="49"/>
      <c r="ERE9" s="49"/>
      <c r="ERF9" s="49"/>
      <c r="ERG9" s="49"/>
      <c r="ERH9" s="49"/>
      <c r="ERI9" s="49"/>
      <c r="ERJ9" s="49"/>
      <c r="ERK9" s="49"/>
      <c r="ERL9" s="49"/>
      <c r="ERM9" s="49"/>
      <c r="ERN9" s="49"/>
      <c r="ERO9" s="49"/>
      <c r="ERP9" s="49"/>
      <c r="ERQ9" s="49"/>
      <c r="ERR9" s="49"/>
      <c r="ERS9" s="49"/>
      <c r="ERT9" s="49"/>
      <c r="ERU9" s="49"/>
      <c r="ERV9" s="49"/>
      <c r="ERW9" s="49"/>
      <c r="ERX9" s="49"/>
      <c r="ERY9" s="49"/>
      <c r="ERZ9" s="49"/>
      <c r="ESA9" s="49"/>
      <c r="ESB9" s="49"/>
      <c r="ESC9" s="49"/>
      <c r="ESD9" s="49"/>
      <c r="ESE9" s="49"/>
      <c r="ESF9" s="49"/>
      <c r="ESG9" s="49"/>
      <c r="ESH9" s="49"/>
      <c r="ESI9" s="49"/>
      <c r="ESJ9" s="49"/>
      <c r="ESK9" s="49"/>
      <c r="ESL9" s="49"/>
      <c r="ESM9" s="49"/>
      <c r="ESN9" s="49"/>
      <c r="ESO9" s="49"/>
      <c r="ESP9" s="49"/>
      <c r="ESQ9" s="49"/>
      <c r="ESR9" s="49"/>
      <c r="ESS9" s="49"/>
      <c r="EST9" s="49"/>
      <c r="ESU9" s="49"/>
      <c r="ESV9" s="49"/>
      <c r="ESW9" s="49"/>
      <c r="ESX9" s="49"/>
      <c r="ESY9" s="49"/>
      <c r="ESZ9" s="49"/>
      <c r="ETA9" s="49"/>
      <c r="ETB9" s="49"/>
      <c r="ETC9" s="49"/>
      <c r="ETD9" s="49"/>
      <c r="ETE9" s="49"/>
      <c r="ETF9" s="49"/>
      <c r="ETG9" s="49"/>
      <c r="ETH9" s="49"/>
      <c r="ETI9" s="49"/>
      <c r="ETJ9" s="49"/>
      <c r="ETK9" s="49"/>
      <c r="ETL9" s="49"/>
      <c r="ETM9" s="49"/>
      <c r="ETN9" s="49"/>
      <c r="ETO9" s="49"/>
      <c r="ETP9" s="49"/>
      <c r="ETQ9" s="49"/>
      <c r="ETR9" s="49"/>
      <c r="ETS9" s="49"/>
      <c r="ETT9" s="49"/>
      <c r="ETU9" s="49"/>
      <c r="ETV9" s="49"/>
      <c r="ETW9" s="49"/>
      <c r="ETX9" s="49"/>
      <c r="ETY9" s="49"/>
      <c r="ETZ9" s="49"/>
      <c r="EUA9" s="49"/>
      <c r="EUB9" s="49"/>
      <c r="EUC9" s="49"/>
      <c r="EUD9" s="49"/>
      <c r="EUE9" s="49"/>
      <c r="EUF9" s="49"/>
      <c r="EUG9" s="49"/>
      <c r="EUH9" s="49"/>
      <c r="EUI9" s="49"/>
      <c r="EUJ9" s="49"/>
      <c r="EUK9" s="49"/>
      <c r="EUL9" s="49"/>
      <c r="EUM9" s="49"/>
      <c r="EUN9" s="49"/>
      <c r="EUO9" s="49"/>
      <c r="EUP9" s="49"/>
      <c r="EUQ9" s="49"/>
      <c r="EUR9" s="49"/>
      <c r="EUS9" s="49"/>
      <c r="EUT9" s="49"/>
      <c r="EUU9" s="49"/>
      <c r="EUV9" s="49"/>
      <c r="EUW9" s="49"/>
      <c r="EUX9" s="49"/>
      <c r="EUY9" s="49"/>
      <c r="EUZ9" s="49"/>
      <c r="EVA9" s="49"/>
      <c r="EVB9" s="49"/>
      <c r="EVC9" s="49"/>
      <c r="EVD9" s="49"/>
      <c r="EVE9" s="49"/>
      <c r="EVF9" s="49"/>
      <c r="EVG9" s="49"/>
      <c r="EVH9" s="49"/>
      <c r="EVI9" s="49"/>
      <c r="EVJ9" s="49"/>
      <c r="EVK9" s="49"/>
      <c r="EVL9" s="49"/>
      <c r="EVM9" s="49"/>
      <c r="EVN9" s="49"/>
      <c r="EVO9" s="49"/>
      <c r="EVP9" s="49"/>
      <c r="EVQ9" s="49"/>
      <c r="EVR9" s="49"/>
      <c r="EVS9" s="49"/>
      <c r="EVT9" s="49"/>
      <c r="EVU9" s="49"/>
      <c r="EVV9" s="49"/>
      <c r="EVW9" s="49"/>
      <c r="EVX9" s="49"/>
      <c r="EVY9" s="49"/>
      <c r="EVZ9" s="49"/>
      <c r="EWA9" s="49"/>
      <c r="EWB9" s="49"/>
      <c r="EWC9" s="49"/>
      <c r="EWD9" s="49"/>
      <c r="EWE9" s="49"/>
      <c r="EWF9" s="49"/>
      <c r="EWG9" s="49"/>
      <c r="EWH9" s="49"/>
      <c r="EWI9" s="49"/>
      <c r="EWJ9" s="49"/>
      <c r="EWK9" s="49"/>
      <c r="EWL9" s="49"/>
      <c r="EWM9" s="49"/>
      <c r="EWN9" s="49"/>
      <c r="EWO9" s="49"/>
      <c r="EWP9" s="49"/>
      <c r="EWQ9" s="49"/>
      <c r="EWR9" s="49"/>
      <c r="EWS9" s="49"/>
      <c r="EWT9" s="49"/>
      <c r="EWU9" s="49"/>
      <c r="EWV9" s="49"/>
      <c r="EWW9" s="49"/>
      <c r="EWX9" s="49"/>
      <c r="EWY9" s="49"/>
      <c r="EWZ9" s="49"/>
      <c r="EXA9" s="49"/>
      <c r="EXB9" s="49"/>
      <c r="EXC9" s="49"/>
      <c r="EXD9" s="49"/>
      <c r="EXE9" s="49"/>
      <c r="EXF9" s="49"/>
      <c r="EXG9" s="49"/>
      <c r="EXH9" s="49"/>
      <c r="EXI9" s="49"/>
      <c r="EXJ9" s="49"/>
      <c r="EXK9" s="49"/>
      <c r="EXL9" s="49"/>
      <c r="EXM9" s="49"/>
      <c r="EXN9" s="49"/>
      <c r="EXO9" s="49"/>
      <c r="EXP9" s="49"/>
      <c r="EXQ9" s="49"/>
      <c r="EXR9" s="49"/>
      <c r="EXS9" s="49"/>
      <c r="EXT9" s="49"/>
      <c r="EXU9" s="49"/>
      <c r="EXV9" s="49"/>
      <c r="EXW9" s="49"/>
      <c r="EXX9" s="49"/>
      <c r="EXY9" s="49"/>
      <c r="EXZ9" s="49"/>
      <c r="EYA9" s="49"/>
      <c r="EYB9" s="49"/>
      <c r="EYC9" s="49"/>
      <c r="EYD9" s="49"/>
      <c r="EYE9" s="49"/>
      <c r="EYF9" s="49"/>
      <c r="EYG9" s="49"/>
      <c r="EYH9" s="49"/>
      <c r="EYI9" s="49"/>
      <c r="EYJ9" s="49"/>
      <c r="EYK9" s="49"/>
      <c r="EYL9" s="49"/>
      <c r="EYM9" s="49"/>
      <c r="EYN9" s="49"/>
      <c r="EYO9" s="49"/>
      <c r="EYP9" s="49"/>
      <c r="EYQ9" s="49"/>
      <c r="EYR9" s="49"/>
      <c r="EYS9" s="49"/>
      <c r="EYT9" s="49"/>
      <c r="EYU9" s="49"/>
      <c r="EYV9" s="49"/>
      <c r="EYW9" s="49"/>
      <c r="EYX9" s="49"/>
      <c r="EYY9" s="49"/>
      <c r="EYZ9" s="49"/>
      <c r="EZA9" s="49"/>
      <c r="EZB9" s="49"/>
      <c r="EZC9" s="49"/>
      <c r="EZD9" s="49"/>
      <c r="EZE9" s="49"/>
      <c r="EZF9" s="49"/>
      <c r="EZG9" s="49"/>
      <c r="EZH9" s="49"/>
      <c r="EZI9" s="49"/>
      <c r="EZJ9" s="49"/>
      <c r="EZK9" s="49"/>
      <c r="EZL9" s="49"/>
      <c r="EZM9" s="49"/>
      <c r="EZN9" s="49"/>
      <c r="EZO9" s="49"/>
      <c r="EZP9" s="49"/>
      <c r="EZQ9" s="49"/>
      <c r="EZR9" s="49"/>
      <c r="EZS9" s="49"/>
      <c r="EZT9" s="49"/>
      <c r="EZU9" s="49"/>
      <c r="EZV9" s="49"/>
      <c r="EZW9" s="49"/>
      <c r="EZX9" s="49"/>
      <c r="EZY9" s="49"/>
      <c r="EZZ9" s="49"/>
      <c r="FAA9" s="49"/>
      <c r="FAB9" s="49"/>
      <c r="FAC9" s="49"/>
      <c r="FAD9" s="49"/>
      <c r="FAE9" s="49"/>
      <c r="FAF9" s="49"/>
      <c r="FAG9" s="49"/>
      <c r="FAH9" s="49"/>
      <c r="FAI9" s="49"/>
      <c r="FAJ9" s="49"/>
      <c r="FAK9" s="49"/>
      <c r="FAL9" s="49"/>
      <c r="FAM9" s="49"/>
      <c r="FAN9" s="49"/>
      <c r="FAO9" s="49"/>
      <c r="FAP9" s="49"/>
      <c r="FAQ9" s="49"/>
      <c r="FAR9" s="49"/>
      <c r="FAS9" s="49"/>
      <c r="FAT9" s="49"/>
      <c r="FAU9" s="49"/>
      <c r="FAV9" s="49"/>
      <c r="FAW9" s="49"/>
      <c r="FAX9" s="49"/>
      <c r="FAY9" s="49"/>
      <c r="FAZ9" s="49"/>
      <c r="FBA9" s="49"/>
      <c r="FBB9" s="49"/>
      <c r="FBC9" s="49"/>
      <c r="FBD9" s="49"/>
      <c r="FBE9" s="49"/>
      <c r="FBF9" s="49"/>
      <c r="FBG9" s="49"/>
      <c r="FBH9" s="49"/>
      <c r="FBI9" s="49"/>
      <c r="FBJ9" s="49"/>
      <c r="FBK9" s="49"/>
      <c r="FBL9" s="49"/>
      <c r="FBM9" s="49"/>
      <c r="FBN9" s="49"/>
      <c r="FBO9" s="49"/>
      <c r="FBP9" s="49"/>
      <c r="FBQ9" s="49"/>
      <c r="FBR9" s="49"/>
      <c r="FBS9" s="49"/>
      <c r="FBT9" s="49"/>
      <c r="FBU9" s="49"/>
      <c r="FBV9" s="49"/>
      <c r="FBW9" s="49"/>
      <c r="FBX9" s="49"/>
      <c r="FBY9" s="49"/>
      <c r="FBZ9" s="49"/>
      <c r="FCA9" s="49"/>
      <c r="FCB9" s="49"/>
      <c r="FCC9" s="49"/>
      <c r="FCD9" s="49"/>
      <c r="FCE9" s="49"/>
      <c r="FCF9" s="49"/>
      <c r="FCG9" s="49"/>
      <c r="FCH9" s="49"/>
      <c r="FCI9" s="49"/>
      <c r="FCJ9" s="49"/>
      <c r="FCK9" s="49"/>
      <c r="FCL9" s="49"/>
      <c r="FCM9" s="49"/>
      <c r="FCN9" s="49"/>
      <c r="FCO9" s="49"/>
      <c r="FCP9" s="49"/>
      <c r="FCQ9" s="49"/>
      <c r="FCR9" s="49"/>
      <c r="FCS9" s="49"/>
      <c r="FCT9" s="49"/>
      <c r="FCU9" s="49"/>
      <c r="FCV9" s="49"/>
      <c r="FCW9" s="49"/>
      <c r="FCX9" s="49"/>
      <c r="FCY9" s="49"/>
      <c r="FCZ9" s="49"/>
      <c r="FDA9" s="49"/>
      <c r="FDB9" s="49"/>
      <c r="FDC9" s="49"/>
      <c r="FDD9" s="49"/>
      <c r="FDE9" s="49"/>
      <c r="FDF9" s="49"/>
      <c r="FDG9" s="49"/>
      <c r="FDH9" s="49"/>
      <c r="FDI9" s="49"/>
      <c r="FDJ9" s="49"/>
      <c r="FDK9" s="49"/>
      <c r="FDL9" s="49"/>
      <c r="FDM9" s="49"/>
      <c r="FDN9" s="49"/>
      <c r="FDO9" s="49"/>
      <c r="FDP9" s="49"/>
      <c r="FDQ9" s="49"/>
      <c r="FDR9" s="49"/>
      <c r="FDS9" s="49"/>
      <c r="FDT9" s="49"/>
      <c r="FDU9" s="49"/>
      <c r="FDV9" s="49"/>
      <c r="FDW9" s="49"/>
      <c r="FDX9" s="49"/>
      <c r="FDY9" s="49"/>
      <c r="FDZ9" s="49"/>
      <c r="FEA9" s="49"/>
      <c r="FEB9" s="49"/>
      <c r="FEC9" s="49"/>
      <c r="FED9" s="49"/>
      <c r="FEE9" s="49"/>
      <c r="FEF9" s="49"/>
      <c r="FEG9" s="49"/>
      <c r="FEH9" s="49"/>
      <c r="FEI9" s="49"/>
      <c r="FEJ9" s="49"/>
      <c r="FEK9" s="49"/>
      <c r="FEL9" s="49"/>
      <c r="FEM9" s="49"/>
      <c r="FEN9" s="49"/>
      <c r="FEO9" s="49"/>
      <c r="FEP9" s="49"/>
      <c r="FEQ9" s="49"/>
      <c r="FER9" s="49"/>
      <c r="FES9" s="49"/>
      <c r="FET9" s="49"/>
      <c r="FEU9" s="49"/>
      <c r="FEV9" s="49"/>
      <c r="FEW9" s="49"/>
      <c r="FEX9" s="49"/>
      <c r="FEY9" s="49"/>
      <c r="FEZ9" s="49"/>
      <c r="FFA9" s="49"/>
      <c r="FFB9" s="49"/>
      <c r="FFC9" s="49"/>
      <c r="FFD9" s="49"/>
      <c r="FFE9" s="49"/>
      <c r="FFF9" s="49"/>
      <c r="FFG9" s="49"/>
      <c r="FFH9" s="49"/>
      <c r="FFI9" s="49"/>
      <c r="FFJ9" s="49"/>
      <c r="FFK9" s="49"/>
      <c r="FFL9" s="49"/>
      <c r="FFM9" s="49"/>
      <c r="FFN9" s="49"/>
      <c r="FFO9" s="49"/>
      <c r="FFP9" s="49"/>
      <c r="FFQ9" s="49"/>
      <c r="FFR9" s="49"/>
      <c r="FFS9" s="49"/>
      <c r="FFT9" s="49"/>
      <c r="FFU9" s="49"/>
      <c r="FFV9" s="49"/>
      <c r="FFW9" s="49"/>
      <c r="FFX9" s="49"/>
      <c r="FFY9" s="49"/>
      <c r="FFZ9" s="49"/>
      <c r="FGA9" s="49"/>
      <c r="FGB9" s="49"/>
      <c r="FGC9" s="49"/>
      <c r="FGD9" s="49"/>
      <c r="FGE9" s="49"/>
      <c r="FGF9" s="49"/>
      <c r="FGG9" s="49"/>
      <c r="FGH9" s="49"/>
      <c r="FGI9" s="49"/>
      <c r="FGJ9" s="49"/>
      <c r="FGK9" s="49"/>
      <c r="FGL9" s="49"/>
      <c r="FGM9" s="49"/>
      <c r="FGN9" s="49"/>
      <c r="FGO9" s="49"/>
      <c r="FGP9" s="49"/>
      <c r="FGQ9" s="49"/>
      <c r="FGR9" s="49"/>
      <c r="FGS9" s="49"/>
      <c r="FGT9" s="49"/>
      <c r="FGU9" s="49"/>
      <c r="FGV9" s="49"/>
      <c r="FGW9" s="49"/>
      <c r="FGX9" s="49"/>
      <c r="FGY9" s="49"/>
      <c r="FGZ9" s="49"/>
      <c r="FHA9" s="49"/>
      <c r="FHB9" s="49"/>
      <c r="FHC9" s="49"/>
      <c r="FHD9" s="49"/>
      <c r="FHE9" s="49"/>
      <c r="FHF9" s="49"/>
      <c r="FHG9" s="49"/>
      <c r="FHH9" s="49"/>
      <c r="FHI9" s="49"/>
      <c r="FHJ9" s="49"/>
      <c r="FHK9" s="49"/>
      <c r="FHL9" s="49"/>
      <c r="FHM9" s="49"/>
      <c r="FHN9" s="49"/>
      <c r="FHO9" s="49"/>
      <c r="FHP9" s="49"/>
      <c r="FHQ9" s="49"/>
      <c r="FHR9" s="49"/>
      <c r="FHS9" s="49"/>
      <c r="FHT9" s="49"/>
      <c r="FHU9" s="49"/>
      <c r="FHV9" s="49"/>
      <c r="FHW9" s="49"/>
      <c r="FHX9" s="49"/>
      <c r="FHY9" s="49"/>
      <c r="FHZ9" s="49"/>
      <c r="FIA9" s="49"/>
      <c r="FIB9" s="49"/>
      <c r="FIC9" s="49"/>
      <c r="FID9" s="49"/>
      <c r="FIE9" s="49"/>
      <c r="FIF9" s="49"/>
      <c r="FIG9" s="49"/>
      <c r="FIH9" s="49"/>
      <c r="FII9" s="49"/>
      <c r="FIJ9" s="49"/>
      <c r="FIK9" s="49"/>
      <c r="FIL9" s="49"/>
      <c r="FIM9" s="49"/>
      <c r="FIN9" s="49"/>
      <c r="FIO9" s="49"/>
      <c r="FIP9" s="49"/>
      <c r="FIQ9" s="49"/>
      <c r="FIR9" s="49"/>
      <c r="FIS9" s="49"/>
      <c r="FIT9" s="49"/>
      <c r="FIU9" s="49"/>
      <c r="FIV9" s="49"/>
      <c r="FIW9" s="49"/>
      <c r="FIX9" s="49"/>
      <c r="FIY9" s="49"/>
      <c r="FIZ9" s="49"/>
      <c r="FJA9" s="49"/>
      <c r="FJB9" s="49"/>
      <c r="FJC9" s="49"/>
      <c r="FJD9" s="49"/>
      <c r="FJE9" s="49"/>
      <c r="FJF9" s="49"/>
      <c r="FJG9" s="49"/>
      <c r="FJH9" s="49"/>
      <c r="FJI9" s="49"/>
      <c r="FJJ9" s="49"/>
      <c r="FJK9" s="49"/>
      <c r="FJL9" s="49"/>
      <c r="FJM9" s="49"/>
      <c r="FJN9" s="49"/>
      <c r="FJO9" s="49"/>
      <c r="FJP9" s="49"/>
      <c r="FJQ9" s="49"/>
      <c r="FJR9" s="49"/>
      <c r="FJS9" s="49"/>
      <c r="FJT9" s="49"/>
      <c r="FJU9" s="49"/>
      <c r="FJV9" s="49"/>
      <c r="FJW9" s="49"/>
      <c r="FJX9" s="49"/>
      <c r="FJY9" s="49"/>
      <c r="FJZ9" s="49"/>
      <c r="FKA9" s="49"/>
      <c r="FKB9" s="49"/>
      <c r="FKC9" s="49"/>
      <c r="FKD9" s="49"/>
      <c r="FKE9" s="49"/>
      <c r="FKF9" s="49"/>
      <c r="FKG9" s="49"/>
      <c r="FKH9" s="49"/>
      <c r="FKI9" s="49"/>
      <c r="FKJ9" s="49"/>
      <c r="FKK9" s="49"/>
      <c r="FKL9" s="49"/>
      <c r="FKM9" s="49"/>
      <c r="FKN9" s="49"/>
      <c r="FKO9" s="49"/>
      <c r="FKP9" s="49"/>
      <c r="FKQ9" s="49"/>
      <c r="FKR9" s="49"/>
      <c r="FKS9" s="49"/>
      <c r="FKT9" s="49"/>
      <c r="FKU9" s="49"/>
      <c r="FKV9" s="49"/>
      <c r="FKW9" s="49"/>
      <c r="FKX9" s="49"/>
      <c r="FKY9" s="49"/>
      <c r="FKZ9" s="49"/>
      <c r="FLA9" s="49"/>
      <c r="FLB9" s="49"/>
      <c r="FLC9" s="49"/>
      <c r="FLD9" s="49"/>
      <c r="FLE9" s="49"/>
      <c r="FLF9" s="49"/>
      <c r="FLG9" s="49"/>
      <c r="FLH9" s="49"/>
      <c r="FLI9" s="49"/>
      <c r="FLJ9" s="49"/>
      <c r="FLK9" s="49"/>
      <c r="FLL9" s="49"/>
      <c r="FLM9" s="49"/>
      <c r="FLN9" s="49"/>
      <c r="FLO9" s="49"/>
      <c r="FLP9" s="49"/>
      <c r="FLQ9" s="49"/>
      <c r="FLR9" s="49"/>
      <c r="FLS9" s="49"/>
      <c r="FLT9" s="49"/>
      <c r="FLU9" s="49"/>
      <c r="FLV9" s="49"/>
      <c r="FLW9" s="49"/>
      <c r="FLX9" s="49"/>
      <c r="FLY9" s="49"/>
      <c r="FLZ9" s="49"/>
      <c r="FMA9" s="49"/>
      <c r="FMB9" s="49"/>
      <c r="FMC9" s="49"/>
      <c r="FMD9" s="49"/>
      <c r="FME9" s="49"/>
      <c r="FMF9" s="49"/>
      <c r="FMG9" s="49"/>
      <c r="FMH9" s="49"/>
      <c r="FMI9" s="49"/>
      <c r="FMJ9" s="49"/>
      <c r="FMK9" s="49"/>
      <c r="FML9" s="49"/>
      <c r="FMM9" s="49"/>
      <c r="FMN9" s="49"/>
      <c r="FMO9" s="49"/>
      <c r="FMP9" s="49"/>
      <c r="FMQ9" s="49"/>
      <c r="FMR9" s="49"/>
      <c r="FMS9" s="49"/>
      <c r="FMT9" s="49"/>
      <c r="FMU9" s="49"/>
      <c r="FMV9" s="49"/>
      <c r="FMW9" s="49"/>
      <c r="FMX9" s="49"/>
      <c r="FMY9" s="49"/>
      <c r="FMZ9" s="49"/>
      <c r="FNA9" s="49"/>
      <c r="FNB9" s="49"/>
      <c r="FNC9" s="49"/>
      <c r="FND9" s="49"/>
      <c r="FNE9" s="49"/>
      <c r="FNF9" s="49"/>
      <c r="FNG9" s="49"/>
      <c r="FNH9" s="49"/>
      <c r="FNI9" s="49"/>
      <c r="FNJ9" s="49"/>
      <c r="FNK9" s="49"/>
      <c r="FNL9" s="49"/>
      <c r="FNM9" s="49"/>
      <c r="FNN9" s="49"/>
      <c r="FNO9" s="49"/>
      <c r="FNP9" s="49"/>
      <c r="FNQ9" s="49"/>
      <c r="FNR9" s="49"/>
      <c r="FNS9" s="49"/>
      <c r="FNT9" s="49"/>
      <c r="FNU9" s="49"/>
      <c r="FNV9" s="49"/>
      <c r="FNW9" s="49"/>
      <c r="FNX9" s="49"/>
      <c r="FNY9" s="49"/>
      <c r="FNZ9" s="49"/>
      <c r="FOA9" s="49"/>
      <c r="FOB9" s="49"/>
      <c r="FOC9" s="49"/>
      <c r="FOD9" s="49"/>
      <c r="FOE9" s="49"/>
      <c r="FOF9" s="49"/>
      <c r="FOG9" s="49"/>
      <c r="FOH9" s="49"/>
      <c r="FOI9" s="49"/>
      <c r="FOJ9" s="49"/>
      <c r="FOK9" s="49"/>
      <c r="FOL9" s="49"/>
      <c r="FOM9" s="49"/>
      <c r="FON9" s="49"/>
      <c r="FOO9" s="49"/>
      <c r="FOP9" s="49"/>
      <c r="FOQ9" s="49"/>
      <c r="FOR9" s="49"/>
      <c r="FOS9" s="49"/>
      <c r="FOT9" s="49"/>
      <c r="FOU9" s="49"/>
      <c r="FOV9" s="49"/>
      <c r="FOW9" s="49"/>
      <c r="FOX9" s="49"/>
      <c r="FOY9" s="49"/>
      <c r="FOZ9" s="49"/>
      <c r="FPA9" s="49"/>
      <c r="FPB9" s="49"/>
      <c r="FPC9" s="49"/>
      <c r="FPD9" s="49"/>
      <c r="FPE9" s="49"/>
      <c r="FPF9" s="49"/>
      <c r="FPG9" s="49"/>
      <c r="FPH9" s="49"/>
      <c r="FPI9" s="49"/>
      <c r="FPJ9" s="49"/>
      <c r="FPK9" s="49"/>
      <c r="FPL9" s="49"/>
      <c r="FPM9" s="49"/>
      <c r="FPN9" s="49"/>
      <c r="FPO9" s="49"/>
      <c r="FPP9" s="49"/>
      <c r="FPQ9" s="49"/>
      <c r="FPR9" s="49"/>
      <c r="FPS9" s="49"/>
      <c r="FPT9" s="49"/>
      <c r="FPU9" s="49"/>
      <c r="FPV9" s="49"/>
      <c r="FPW9" s="49"/>
      <c r="FPX9" s="49"/>
      <c r="FPY9" s="49"/>
      <c r="FPZ9" s="49"/>
      <c r="FQA9" s="49"/>
      <c r="FQB9" s="49"/>
      <c r="FQC9" s="49"/>
      <c r="FQD9" s="49"/>
      <c r="FQE9" s="49"/>
      <c r="FQF9" s="49"/>
      <c r="FQG9" s="49"/>
      <c r="FQH9" s="49"/>
      <c r="FQI9" s="49"/>
      <c r="FQJ9" s="49"/>
      <c r="FQK9" s="49"/>
      <c r="FQL9" s="49"/>
      <c r="FQM9" s="49"/>
      <c r="FQN9" s="49"/>
      <c r="FQO9" s="49"/>
      <c r="FQP9" s="49"/>
      <c r="FQQ9" s="49"/>
      <c r="FQR9" s="49"/>
      <c r="FQS9" s="49"/>
      <c r="FQT9" s="49"/>
      <c r="FQU9" s="49"/>
      <c r="FQV9" s="49"/>
      <c r="FQW9" s="49"/>
      <c r="FQX9" s="49"/>
      <c r="FQY9" s="49"/>
      <c r="FQZ9" s="49"/>
      <c r="FRA9" s="49"/>
      <c r="FRB9" s="49"/>
      <c r="FRC9" s="49"/>
      <c r="FRD9" s="49"/>
      <c r="FRE9" s="49"/>
      <c r="FRF9" s="49"/>
      <c r="FRG9" s="49"/>
      <c r="FRH9" s="49"/>
      <c r="FRI9" s="49"/>
      <c r="FRJ9" s="49"/>
      <c r="FRK9" s="49"/>
      <c r="FRL9" s="49"/>
      <c r="FRM9" s="49"/>
      <c r="FRN9" s="49"/>
      <c r="FRO9" s="49"/>
      <c r="FRP9" s="49"/>
      <c r="FRQ9" s="49"/>
      <c r="FRR9" s="49"/>
      <c r="FRS9" s="49"/>
      <c r="FRT9" s="49"/>
      <c r="FRU9" s="49"/>
      <c r="FRV9" s="49"/>
      <c r="FRW9" s="49"/>
      <c r="FRX9" s="49"/>
      <c r="FRY9" s="49"/>
      <c r="FRZ9" s="49"/>
      <c r="FSA9" s="49"/>
      <c r="FSB9" s="49"/>
      <c r="FSC9" s="49"/>
      <c r="FSD9" s="49"/>
      <c r="FSE9" s="49"/>
      <c r="FSF9" s="49"/>
      <c r="FSG9" s="49"/>
      <c r="FSH9" s="49"/>
      <c r="FSI9" s="49"/>
      <c r="FSJ9" s="49"/>
      <c r="FSK9" s="49"/>
      <c r="FSL9" s="49"/>
      <c r="FSM9" s="49"/>
      <c r="FSN9" s="49"/>
      <c r="FSO9" s="49"/>
      <c r="FSP9" s="49"/>
      <c r="FSQ9" s="49"/>
      <c r="FSR9" s="49"/>
      <c r="FSS9" s="49"/>
      <c r="FST9" s="49"/>
      <c r="FSU9" s="49"/>
      <c r="FSV9" s="49"/>
      <c r="FSW9" s="49"/>
      <c r="FSX9" s="49"/>
      <c r="FSY9" s="49"/>
      <c r="FSZ9" s="49"/>
      <c r="FTA9" s="49"/>
      <c r="FTB9" s="49"/>
      <c r="FTC9" s="49"/>
      <c r="FTD9" s="49"/>
      <c r="FTE9" s="49"/>
      <c r="FTF9" s="49"/>
      <c r="FTG9" s="49"/>
      <c r="FTH9" s="49"/>
      <c r="FTI9" s="49"/>
      <c r="FTJ9" s="49"/>
      <c r="FTK9" s="49"/>
      <c r="FTL9" s="49"/>
      <c r="FTM9" s="49"/>
      <c r="FTN9" s="49"/>
      <c r="FTO9" s="49"/>
      <c r="FTP9" s="49"/>
      <c r="FTQ9" s="49"/>
      <c r="FTR9" s="49"/>
      <c r="FTS9" s="49"/>
      <c r="FTT9" s="49"/>
      <c r="FTU9" s="49"/>
      <c r="FTV9" s="49"/>
      <c r="FTW9" s="49"/>
      <c r="FTX9" s="49"/>
      <c r="FTY9" s="49"/>
      <c r="FTZ9" s="49"/>
      <c r="FUA9" s="49"/>
      <c r="FUB9" s="49"/>
      <c r="FUC9" s="49"/>
      <c r="FUD9" s="49"/>
      <c r="FUE9" s="49"/>
      <c r="FUF9" s="49"/>
      <c r="FUG9" s="49"/>
      <c r="FUH9" s="49"/>
      <c r="FUI9" s="49"/>
      <c r="FUJ9" s="49"/>
      <c r="FUK9" s="49"/>
      <c r="FUL9" s="49"/>
      <c r="FUM9" s="49"/>
      <c r="FUN9" s="49"/>
      <c r="FUO9" s="49"/>
      <c r="FUP9" s="49"/>
      <c r="FUQ9" s="49"/>
      <c r="FUR9" s="49"/>
      <c r="FUS9" s="49"/>
      <c r="FUT9" s="49"/>
      <c r="FUU9" s="49"/>
      <c r="FUV9" s="49"/>
      <c r="FUW9" s="49"/>
      <c r="FUX9" s="49"/>
      <c r="FUY9" s="49"/>
      <c r="FUZ9" s="49"/>
      <c r="FVA9" s="49"/>
      <c r="FVB9" s="49"/>
      <c r="FVC9" s="49"/>
      <c r="FVD9" s="49"/>
      <c r="FVE9" s="49"/>
      <c r="FVF9" s="49"/>
      <c r="FVG9" s="49"/>
      <c r="FVH9" s="49"/>
      <c r="FVI9" s="49"/>
      <c r="FVJ9" s="49"/>
      <c r="FVK9" s="49"/>
      <c r="FVL9" s="49"/>
      <c r="FVM9" s="49"/>
      <c r="FVN9" s="49"/>
      <c r="FVO9" s="49"/>
      <c r="FVP9" s="49"/>
      <c r="FVQ9" s="49"/>
      <c r="FVR9" s="49"/>
      <c r="FVS9" s="49"/>
      <c r="FVT9" s="49"/>
      <c r="FVU9" s="49"/>
      <c r="FVV9" s="49"/>
      <c r="FVW9" s="49"/>
      <c r="FVX9" s="49"/>
      <c r="FVY9" s="49"/>
      <c r="FVZ9" s="49"/>
      <c r="FWA9" s="49"/>
      <c r="FWB9" s="49"/>
      <c r="FWC9" s="49"/>
      <c r="FWD9" s="49"/>
      <c r="FWE9" s="49"/>
      <c r="FWF9" s="49"/>
      <c r="FWG9" s="49"/>
      <c r="FWH9" s="49"/>
      <c r="FWI9" s="49"/>
      <c r="FWJ9" s="49"/>
      <c r="FWK9" s="49"/>
      <c r="FWL9" s="49"/>
      <c r="FWM9" s="49"/>
      <c r="FWN9" s="49"/>
      <c r="FWO9" s="49"/>
      <c r="FWP9" s="49"/>
      <c r="FWQ9" s="49"/>
      <c r="FWR9" s="49"/>
      <c r="FWS9" s="49"/>
      <c r="FWT9" s="49"/>
      <c r="FWU9" s="49"/>
      <c r="FWV9" s="49"/>
      <c r="FWW9" s="49"/>
      <c r="FWX9" s="49"/>
      <c r="FWY9" s="49"/>
      <c r="FWZ9" s="49"/>
      <c r="FXA9" s="49"/>
      <c r="FXB9" s="49"/>
      <c r="FXC9" s="49"/>
      <c r="FXD9" s="49"/>
      <c r="FXE9" s="49"/>
      <c r="FXF9" s="49"/>
      <c r="FXG9" s="49"/>
      <c r="FXH9" s="49"/>
      <c r="FXI9" s="49"/>
      <c r="FXJ9" s="49"/>
      <c r="FXK9" s="49"/>
      <c r="FXL9" s="49"/>
      <c r="FXM9" s="49"/>
      <c r="FXN9" s="49"/>
      <c r="FXO9" s="49"/>
      <c r="FXP9" s="49"/>
      <c r="FXQ9" s="49"/>
      <c r="FXR9" s="49"/>
      <c r="FXS9" s="49"/>
      <c r="FXT9" s="49"/>
      <c r="FXU9" s="49"/>
      <c r="FXV9" s="49"/>
      <c r="FXW9" s="49"/>
      <c r="FXX9" s="49"/>
      <c r="FXY9" s="49"/>
      <c r="FXZ9" s="49"/>
      <c r="FYA9" s="49"/>
      <c r="FYB9" s="49"/>
      <c r="FYC9" s="49"/>
      <c r="FYD9" s="49"/>
      <c r="FYE9" s="49"/>
      <c r="FYF9" s="49"/>
      <c r="FYG9" s="49"/>
      <c r="FYH9" s="49"/>
      <c r="FYI9" s="49"/>
      <c r="FYJ9" s="49"/>
      <c r="FYK9" s="49"/>
      <c r="FYL9" s="49"/>
      <c r="FYM9" s="49"/>
      <c r="FYN9" s="49"/>
      <c r="FYO9" s="49"/>
      <c r="FYP9" s="49"/>
      <c r="FYQ9" s="49"/>
      <c r="FYR9" s="49"/>
      <c r="FYS9" s="49"/>
      <c r="FYT9" s="49"/>
      <c r="FYU9" s="49"/>
      <c r="FYV9" s="49"/>
      <c r="FYW9" s="49"/>
      <c r="FYX9" s="49"/>
      <c r="FYY9" s="49"/>
      <c r="FYZ9" s="49"/>
      <c r="FZA9" s="49"/>
      <c r="FZB9" s="49"/>
      <c r="FZC9" s="49"/>
      <c r="FZD9" s="49"/>
      <c r="FZE9" s="49"/>
      <c r="FZF9" s="49"/>
      <c r="FZG9" s="49"/>
      <c r="FZH9" s="49"/>
      <c r="FZI9" s="49"/>
      <c r="FZJ9" s="49"/>
      <c r="FZK9" s="49"/>
      <c r="FZL9" s="49"/>
      <c r="FZM9" s="49"/>
      <c r="FZN9" s="49"/>
      <c r="FZO9" s="49"/>
      <c r="FZP9" s="49"/>
      <c r="FZQ9" s="49"/>
      <c r="FZR9" s="49"/>
      <c r="FZS9" s="49"/>
      <c r="FZT9" s="49"/>
      <c r="FZU9" s="49"/>
      <c r="FZV9" s="49"/>
      <c r="FZW9" s="49"/>
      <c r="FZX9" s="49"/>
      <c r="FZY9" s="49"/>
      <c r="FZZ9" s="49"/>
      <c r="GAA9" s="49"/>
      <c r="GAB9" s="49"/>
      <c r="GAC9" s="49"/>
      <c r="GAD9" s="49"/>
      <c r="GAE9" s="49"/>
      <c r="GAF9" s="49"/>
      <c r="GAG9" s="49"/>
      <c r="GAH9" s="49"/>
      <c r="GAI9" s="49"/>
      <c r="GAJ9" s="49"/>
      <c r="GAK9" s="49"/>
      <c r="GAL9" s="49"/>
      <c r="GAM9" s="49"/>
      <c r="GAN9" s="49"/>
      <c r="GAO9" s="49"/>
      <c r="GAP9" s="49"/>
      <c r="GAQ9" s="49"/>
      <c r="GAR9" s="49"/>
      <c r="GAS9" s="49"/>
      <c r="GAT9" s="49"/>
      <c r="GAU9" s="49"/>
      <c r="GAV9" s="49"/>
      <c r="GAW9" s="49"/>
      <c r="GAX9" s="49"/>
      <c r="GAY9" s="49"/>
      <c r="GAZ9" s="49"/>
      <c r="GBA9" s="49"/>
      <c r="GBB9" s="49"/>
      <c r="GBC9" s="49"/>
      <c r="GBD9" s="49"/>
      <c r="GBE9" s="49"/>
      <c r="GBF9" s="49"/>
      <c r="GBG9" s="49"/>
      <c r="GBH9" s="49"/>
      <c r="GBI9" s="49"/>
      <c r="GBJ9" s="49"/>
      <c r="GBK9" s="49"/>
      <c r="GBL9" s="49"/>
      <c r="GBM9" s="49"/>
      <c r="GBN9" s="49"/>
      <c r="GBO9" s="49"/>
      <c r="GBP9" s="49"/>
      <c r="GBQ9" s="49"/>
      <c r="GBR9" s="49"/>
      <c r="GBS9" s="49"/>
      <c r="GBT9" s="49"/>
      <c r="GBU9" s="49"/>
      <c r="GBV9" s="49"/>
      <c r="GBW9" s="49"/>
      <c r="GBX9" s="49"/>
      <c r="GBY9" s="49"/>
      <c r="GBZ9" s="49"/>
      <c r="GCA9" s="49"/>
      <c r="GCB9" s="49"/>
      <c r="GCC9" s="49"/>
      <c r="GCD9" s="49"/>
      <c r="GCE9" s="49"/>
      <c r="GCF9" s="49"/>
      <c r="GCG9" s="49"/>
      <c r="GCH9" s="49"/>
      <c r="GCI9" s="49"/>
      <c r="GCJ9" s="49"/>
      <c r="GCK9" s="49"/>
      <c r="GCL9" s="49"/>
      <c r="GCM9" s="49"/>
      <c r="GCN9" s="49"/>
      <c r="GCO9" s="49"/>
      <c r="GCP9" s="49"/>
      <c r="GCQ9" s="49"/>
      <c r="GCR9" s="49"/>
      <c r="GCS9" s="49"/>
      <c r="GCT9" s="49"/>
      <c r="GCU9" s="49"/>
      <c r="GCV9" s="49"/>
      <c r="GCW9" s="49"/>
      <c r="GCX9" s="49"/>
      <c r="GCY9" s="49"/>
      <c r="GCZ9" s="49"/>
      <c r="GDA9" s="49"/>
      <c r="GDB9" s="49"/>
      <c r="GDC9" s="49"/>
      <c r="GDD9" s="49"/>
      <c r="GDE9" s="49"/>
      <c r="GDF9" s="49"/>
      <c r="GDG9" s="49"/>
      <c r="GDH9" s="49"/>
      <c r="GDI9" s="49"/>
      <c r="GDJ9" s="49"/>
      <c r="GDK9" s="49"/>
      <c r="GDL9" s="49"/>
      <c r="GDM9" s="49"/>
      <c r="GDN9" s="49"/>
      <c r="GDO9" s="49"/>
      <c r="GDP9" s="49"/>
      <c r="GDQ9" s="49"/>
      <c r="GDR9" s="49"/>
      <c r="GDS9" s="49"/>
      <c r="GDT9" s="49"/>
      <c r="GDU9" s="49"/>
      <c r="GDV9" s="49"/>
      <c r="GDW9" s="49"/>
      <c r="GDX9" s="49"/>
      <c r="GDY9" s="49"/>
      <c r="GDZ9" s="49"/>
      <c r="GEA9" s="49"/>
      <c r="GEB9" s="49"/>
      <c r="GEC9" s="49"/>
      <c r="GED9" s="49"/>
      <c r="GEE9" s="49"/>
      <c r="GEF9" s="49"/>
      <c r="GEG9" s="49"/>
      <c r="GEH9" s="49"/>
      <c r="GEI9" s="49"/>
      <c r="GEJ9" s="49"/>
      <c r="GEK9" s="49"/>
      <c r="GEL9" s="49"/>
      <c r="GEM9" s="49"/>
      <c r="GEN9" s="49"/>
      <c r="GEO9" s="49"/>
      <c r="GEP9" s="49"/>
      <c r="GEQ9" s="49"/>
      <c r="GER9" s="49"/>
      <c r="GES9" s="49"/>
      <c r="GET9" s="49"/>
      <c r="GEU9" s="49"/>
      <c r="GEV9" s="49"/>
      <c r="GEW9" s="49"/>
      <c r="GEX9" s="49"/>
      <c r="GEY9" s="49"/>
      <c r="GEZ9" s="49"/>
      <c r="GFA9" s="49"/>
      <c r="GFB9" s="49"/>
      <c r="GFC9" s="49"/>
      <c r="GFD9" s="49"/>
      <c r="GFE9" s="49"/>
      <c r="GFF9" s="49"/>
      <c r="GFG9" s="49"/>
      <c r="GFH9" s="49"/>
      <c r="GFI9" s="49"/>
      <c r="GFJ9" s="49"/>
      <c r="GFK9" s="49"/>
      <c r="GFL9" s="49"/>
      <c r="GFM9" s="49"/>
      <c r="GFN9" s="49"/>
      <c r="GFO9" s="49"/>
      <c r="GFP9" s="49"/>
      <c r="GFQ9" s="49"/>
      <c r="GFR9" s="49"/>
      <c r="GFS9" s="49"/>
      <c r="GFT9" s="49"/>
      <c r="GFU9" s="49"/>
      <c r="GFV9" s="49"/>
      <c r="GFW9" s="49"/>
      <c r="GFX9" s="49"/>
      <c r="GFY9" s="49"/>
      <c r="GFZ9" s="49"/>
      <c r="GGA9" s="49"/>
      <c r="GGB9" s="49"/>
      <c r="GGC9" s="49"/>
      <c r="GGD9" s="49"/>
      <c r="GGE9" s="49"/>
      <c r="GGF9" s="49"/>
      <c r="GGG9" s="49"/>
      <c r="GGH9" s="49"/>
      <c r="GGI9" s="49"/>
      <c r="GGJ9" s="49"/>
      <c r="GGK9" s="49"/>
      <c r="GGL9" s="49"/>
      <c r="GGM9" s="49"/>
      <c r="GGN9" s="49"/>
      <c r="GGO9" s="49"/>
      <c r="GGP9" s="49"/>
      <c r="GGQ9" s="49"/>
      <c r="GGR9" s="49"/>
      <c r="GGS9" s="49"/>
      <c r="GGT9" s="49"/>
      <c r="GGU9" s="49"/>
      <c r="GGV9" s="49"/>
      <c r="GGW9" s="49"/>
      <c r="GGX9" s="49"/>
      <c r="GGY9" s="49"/>
      <c r="GGZ9" s="49"/>
      <c r="GHA9" s="49"/>
      <c r="GHB9" s="49"/>
      <c r="GHC9" s="49"/>
      <c r="GHD9" s="49"/>
      <c r="GHE9" s="49"/>
      <c r="GHF9" s="49"/>
      <c r="GHG9" s="49"/>
      <c r="GHH9" s="49"/>
      <c r="GHI9" s="49"/>
      <c r="GHJ9" s="49"/>
      <c r="GHK9" s="49"/>
      <c r="GHL9" s="49"/>
      <c r="GHM9" s="49"/>
      <c r="GHN9" s="49"/>
      <c r="GHO9" s="49"/>
      <c r="GHP9" s="49"/>
      <c r="GHQ9" s="49"/>
      <c r="GHR9" s="49"/>
      <c r="GHS9" s="49"/>
      <c r="GHT9" s="49"/>
      <c r="GHU9" s="49"/>
      <c r="GHV9" s="49"/>
      <c r="GHW9" s="49"/>
      <c r="GHX9" s="49"/>
      <c r="GHY9" s="49"/>
      <c r="GHZ9" s="49"/>
      <c r="GIA9" s="49"/>
      <c r="GIB9" s="49"/>
      <c r="GIC9" s="49"/>
      <c r="GID9" s="49"/>
      <c r="GIE9" s="49"/>
      <c r="GIF9" s="49"/>
      <c r="GIG9" s="49"/>
      <c r="GIH9" s="49"/>
      <c r="GII9" s="49"/>
      <c r="GIJ9" s="49"/>
      <c r="GIK9" s="49"/>
      <c r="GIL9" s="49"/>
      <c r="GIM9" s="49"/>
      <c r="GIN9" s="49"/>
      <c r="GIO9" s="49"/>
      <c r="GIP9" s="49"/>
      <c r="GIQ9" s="49"/>
      <c r="GIR9" s="49"/>
      <c r="GIS9" s="49"/>
      <c r="GIT9" s="49"/>
      <c r="GIU9" s="49"/>
      <c r="GIV9" s="49"/>
      <c r="GIW9" s="49"/>
      <c r="GIX9" s="49"/>
      <c r="GIY9" s="49"/>
      <c r="GIZ9" s="49"/>
      <c r="GJA9" s="49"/>
      <c r="GJB9" s="49"/>
      <c r="GJC9" s="49"/>
      <c r="GJD9" s="49"/>
      <c r="GJE9" s="49"/>
      <c r="GJF9" s="49"/>
      <c r="GJG9" s="49"/>
      <c r="GJH9" s="49"/>
      <c r="GJI9" s="49"/>
      <c r="GJJ9" s="49"/>
      <c r="GJK9" s="49"/>
      <c r="GJL9" s="49"/>
      <c r="GJM9" s="49"/>
      <c r="GJN9" s="49"/>
      <c r="GJO9" s="49"/>
      <c r="GJP9" s="49"/>
      <c r="GJQ9" s="49"/>
      <c r="GJR9" s="49"/>
      <c r="GJS9" s="49"/>
      <c r="GJT9" s="49"/>
      <c r="GJU9" s="49"/>
      <c r="GJV9" s="49"/>
      <c r="GJW9" s="49"/>
      <c r="GJX9" s="49"/>
      <c r="GJY9" s="49"/>
      <c r="GJZ9" s="49"/>
      <c r="GKA9" s="49"/>
      <c r="GKB9" s="49"/>
      <c r="GKC9" s="49"/>
      <c r="GKD9" s="49"/>
      <c r="GKE9" s="49"/>
      <c r="GKF9" s="49"/>
      <c r="GKG9" s="49"/>
      <c r="GKH9" s="49"/>
      <c r="GKI9" s="49"/>
      <c r="GKJ9" s="49"/>
      <c r="GKK9" s="49"/>
      <c r="GKL9" s="49"/>
      <c r="GKM9" s="49"/>
      <c r="GKN9" s="49"/>
      <c r="GKO9" s="49"/>
      <c r="GKP9" s="49"/>
      <c r="GKQ9" s="49"/>
      <c r="GKR9" s="49"/>
      <c r="GKS9" s="49"/>
      <c r="GKT9" s="49"/>
      <c r="GKU9" s="49"/>
      <c r="GKV9" s="49"/>
      <c r="GKW9" s="49"/>
      <c r="GKX9" s="49"/>
      <c r="GKY9" s="49"/>
      <c r="GKZ9" s="49"/>
      <c r="GLA9" s="49"/>
      <c r="GLB9" s="49"/>
      <c r="GLC9" s="49"/>
      <c r="GLD9" s="49"/>
      <c r="GLE9" s="49"/>
      <c r="GLF9" s="49"/>
      <c r="GLG9" s="49"/>
      <c r="GLH9" s="49"/>
      <c r="GLI9" s="49"/>
      <c r="GLJ9" s="49"/>
      <c r="GLK9" s="49"/>
      <c r="GLL9" s="49"/>
      <c r="GLM9" s="49"/>
      <c r="GLN9" s="49"/>
      <c r="GLO9" s="49"/>
      <c r="GLP9" s="49"/>
      <c r="GLQ9" s="49"/>
      <c r="GLR9" s="49"/>
      <c r="GLS9" s="49"/>
      <c r="GLT9" s="49"/>
      <c r="GLU9" s="49"/>
      <c r="GLV9" s="49"/>
      <c r="GLW9" s="49"/>
      <c r="GLX9" s="49"/>
      <c r="GLY9" s="49"/>
      <c r="GLZ9" s="49"/>
      <c r="GMA9" s="49"/>
      <c r="GMB9" s="49"/>
      <c r="GMC9" s="49"/>
      <c r="GMD9" s="49"/>
      <c r="GME9" s="49"/>
      <c r="GMF9" s="49"/>
      <c r="GMG9" s="49"/>
      <c r="GMH9" s="49"/>
      <c r="GMI9" s="49"/>
      <c r="GMJ9" s="49"/>
      <c r="GMK9" s="49"/>
      <c r="GML9" s="49"/>
      <c r="GMM9" s="49"/>
      <c r="GMN9" s="49"/>
      <c r="GMO9" s="49"/>
      <c r="GMP9" s="49"/>
      <c r="GMQ9" s="49"/>
      <c r="GMR9" s="49"/>
      <c r="GMS9" s="49"/>
      <c r="GMT9" s="49"/>
      <c r="GMU9" s="49"/>
      <c r="GMV9" s="49"/>
      <c r="GMW9" s="49"/>
      <c r="GMX9" s="49"/>
      <c r="GMY9" s="49"/>
      <c r="GMZ9" s="49"/>
      <c r="GNA9" s="49"/>
      <c r="GNB9" s="49"/>
      <c r="GNC9" s="49"/>
      <c r="GND9" s="49"/>
      <c r="GNE9" s="49"/>
      <c r="GNF9" s="49"/>
      <c r="GNG9" s="49"/>
      <c r="GNH9" s="49"/>
      <c r="GNI9" s="49"/>
      <c r="GNJ9" s="49"/>
      <c r="GNK9" s="49"/>
      <c r="GNL9" s="49"/>
      <c r="GNM9" s="49"/>
      <c r="GNN9" s="49"/>
      <c r="GNO9" s="49"/>
      <c r="GNP9" s="49"/>
      <c r="GNQ9" s="49"/>
      <c r="GNR9" s="49"/>
      <c r="GNS9" s="49"/>
      <c r="GNT9" s="49"/>
      <c r="GNU9" s="49"/>
      <c r="GNV9" s="49"/>
      <c r="GNW9" s="49"/>
      <c r="GNX9" s="49"/>
      <c r="GNY9" s="49"/>
      <c r="GNZ9" s="49"/>
      <c r="GOA9" s="49"/>
      <c r="GOB9" s="49"/>
      <c r="GOC9" s="49"/>
      <c r="GOD9" s="49"/>
      <c r="GOE9" s="49"/>
      <c r="GOF9" s="49"/>
      <c r="GOG9" s="49"/>
      <c r="GOH9" s="49"/>
      <c r="GOI9" s="49"/>
      <c r="GOJ9" s="49"/>
      <c r="GOK9" s="49"/>
      <c r="GOL9" s="49"/>
      <c r="GOM9" s="49"/>
      <c r="GON9" s="49"/>
      <c r="GOO9" s="49"/>
      <c r="GOP9" s="49"/>
      <c r="GOQ9" s="49"/>
      <c r="GOR9" s="49"/>
      <c r="GOS9" s="49"/>
      <c r="GOT9" s="49"/>
      <c r="GOU9" s="49"/>
      <c r="GOV9" s="49"/>
      <c r="GOW9" s="49"/>
      <c r="GOX9" s="49"/>
      <c r="GOY9" s="49"/>
      <c r="GOZ9" s="49"/>
      <c r="GPA9" s="49"/>
      <c r="GPB9" s="49"/>
      <c r="GPC9" s="49"/>
      <c r="GPD9" s="49"/>
      <c r="GPE9" s="49"/>
      <c r="GPF9" s="49"/>
      <c r="GPG9" s="49"/>
      <c r="GPH9" s="49"/>
      <c r="GPI9" s="49"/>
      <c r="GPJ9" s="49"/>
      <c r="GPK9" s="49"/>
      <c r="GPL9" s="49"/>
      <c r="GPM9" s="49"/>
      <c r="GPN9" s="49"/>
      <c r="GPO9" s="49"/>
      <c r="GPP9" s="49"/>
      <c r="GPQ9" s="49"/>
      <c r="GPR9" s="49"/>
      <c r="GPS9" s="49"/>
      <c r="GPT9" s="49"/>
      <c r="GPU9" s="49"/>
      <c r="GPV9" s="49"/>
      <c r="GPW9" s="49"/>
      <c r="GPX9" s="49"/>
      <c r="GPY9" s="49"/>
      <c r="GPZ9" s="49"/>
      <c r="GQA9" s="49"/>
      <c r="GQB9" s="49"/>
      <c r="GQC9" s="49"/>
      <c r="GQD9" s="49"/>
      <c r="GQE9" s="49"/>
      <c r="GQF9" s="49"/>
      <c r="GQG9" s="49"/>
      <c r="GQH9" s="49"/>
      <c r="GQI9" s="49"/>
      <c r="GQJ9" s="49"/>
      <c r="GQK9" s="49"/>
      <c r="GQL9" s="49"/>
      <c r="GQM9" s="49"/>
      <c r="GQN9" s="49"/>
      <c r="GQO9" s="49"/>
      <c r="GQP9" s="49"/>
      <c r="GQQ9" s="49"/>
      <c r="GQR9" s="49"/>
      <c r="GQS9" s="49"/>
      <c r="GQT9" s="49"/>
      <c r="GQU9" s="49"/>
      <c r="GQV9" s="49"/>
      <c r="GQW9" s="49"/>
      <c r="GQX9" s="49"/>
      <c r="GQY9" s="49"/>
      <c r="GQZ9" s="49"/>
      <c r="GRA9" s="49"/>
      <c r="GRB9" s="49"/>
      <c r="GRC9" s="49"/>
      <c r="GRD9" s="49"/>
      <c r="GRE9" s="49"/>
      <c r="GRF9" s="49"/>
      <c r="GRG9" s="49"/>
      <c r="GRH9" s="49"/>
      <c r="GRI9" s="49"/>
      <c r="GRJ9" s="49"/>
      <c r="GRK9" s="49"/>
      <c r="GRL9" s="49"/>
      <c r="GRM9" s="49"/>
      <c r="GRN9" s="49"/>
      <c r="GRO9" s="49"/>
      <c r="GRP9" s="49"/>
      <c r="GRQ9" s="49"/>
      <c r="GRR9" s="49"/>
      <c r="GRS9" s="49"/>
      <c r="GRT9" s="49"/>
      <c r="GRU9" s="49"/>
      <c r="GRV9" s="49"/>
      <c r="GRW9" s="49"/>
      <c r="GRX9" s="49"/>
      <c r="GRY9" s="49"/>
      <c r="GRZ9" s="49"/>
      <c r="GSA9" s="49"/>
      <c r="GSB9" s="49"/>
      <c r="GSC9" s="49"/>
      <c r="GSD9" s="49"/>
      <c r="GSE9" s="49"/>
      <c r="GSF9" s="49"/>
      <c r="GSG9" s="49"/>
      <c r="GSH9" s="49"/>
      <c r="GSI9" s="49"/>
      <c r="GSJ9" s="49"/>
      <c r="GSK9" s="49"/>
      <c r="GSL9" s="49"/>
      <c r="GSM9" s="49"/>
      <c r="GSN9" s="49"/>
      <c r="GSO9" s="49"/>
      <c r="GSP9" s="49"/>
      <c r="GSQ9" s="49"/>
      <c r="GSR9" s="49"/>
      <c r="GSS9" s="49"/>
      <c r="GST9" s="49"/>
      <c r="GSU9" s="49"/>
      <c r="GSV9" s="49"/>
      <c r="GSW9" s="49"/>
      <c r="GSX9" s="49"/>
      <c r="GSY9" s="49"/>
      <c r="GSZ9" s="49"/>
      <c r="GTA9" s="49"/>
      <c r="GTB9" s="49"/>
      <c r="GTC9" s="49"/>
      <c r="GTD9" s="49"/>
      <c r="GTE9" s="49"/>
      <c r="GTF9" s="49"/>
      <c r="GTG9" s="49"/>
      <c r="GTH9" s="49"/>
      <c r="GTI9" s="49"/>
      <c r="GTJ9" s="49"/>
      <c r="GTK9" s="49"/>
      <c r="GTL9" s="49"/>
      <c r="GTM9" s="49"/>
      <c r="GTN9" s="49"/>
      <c r="GTO9" s="49"/>
      <c r="GTP9" s="49"/>
      <c r="GTQ9" s="49"/>
      <c r="GTR9" s="49"/>
      <c r="GTS9" s="49"/>
      <c r="GTT9" s="49"/>
      <c r="GTU9" s="49"/>
      <c r="GTV9" s="49"/>
      <c r="GTW9" s="49"/>
      <c r="GTX9" s="49"/>
      <c r="GTY9" s="49"/>
      <c r="GTZ9" s="49"/>
      <c r="GUA9" s="49"/>
      <c r="GUB9" s="49"/>
      <c r="GUC9" s="49"/>
      <c r="GUD9" s="49"/>
      <c r="GUE9" s="49"/>
      <c r="GUF9" s="49"/>
      <c r="GUG9" s="49"/>
      <c r="GUH9" s="49"/>
      <c r="GUI9" s="49"/>
      <c r="GUJ9" s="49"/>
      <c r="GUK9" s="49"/>
      <c r="GUL9" s="49"/>
      <c r="GUM9" s="49"/>
      <c r="GUN9" s="49"/>
      <c r="GUO9" s="49"/>
      <c r="GUP9" s="49"/>
      <c r="GUQ9" s="49"/>
      <c r="GUR9" s="49"/>
      <c r="GUS9" s="49"/>
      <c r="GUT9" s="49"/>
      <c r="GUU9" s="49"/>
      <c r="GUV9" s="49"/>
      <c r="GUW9" s="49"/>
      <c r="GUX9" s="49"/>
      <c r="GUY9" s="49"/>
      <c r="GUZ9" s="49"/>
      <c r="GVA9" s="49"/>
      <c r="GVB9" s="49"/>
      <c r="GVC9" s="49"/>
      <c r="GVD9" s="49"/>
      <c r="GVE9" s="49"/>
      <c r="GVF9" s="49"/>
      <c r="GVG9" s="49"/>
      <c r="GVH9" s="49"/>
      <c r="GVI9" s="49"/>
      <c r="GVJ9" s="49"/>
      <c r="GVK9" s="49"/>
      <c r="GVL9" s="49"/>
      <c r="GVM9" s="49"/>
      <c r="GVN9" s="49"/>
      <c r="GVO9" s="49"/>
      <c r="GVP9" s="49"/>
      <c r="GVQ9" s="49"/>
      <c r="GVR9" s="49"/>
      <c r="GVS9" s="49"/>
      <c r="GVT9" s="49"/>
      <c r="GVU9" s="49"/>
      <c r="GVV9" s="49"/>
      <c r="GVW9" s="49"/>
      <c r="GVX9" s="49"/>
      <c r="GVY9" s="49"/>
      <c r="GVZ9" s="49"/>
      <c r="GWA9" s="49"/>
      <c r="GWB9" s="49"/>
      <c r="GWC9" s="49"/>
      <c r="GWD9" s="49"/>
      <c r="GWE9" s="49"/>
      <c r="GWF9" s="49"/>
      <c r="GWG9" s="49"/>
      <c r="GWH9" s="49"/>
      <c r="GWI9" s="49"/>
      <c r="GWJ9" s="49"/>
      <c r="GWK9" s="49"/>
      <c r="GWL9" s="49"/>
      <c r="GWM9" s="49"/>
      <c r="GWN9" s="49"/>
      <c r="GWO9" s="49"/>
      <c r="GWP9" s="49"/>
      <c r="GWQ9" s="49"/>
      <c r="GWR9" s="49"/>
      <c r="GWS9" s="49"/>
      <c r="GWT9" s="49"/>
      <c r="GWU9" s="49"/>
      <c r="GWV9" s="49"/>
      <c r="GWW9" s="49"/>
      <c r="GWX9" s="49"/>
      <c r="GWY9" s="49"/>
      <c r="GWZ9" s="49"/>
      <c r="GXA9" s="49"/>
      <c r="GXB9" s="49"/>
      <c r="GXC9" s="49"/>
      <c r="GXD9" s="49"/>
      <c r="GXE9" s="49"/>
      <c r="GXF9" s="49"/>
      <c r="GXG9" s="49"/>
      <c r="GXH9" s="49"/>
      <c r="GXI9" s="49"/>
      <c r="GXJ9" s="49"/>
      <c r="GXK9" s="49"/>
      <c r="GXL9" s="49"/>
      <c r="GXM9" s="49"/>
      <c r="GXN9" s="49"/>
      <c r="GXO9" s="49"/>
      <c r="GXP9" s="49"/>
      <c r="GXQ9" s="49"/>
      <c r="GXR9" s="49"/>
      <c r="GXS9" s="49"/>
      <c r="GXT9" s="49"/>
      <c r="GXU9" s="49"/>
      <c r="GXV9" s="49"/>
      <c r="GXW9" s="49"/>
      <c r="GXX9" s="49"/>
      <c r="GXY9" s="49"/>
      <c r="GXZ9" s="49"/>
      <c r="GYA9" s="49"/>
      <c r="GYB9" s="49"/>
      <c r="GYC9" s="49"/>
      <c r="GYD9" s="49"/>
      <c r="GYE9" s="49"/>
      <c r="GYF9" s="49"/>
      <c r="GYG9" s="49"/>
      <c r="GYH9" s="49"/>
      <c r="GYI9" s="49"/>
      <c r="GYJ9" s="49"/>
      <c r="GYK9" s="49"/>
      <c r="GYL9" s="49"/>
      <c r="GYM9" s="49"/>
      <c r="GYN9" s="49"/>
      <c r="GYO9" s="49"/>
      <c r="GYP9" s="49"/>
      <c r="GYQ9" s="49"/>
      <c r="GYR9" s="49"/>
      <c r="GYS9" s="49"/>
      <c r="GYT9" s="49"/>
      <c r="GYU9" s="49"/>
      <c r="GYV9" s="49"/>
      <c r="GYW9" s="49"/>
      <c r="GYX9" s="49"/>
      <c r="GYY9" s="49"/>
      <c r="GYZ9" s="49"/>
      <c r="GZA9" s="49"/>
      <c r="GZB9" s="49"/>
      <c r="GZC9" s="49"/>
      <c r="GZD9" s="49"/>
      <c r="GZE9" s="49"/>
      <c r="GZF9" s="49"/>
      <c r="GZG9" s="49"/>
      <c r="GZH9" s="49"/>
      <c r="GZI9" s="49"/>
      <c r="GZJ9" s="49"/>
      <c r="GZK9" s="49"/>
      <c r="GZL9" s="49"/>
      <c r="GZM9" s="49"/>
      <c r="GZN9" s="49"/>
      <c r="GZO9" s="49"/>
      <c r="GZP9" s="49"/>
      <c r="GZQ9" s="49"/>
      <c r="GZR9" s="49"/>
      <c r="GZS9" s="49"/>
      <c r="GZT9" s="49"/>
      <c r="GZU9" s="49"/>
      <c r="GZV9" s="49"/>
      <c r="GZW9" s="49"/>
      <c r="GZX9" s="49"/>
      <c r="GZY9" s="49"/>
      <c r="GZZ9" s="49"/>
      <c r="HAA9" s="49"/>
      <c r="HAB9" s="49"/>
      <c r="HAC9" s="49"/>
      <c r="HAD9" s="49"/>
      <c r="HAE9" s="49"/>
      <c r="HAF9" s="49"/>
      <c r="HAG9" s="49"/>
      <c r="HAH9" s="49"/>
      <c r="HAI9" s="49"/>
      <c r="HAJ9" s="49"/>
      <c r="HAK9" s="49"/>
      <c r="HAL9" s="49"/>
      <c r="HAM9" s="49"/>
      <c r="HAN9" s="49"/>
      <c r="HAO9" s="49"/>
      <c r="HAP9" s="49"/>
      <c r="HAQ9" s="49"/>
      <c r="HAR9" s="49"/>
      <c r="HAS9" s="49"/>
      <c r="HAT9" s="49"/>
      <c r="HAU9" s="49"/>
      <c r="HAV9" s="49"/>
      <c r="HAW9" s="49"/>
      <c r="HAX9" s="49"/>
      <c r="HAY9" s="49"/>
      <c r="HAZ9" s="49"/>
      <c r="HBA9" s="49"/>
      <c r="HBB9" s="49"/>
      <c r="HBC9" s="49"/>
      <c r="HBD9" s="49"/>
      <c r="HBE9" s="49"/>
      <c r="HBF9" s="49"/>
      <c r="HBG9" s="49"/>
      <c r="HBH9" s="49"/>
      <c r="HBI9" s="49"/>
      <c r="HBJ9" s="49"/>
      <c r="HBK9" s="49"/>
      <c r="HBL9" s="49"/>
      <c r="HBM9" s="49"/>
      <c r="HBN9" s="49"/>
      <c r="HBO9" s="49"/>
      <c r="HBP9" s="49"/>
      <c r="HBQ9" s="49"/>
      <c r="HBR9" s="49"/>
      <c r="HBS9" s="49"/>
      <c r="HBT9" s="49"/>
      <c r="HBU9" s="49"/>
      <c r="HBV9" s="49"/>
      <c r="HBW9" s="49"/>
      <c r="HBX9" s="49"/>
      <c r="HBY9" s="49"/>
      <c r="HBZ9" s="49"/>
      <c r="HCA9" s="49"/>
      <c r="HCB9" s="49"/>
      <c r="HCC9" s="49"/>
      <c r="HCD9" s="49"/>
      <c r="HCE9" s="49"/>
      <c r="HCF9" s="49"/>
      <c r="HCG9" s="49"/>
      <c r="HCH9" s="49"/>
      <c r="HCI9" s="49"/>
      <c r="HCJ9" s="49"/>
      <c r="HCK9" s="49"/>
      <c r="HCL9" s="49"/>
      <c r="HCM9" s="49"/>
      <c r="HCN9" s="49"/>
      <c r="HCO9" s="49"/>
      <c r="HCP9" s="49"/>
      <c r="HCQ9" s="49"/>
      <c r="HCR9" s="49"/>
      <c r="HCS9" s="49"/>
      <c r="HCT9" s="49"/>
      <c r="HCU9" s="49"/>
      <c r="HCV9" s="49"/>
      <c r="HCW9" s="49"/>
      <c r="HCX9" s="49"/>
      <c r="HCY9" s="49"/>
      <c r="HCZ9" s="49"/>
      <c r="HDA9" s="49"/>
      <c r="HDB9" s="49"/>
      <c r="HDC9" s="49"/>
      <c r="HDD9" s="49"/>
      <c r="HDE9" s="49"/>
      <c r="HDF9" s="49"/>
      <c r="HDG9" s="49"/>
      <c r="HDH9" s="49"/>
      <c r="HDI9" s="49"/>
      <c r="HDJ9" s="49"/>
      <c r="HDK9" s="49"/>
      <c r="HDL9" s="49"/>
      <c r="HDM9" s="49"/>
      <c r="HDN9" s="49"/>
      <c r="HDO9" s="49"/>
      <c r="HDP9" s="49"/>
      <c r="HDQ9" s="49"/>
      <c r="HDR9" s="49"/>
      <c r="HDS9" s="49"/>
      <c r="HDT9" s="49"/>
      <c r="HDU9" s="49"/>
      <c r="HDV9" s="49"/>
      <c r="HDW9" s="49"/>
      <c r="HDX9" s="49"/>
      <c r="HDY9" s="49"/>
      <c r="HDZ9" s="49"/>
      <c r="HEA9" s="49"/>
      <c r="HEB9" s="49"/>
      <c r="HEC9" s="49"/>
      <c r="HED9" s="49"/>
      <c r="HEE9" s="49"/>
      <c r="HEF9" s="49"/>
      <c r="HEG9" s="49"/>
      <c r="HEH9" s="49"/>
      <c r="HEI9" s="49"/>
      <c r="HEJ9" s="49"/>
      <c r="HEK9" s="49"/>
      <c r="HEL9" s="49"/>
      <c r="HEM9" s="49"/>
      <c r="HEN9" s="49"/>
      <c r="HEO9" s="49"/>
      <c r="HEP9" s="49"/>
      <c r="HEQ9" s="49"/>
      <c r="HER9" s="49"/>
      <c r="HES9" s="49"/>
      <c r="HET9" s="49"/>
      <c r="HEU9" s="49"/>
      <c r="HEV9" s="49"/>
      <c r="HEW9" s="49"/>
      <c r="HEX9" s="49"/>
      <c r="HEY9" s="49"/>
      <c r="HEZ9" s="49"/>
      <c r="HFA9" s="49"/>
      <c r="HFB9" s="49"/>
      <c r="HFC9" s="49"/>
      <c r="HFD9" s="49"/>
      <c r="HFE9" s="49"/>
      <c r="HFF9" s="49"/>
      <c r="HFG9" s="49"/>
      <c r="HFH9" s="49"/>
      <c r="HFI9" s="49"/>
      <c r="HFJ9" s="49"/>
      <c r="HFK9" s="49"/>
      <c r="HFL9" s="49"/>
      <c r="HFM9" s="49"/>
      <c r="HFN9" s="49"/>
      <c r="HFO9" s="49"/>
      <c r="HFP9" s="49"/>
      <c r="HFQ9" s="49"/>
      <c r="HFR9" s="49"/>
      <c r="HFS9" s="49"/>
      <c r="HFT9" s="49"/>
      <c r="HFU9" s="49"/>
      <c r="HFV9" s="49"/>
      <c r="HFW9" s="49"/>
      <c r="HFX9" s="49"/>
      <c r="HFY9" s="49"/>
      <c r="HFZ9" s="49"/>
      <c r="HGA9" s="49"/>
      <c r="HGB9" s="49"/>
      <c r="HGC9" s="49"/>
      <c r="HGD9" s="49"/>
      <c r="HGE9" s="49"/>
      <c r="HGF9" s="49"/>
      <c r="HGG9" s="49"/>
      <c r="HGH9" s="49"/>
      <c r="HGI9" s="49"/>
      <c r="HGJ9" s="49"/>
      <c r="HGK9" s="49"/>
      <c r="HGL9" s="49"/>
      <c r="HGM9" s="49"/>
      <c r="HGN9" s="49"/>
      <c r="HGO9" s="49"/>
      <c r="HGP9" s="49"/>
      <c r="HGQ9" s="49"/>
      <c r="HGR9" s="49"/>
      <c r="HGS9" s="49"/>
      <c r="HGT9" s="49"/>
      <c r="HGU9" s="49"/>
      <c r="HGV9" s="49"/>
      <c r="HGW9" s="49"/>
      <c r="HGX9" s="49"/>
      <c r="HGY9" s="49"/>
      <c r="HGZ9" s="49"/>
      <c r="HHA9" s="49"/>
      <c r="HHB9" s="49"/>
      <c r="HHC9" s="49"/>
      <c r="HHD9" s="49"/>
      <c r="HHE9" s="49"/>
      <c r="HHF9" s="49"/>
      <c r="HHG9" s="49"/>
      <c r="HHH9" s="49"/>
      <c r="HHI9" s="49"/>
      <c r="HHJ9" s="49"/>
      <c r="HHK9" s="49"/>
      <c r="HHL9" s="49"/>
      <c r="HHM9" s="49"/>
      <c r="HHN9" s="49"/>
      <c r="HHO9" s="49"/>
      <c r="HHP9" s="49"/>
      <c r="HHQ9" s="49"/>
      <c r="HHR9" s="49"/>
      <c r="HHS9" s="49"/>
      <c r="HHT9" s="49"/>
      <c r="HHU9" s="49"/>
      <c r="HHV9" s="49"/>
      <c r="HHW9" s="49"/>
      <c r="HHX9" s="49"/>
      <c r="HHY9" s="49"/>
      <c r="HHZ9" s="49"/>
      <c r="HIA9" s="49"/>
      <c r="HIB9" s="49"/>
      <c r="HIC9" s="49"/>
      <c r="HID9" s="49"/>
      <c r="HIE9" s="49"/>
      <c r="HIF9" s="49"/>
      <c r="HIG9" s="49"/>
      <c r="HIH9" s="49"/>
      <c r="HII9" s="49"/>
      <c r="HIJ9" s="49"/>
      <c r="HIK9" s="49"/>
      <c r="HIL9" s="49"/>
      <c r="HIM9" s="49"/>
      <c r="HIN9" s="49"/>
      <c r="HIO9" s="49"/>
      <c r="HIP9" s="49"/>
      <c r="HIQ9" s="49"/>
      <c r="HIR9" s="49"/>
      <c r="HIS9" s="49"/>
      <c r="HIT9" s="49"/>
      <c r="HIU9" s="49"/>
      <c r="HIV9" s="49"/>
      <c r="HIW9" s="49"/>
      <c r="HIX9" s="49"/>
      <c r="HIY9" s="49"/>
      <c r="HIZ9" s="49"/>
      <c r="HJA9" s="49"/>
      <c r="HJB9" s="49"/>
      <c r="HJC9" s="49"/>
      <c r="HJD9" s="49"/>
      <c r="HJE9" s="49"/>
      <c r="HJF9" s="49"/>
      <c r="HJG9" s="49"/>
      <c r="HJH9" s="49"/>
      <c r="HJI9" s="49"/>
      <c r="HJJ9" s="49"/>
      <c r="HJK9" s="49"/>
      <c r="HJL9" s="49"/>
      <c r="HJM9" s="49"/>
      <c r="HJN9" s="49"/>
      <c r="HJO9" s="49"/>
      <c r="HJP9" s="49"/>
      <c r="HJQ9" s="49"/>
      <c r="HJR9" s="49"/>
      <c r="HJS9" s="49"/>
      <c r="HJT9" s="49"/>
      <c r="HJU9" s="49"/>
      <c r="HJV9" s="49"/>
      <c r="HJW9" s="49"/>
      <c r="HJX9" s="49"/>
      <c r="HJY9" s="49"/>
      <c r="HJZ9" s="49"/>
      <c r="HKA9" s="49"/>
      <c r="HKB9" s="49"/>
      <c r="HKC9" s="49"/>
      <c r="HKD9" s="49"/>
      <c r="HKE9" s="49"/>
      <c r="HKF9" s="49"/>
      <c r="HKG9" s="49"/>
      <c r="HKH9" s="49"/>
      <c r="HKI9" s="49"/>
      <c r="HKJ9" s="49"/>
      <c r="HKK9" s="49"/>
      <c r="HKL9" s="49"/>
      <c r="HKM9" s="49"/>
      <c r="HKN9" s="49"/>
      <c r="HKO9" s="49"/>
      <c r="HKP9" s="49"/>
      <c r="HKQ9" s="49"/>
      <c r="HKR9" s="49"/>
      <c r="HKS9" s="49"/>
      <c r="HKT9" s="49"/>
      <c r="HKU9" s="49"/>
      <c r="HKV9" s="49"/>
      <c r="HKW9" s="49"/>
      <c r="HKX9" s="49"/>
      <c r="HKY9" s="49"/>
      <c r="HKZ9" s="49"/>
      <c r="HLA9" s="49"/>
      <c r="HLB9" s="49"/>
      <c r="HLC9" s="49"/>
      <c r="HLD9" s="49"/>
      <c r="HLE9" s="49"/>
      <c r="HLF9" s="49"/>
      <c r="HLG9" s="49"/>
      <c r="HLH9" s="49"/>
      <c r="HLI9" s="49"/>
      <c r="HLJ9" s="49"/>
      <c r="HLK9" s="49"/>
      <c r="HLL9" s="49"/>
      <c r="HLM9" s="49"/>
      <c r="HLN9" s="49"/>
      <c r="HLO9" s="49"/>
      <c r="HLP9" s="49"/>
      <c r="HLQ9" s="49"/>
      <c r="HLR9" s="49"/>
      <c r="HLS9" s="49"/>
      <c r="HLT9" s="49"/>
      <c r="HLU9" s="49"/>
      <c r="HLV9" s="49"/>
      <c r="HLW9" s="49"/>
      <c r="HLX9" s="49"/>
      <c r="HLY9" s="49"/>
      <c r="HLZ9" s="49"/>
      <c r="HMA9" s="49"/>
      <c r="HMB9" s="49"/>
      <c r="HMC9" s="49"/>
      <c r="HMD9" s="49"/>
      <c r="HME9" s="49"/>
      <c r="HMF9" s="49"/>
      <c r="HMG9" s="49"/>
      <c r="HMH9" s="49"/>
      <c r="HMI9" s="49"/>
      <c r="HMJ9" s="49"/>
      <c r="HMK9" s="49"/>
      <c r="HML9" s="49"/>
      <c r="HMM9" s="49"/>
      <c r="HMN9" s="49"/>
      <c r="HMO9" s="49"/>
      <c r="HMP9" s="49"/>
      <c r="HMQ9" s="49"/>
      <c r="HMR9" s="49"/>
      <c r="HMS9" s="49"/>
      <c r="HMT9" s="49"/>
      <c r="HMU9" s="49"/>
      <c r="HMV9" s="49"/>
      <c r="HMW9" s="49"/>
      <c r="HMX9" s="49"/>
      <c r="HMY9" s="49"/>
      <c r="HMZ9" s="49"/>
      <c r="HNA9" s="49"/>
      <c r="HNB9" s="49"/>
      <c r="HNC9" s="49"/>
      <c r="HND9" s="49"/>
      <c r="HNE9" s="49"/>
      <c r="HNF9" s="49"/>
      <c r="HNG9" s="49"/>
      <c r="HNH9" s="49"/>
      <c r="HNI9" s="49"/>
      <c r="HNJ9" s="49"/>
      <c r="HNK9" s="49"/>
      <c r="HNL9" s="49"/>
      <c r="HNM9" s="49"/>
      <c r="HNN9" s="49"/>
      <c r="HNO9" s="49"/>
      <c r="HNP9" s="49"/>
      <c r="HNQ9" s="49"/>
      <c r="HNR9" s="49"/>
      <c r="HNS9" s="49"/>
      <c r="HNT9" s="49"/>
      <c r="HNU9" s="49"/>
      <c r="HNV9" s="49"/>
      <c r="HNW9" s="49"/>
      <c r="HNX9" s="49"/>
      <c r="HNY9" s="49"/>
      <c r="HNZ9" s="49"/>
      <c r="HOA9" s="49"/>
      <c r="HOB9" s="49"/>
      <c r="HOC9" s="49"/>
      <c r="HOD9" s="49"/>
      <c r="HOE9" s="49"/>
      <c r="HOF9" s="49"/>
      <c r="HOG9" s="49"/>
      <c r="HOH9" s="49"/>
      <c r="HOI9" s="49"/>
      <c r="HOJ9" s="49"/>
      <c r="HOK9" s="49"/>
      <c r="HOL9" s="49"/>
      <c r="HOM9" s="49"/>
      <c r="HON9" s="49"/>
      <c r="HOO9" s="49"/>
      <c r="HOP9" s="49"/>
      <c r="HOQ9" s="49"/>
      <c r="HOR9" s="49"/>
      <c r="HOS9" s="49"/>
      <c r="HOT9" s="49"/>
      <c r="HOU9" s="49"/>
      <c r="HOV9" s="49"/>
      <c r="HOW9" s="49"/>
      <c r="HOX9" s="49"/>
      <c r="HOY9" s="49"/>
      <c r="HOZ9" s="49"/>
      <c r="HPA9" s="49"/>
      <c r="HPB9" s="49"/>
      <c r="HPC9" s="49"/>
      <c r="HPD9" s="49"/>
      <c r="HPE9" s="49"/>
      <c r="HPF9" s="49"/>
      <c r="HPG9" s="49"/>
      <c r="HPH9" s="49"/>
      <c r="HPI9" s="49"/>
      <c r="HPJ9" s="49"/>
      <c r="HPK9" s="49"/>
      <c r="HPL9" s="49"/>
      <c r="HPM9" s="49"/>
      <c r="HPN9" s="49"/>
      <c r="HPO9" s="49"/>
      <c r="HPP9" s="49"/>
      <c r="HPQ9" s="49"/>
      <c r="HPR9" s="49"/>
      <c r="HPS9" s="49"/>
      <c r="HPT9" s="49"/>
      <c r="HPU9" s="49"/>
      <c r="HPV9" s="49"/>
      <c r="HPW9" s="49"/>
      <c r="HPX9" s="49"/>
      <c r="HPY9" s="49"/>
      <c r="HPZ9" s="49"/>
      <c r="HQA9" s="49"/>
      <c r="HQB9" s="49"/>
      <c r="HQC9" s="49"/>
      <c r="HQD9" s="49"/>
      <c r="HQE9" s="49"/>
      <c r="HQF9" s="49"/>
      <c r="HQG9" s="49"/>
      <c r="HQH9" s="49"/>
      <c r="HQI9" s="49"/>
      <c r="HQJ9" s="49"/>
      <c r="HQK9" s="49"/>
      <c r="HQL9" s="49"/>
      <c r="HQM9" s="49"/>
      <c r="HQN9" s="49"/>
      <c r="HQO9" s="49"/>
      <c r="HQP9" s="49"/>
      <c r="HQQ9" s="49"/>
      <c r="HQR9" s="49"/>
      <c r="HQS9" s="49"/>
      <c r="HQT9" s="49"/>
      <c r="HQU9" s="49"/>
      <c r="HQV9" s="49"/>
      <c r="HQW9" s="49"/>
      <c r="HQX9" s="49"/>
      <c r="HQY9" s="49"/>
      <c r="HQZ9" s="49"/>
      <c r="HRA9" s="49"/>
      <c r="HRB9" s="49"/>
      <c r="HRC9" s="49"/>
      <c r="HRD9" s="49"/>
      <c r="HRE9" s="49"/>
      <c r="HRF9" s="49"/>
      <c r="HRG9" s="49"/>
      <c r="HRH9" s="49"/>
      <c r="HRI9" s="49"/>
      <c r="HRJ9" s="49"/>
      <c r="HRK9" s="49"/>
      <c r="HRL9" s="49"/>
      <c r="HRM9" s="49"/>
      <c r="HRN9" s="49"/>
      <c r="HRO9" s="49"/>
      <c r="HRP9" s="49"/>
      <c r="HRQ9" s="49"/>
      <c r="HRR9" s="49"/>
      <c r="HRS9" s="49"/>
      <c r="HRT9" s="49"/>
      <c r="HRU9" s="49"/>
      <c r="HRV9" s="49"/>
      <c r="HRW9" s="49"/>
      <c r="HRX9" s="49"/>
      <c r="HRY9" s="49"/>
      <c r="HRZ9" s="49"/>
      <c r="HSA9" s="49"/>
      <c r="HSB9" s="49"/>
      <c r="HSC9" s="49"/>
      <c r="HSD9" s="49"/>
      <c r="HSE9" s="49"/>
      <c r="HSF9" s="49"/>
      <c r="HSG9" s="49"/>
      <c r="HSH9" s="49"/>
      <c r="HSI9" s="49"/>
      <c r="HSJ9" s="49"/>
      <c r="HSK9" s="49"/>
      <c r="HSL9" s="49"/>
      <c r="HSM9" s="49"/>
      <c r="HSN9" s="49"/>
      <c r="HSO9" s="49"/>
      <c r="HSP9" s="49"/>
      <c r="HSQ9" s="49"/>
      <c r="HSR9" s="49"/>
      <c r="HSS9" s="49"/>
      <c r="HST9" s="49"/>
      <c r="HSU9" s="49"/>
      <c r="HSV9" s="49"/>
      <c r="HSW9" s="49"/>
      <c r="HSX9" s="49"/>
      <c r="HSY9" s="49"/>
      <c r="HSZ9" s="49"/>
      <c r="HTA9" s="49"/>
      <c r="HTB9" s="49"/>
      <c r="HTC9" s="49"/>
      <c r="HTD9" s="49"/>
      <c r="HTE9" s="49"/>
      <c r="HTF9" s="49"/>
      <c r="HTG9" s="49"/>
      <c r="HTH9" s="49"/>
      <c r="HTI9" s="49"/>
      <c r="HTJ9" s="49"/>
      <c r="HTK9" s="49"/>
      <c r="HTL9" s="49"/>
      <c r="HTM9" s="49"/>
      <c r="HTN9" s="49"/>
      <c r="HTO9" s="49"/>
      <c r="HTP9" s="49"/>
      <c r="HTQ9" s="49"/>
      <c r="HTR9" s="49"/>
      <c r="HTS9" s="49"/>
      <c r="HTT9" s="49"/>
      <c r="HTU9" s="49"/>
      <c r="HTV9" s="49"/>
      <c r="HTW9" s="49"/>
      <c r="HTX9" s="49"/>
      <c r="HTY9" s="49"/>
      <c r="HTZ9" s="49"/>
      <c r="HUA9" s="49"/>
      <c r="HUB9" s="49"/>
      <c r="HUC9" s="49"/>
      <c r="HUD9" s="49"/>
      <c r="HUE9" s="49"/>
      <c r="HUF9" s="49"/>
      <c r="HUG9" s="49"/>
      <c r="HUH9" s="49"/>
      <c r="HUI9" s="49"/>
      <c r="HUJ9" s="49"/>
      <c r="HUK9" s="49"/>
      <c r="HUL9" s="49"/>
      <c r="HUM9" s="49"/>
      <c r="HUN9" s="49"/>
      <c r="HUO9" s="49"/>
      <c r="HUP9" s="49"/>
      <c r="HUQ9" s="49"/>
      <c r="HUR9" s="49"/>
      <c r="HUS9" s="49"/>
      <c r="HUT9" s="49"/>
      <c r="HUU9" s="49"/>
      <c r="HUV9" s="49"/>
      <c r="HUW9" s="49"/>
      <c r="HUX9" s="49"/>
      <c r="HUY9" s="49"/>
      <c r="HUZ9" s="49"/>
      <c r="HVA9" s="49"/>
      <c r="HVB9" s="49"/>
      <c r="HVC9" s="49"/>
      <c r="HVD9" s="49"/>
      <c r="HVE9" s="49"/>
      <c r="HVF9" s="49"/>
      <c r="HVG9" s="49"/>
      <c r="HVH9" s="49"/>
      <c r="HVI9" s="49"/>
      <c r="HVJ9" s="49"/>
      <c r="HVK9" s="49"/>
      <c r="HVL9" s="49"/>
      <c r="HVM9" s="49"/>
      <c r="HVN9" s="49"/>
      <c r="HVO9" s="49"/>
      <c r="HVP9" s="49"/>
      <c r="HVQ9" s="49"/>
      <c r="HVR9" s="49"/>
      <c r="HVS9" s="49"/>
      <c r="HVT9" s="49"/>
      <c r="HVU9" s="49"/>
      <c r="HVV9" s="49"/>
      <c r="HVW9" s="49"/>
      <c r="HVX9" s="49"/>
      <c r="HVY9" s="49"/>
      <c r="HVZ9" s="49"/>
      <c r="HWA9" s="49"/>
      <c r="HWB9" s="49"/>
      <c r="HWC9" s="49"/>
      <c r="HWD9" s="49"/>
      <c r="HWE9" s="49"/>
      <c r="HWF9" s="49"/>
      <c r="HWG9" s="49"/>
      <c r="HWH9" s="49"/>
      <c r="HWI9" s="49"/>
      <c r="HWJ9" s="49"/>
      <c r="HWK9" s="49"/>
      <c r="HWL9" s="49"/>
      <c r="HWM9" s="49"/>
      <c r="HWN9" s="49"/>
      <c r="HWO9" s="49"/>
      <c r="HWP9" s="49"/>
      <c r="HWQ9" s="49"/>
      <c r="HWR9" s="49"/>
      <c r="HWS9" s="49"/>
      <c r="HWT9" s="49"/>
      <c r="HWU9" s="49"/>
      <c r="HWV9" s="49"/>
      <c r="HWW9" s="49"/>
      <c r="HWX9" s="49"/>
      <c r="HWY9" s="49"/>
      <c r="HWZ9" s="49"/>
      <c r="HXA9" s="49"/>
      <c r="HXB9" s="49"/>
      <c r="HXC9" s="49"/>
      <c r="HXD9" s="49"/>
      <c r="HXE9" s="49"/>
      <c r="HXF9" s="49"/>
      <c r="HXG9" s="49"/>
      <c r="HXH9" s="49"/>
      <c r="HXI9" s="49"/>
      <c r="HXJ9" s="49"/>
      <c r="HXK9" s="49"/>
      <c r="HXL9" s="49"/>
      <c r="HXM9" s="49"/>
      <c r="HXN9" s="49"/>
      <c r="HXO9" s="49"/>
      <c r="HXP9" s="49"/>
      <c r="HXQ9" s="49"/>
      <c r="HXR9" s="49"/>
      <c r="HXS9" s="49"/>
      <c r="HXT9" s="49"/>
      <c r="HXU9" s="49"/>
      <c r="HXV9" s="49"/>
      <c r="HXW9" s="49"/>
      <c r="HXX9" s="49"/>
      <c r="HXY9" s="49"/>
      <c r="HXZ9" s="49"/>
      <c r="HYA9" s="49"/>
      <c r="HYB9" s="49"/>
      <c r="HYC9" s="49"/>
      <c r="HYD9" s="49"/>
      <c r="HYE9" s="49"/>
      <c r="HYF9" s="49"/>
      <c r="HYG9" s="49"/>
      <c r="HYH9" s="49"/>
      <c r="HYI9" s="49"/>
      <c r="HYJ9" s="49"/>
      <c r="HYK9" s="49"/>
      <c r="HYL9" s="49"/>
      <c r="HYM9" s="49"/>
      <c r="HYN9" s="49"/>
      <c r="HYO9" s="49"/>
      <c r="HYP9" s="49"/>
      <c r="HYQ9" s="49"/>
      <c r="HYR9" s="49"/>
      <c r="HYS9" s="49"/>
      <c r="HYT9" s="49"/>
      <c r="HYU9" s="49"/>
      <c r="HYV9" s="49"/>
      <c r="HYW9" s="49"/>
      <c r="HYX9" s="49"/>
      <c r="HYY9" s="49"/>
      <c r="HYZ9" s="49"/>
      <c r="HZA9" s="49"/>
      <c r="HZB9" s="49"/>
      <c r="HZC9" s="49"/>
      <c r="HZD9" s="49"/>
      <c r="HZE9" s="49"/>
      <c r="HZF9" s="49"/>
      <c r="HZG9" s="49"/>
      <c r="HZH9" s="49"/>
      <c r="HZI9" s="49"/>
      <c r="HZJ9" s="49"/>
      <c r="HZK9" s="49"/>
      <c r="HZL9" s="49"/>
      <c r="HZM9" s="49"/>
      <c r="HZN9" s="49"/>
      <c r="HZO9" s="49"/>
      <c r="HZP9" s="49"/>
      <c r="HZQ9" s="49"/>
      <c r="HZR9" s="49"/>
      <c r="HZS9" s="49"/>
      <c r="HZT9" s="49"/>
      <c r="HZU9" s="49"/>
      <c r="HZV9" s="49"/>
      <c r="HZW9" s="49"/>
      <c r="HZX9" s="49"/>
      <c r="HZY9" s="49"/>
      <c r="HZZ9" s="49"/>
      <c r="IAA9" s="49"/>
      <c r="IAB9" s="49"/>
      <c r="IAC9" s="49"/>
      <c r="IAD9" s="49"/>
      <c r="IAE9" s="49"/>
      <c r="IAF9" s="49"/>
      <c r="IAG9" s="49"/>
      <c r="IAH9" s="49"/>
      <c r="IAI9" s="49"/>
      <c r="IAJ9" s="49"/>
      <c r="IAK9" s="49"/>
      <c r="IAL9" s="49"/>
      <c r="IAM9" s="49"/>
      <c r="IAN9" s="49"/>
      <c r="IAO9" s="49"/>
      <c r="IAP9" s="49"/>
      <c r="IAQ9" s="49"/>
      <c r="IAR9" s="49"/>
      <c r="IAS9" s="49"/>
      <c r="IAT9" s="49"/>
      <c r="IAU9" s="49"/>
      <c r="IAV9" s="49"/>
      <c r="IAW9" s="49"/>
      <c r="IAX9" s="49"/>
      <c r="IAY9" s="49"/>
      <c r="IAZ9" s="49"/>
      <c r="IBA9" s="49"/>
      <c r="IBB9" s="49"/>
      <c r="IBC9" s="49"/>
      <c r="IBD9" s="49"/>
      <c r="IBE9" s="49"/>
      <c r="IBF9" s="49"/>
      <c r="IBG9" s="49"/>
      <c r="IBH9" s="49"/>
      <c r="IBI9" s="49"/>
      <c r="IBJ9" s="49"/>
      <c r="IBK9" s="49"/>
      <c r="IBL9" s="49"/>
      <c r="IBM9" s="49"/>
      <c r="IBN9" s="49"/>
      <c r="IBO9" s="49"/>
      <c r="IBP9" s="49"/>
      <c r="IBQ9" s="49"/>
      <c r="IBR9" s="49"/>
      <c r="IBS9" s="49"/>
      <c r="IBT9" s="49"/>
      <c r="IBU9" s="49"/>
      <c r="IBV9" s="49"/>
      <c r="IBW9" s="49"/>
      <c r="IBX9" s="49"/>
      <c r="IBY9" s="49"/>
      <c r="IBZ9" s="49"/>
      <c r="ICA9" s="49"/>
      <c r="ICB9" s="49"/>
      <c r="ICC9" s="49"/>
      <c r="ICD9" s="49"/>
      <c r="ICE9" s="49"/>
      <c r="ICF9" s="49"/>
      <c r="ICG9" s="49"/>
      <c r="ICH9" s="49"/>
      <c r="ICI9" s="49"/>
      <c r="ICJ9" s="49"/>
      <c r="ICK9" s="49"/>
      <c r="ICL9" s="49"/>
      <c r="ICM9" s="49"/>
      <c r="ICN9" s="49"/>
      <c r="ICO9" s="49"/>
      <c r="ICP9" s="49"/>
      <c r="ICQ9" s="49"/>
      <c r="ICR9" s="49"/>
      <c r="ICS9" s="49"/>
      <c r="ICT9" s="49"/>
      <c r="ICU9" s="49"/>
      <c r="ICV9" s="49"/>
      <c r="ICW9" s="49"/>
      <c r="ICX9" s="49"/>
      <c r="ICY9" s="49"/>
      <c r="ICZ9" s="49"/>
      <c r="IDA9" s="49"/>
      <c r="IDB9" s="49"/>
      <c r="IDC9" s="49"/>
      <c r="IDD9" s="49"/>
      <c r="IDE9" s="49"/>
      <c r="IDF9" s="49"/>
      <c r="IDG9" s="49"/>
      <c r="IDH9" s="49"/>
      <c r="IDI9" s="49"/>
      <c r="IDJ9" s="49"/>
      <c r="IDK9" s="49"/>
      <c r="IDL9" s="49"/>
      <c r="IDM9" s="49"/>
      <c r="IDN9" s="49"/>
      <c r="IDO9" s="49"/>
      <c r="IDP9" s="49"/>
      <c r="IDQ9" s="49"/>
      <c r="IDR9" s="49"/>
      <c r="IDS9" s="49"/>
      <c r="IDT9" s="49"/>
      <c r="IDU9" s="49"/>
      <c r="IDV9" s="49"/>
      <c r="IDW9" s="49"/>
      <c r="IDX9" s="49"/>
      <c r="IDY9" s="49"/>
      <c r="IDZ9" s="49"/>
      <c r="IEA9" s="49"/>
      <c r="IEB9" s="49"/>
      <c r="IEC9" s="49"/>
      <c r="IED9" s="49"/>
      <c r="IEE9" s="49"/>
      <c r="IEF9" s="49"/>
      <c r="IEG9" s="49"/>
      <c r="IEH9" s="49"/>
      <c r="IEI9" s="49"/>
      <c r="IEJ9" s="49"/>
      <c r="IEK9" s="49"/>
      <c r="IEL9" s="49"/>
      <c r="IEM9" s="49"/>
      <c r="IEN9" s="49"/>
      <c r="IEO9" s="49"/>
      <c r="IEP9" s="49"/>
      <c r="IEQ9" s="49"/>
      <c r="IER9" s="49"/>
      <c r="IES9" s="49"/>
      <c r="IET9" s="49"/>
      <c r="IEU9" s="49"/>
      <c r="IEV9" s="49"/>
      <c r="IEW9" s="49"/>
      <c r="IEX9" s="49"/>
      <c r="IEY9" s="49"/>
      <c r="IEZ9" s="49"/>
      <c r="IFA9" s="49"/>
      <c r="IFB9" s="49"/>
      <c r="IFC9" s="49"/>
      <c r="IFD9" s="49"/>
      <c r="IFE9" s="49"/>
      <c r="IFF9" s="49"/>
      <c r="IFG9" s="49"/>
      <c r="IFH9" s="49"/>
      <c r="IFI9" s="49"/>
      <c r="IFJ9" s="49"/>
      <c r="IFK9" s="49"/>
      <c r="IFL9" s="49"/>
      <c r="IFM9" s="49"/>
      <c r="IFN9" s="49"/>
      <c r="IFO9" s="49"/>
      <c r="IFP9" s="49"/>
      <c r="IFQ9" s="49"/>
      <c r="IFR9" s="49"/>
      <c r="IFS9" s="49"/>
      <c r="IFT9" s="49"/>
      <c r="IFU9" s="49"/>
      <c r="IFV9" s="49"/>
      <c r="IFW9" s="49"/>
      <c r="IFX9" s="49"/>
      <c r="IFY9" s="49"/>
      <c r="IFZ9" s="49"/>
      <c r="IGA9" s="49"/>
      <c r="IGB9" s="49"/>
      <c r="IGC9" s="49"/>
      <c r="IGD9" s="49"/>
      <c r="IGE9" s="49"/>
      <c r="IGF9" s="49"/>
      <c r="IGG9" s="49"/>
      <c r="IGH9" s="49"/>
      <c r="IGI9" s="49"/>
      <c r="IGJ9" s="49"/>
      <c r="IGK9" s="49"/>
      <c r="IGL9" s="49"/>
      <c r="IGM9" s="49"/>
      <c r="IGN9" s="49"/>
      <c r="IGO9" s="49"/>
      <c r="IGP9" s="49"/>
      <c r="IGQ9" s="49"/>
      <c r="IGR9" s="49"/>
      <c r="IGS9" s="49"/>
      <c r="IGT9" s="49"/>
      <c r="IGU9" s="49"/>
      <c r="IGV9" s="49"/>
      <c r="IGW9" s="49"/>
      <c r="IGX9" s="49"/>
      <c r="IGY9" s="49"/>
      <c r="IGZ9" s="49"/>
      <c r="IHA9" s="49"/>
      <c r="IHB9" s="49"/>
      <c r="IHC9" s="49"/>
      <c r="IHD9" s="49"/>
      <c r="IHE9" s="49"/>
      <c r="IHF9" s="49"/>
      <c r="IHG9" s="49"/>
      <c r="IHH9" s="49"/>
      <c r="IHI9" s="49"/>
      <c r="IHJ9" s="49"/>
      <c r="IHK9" s="49"/>
      <c r="IHL9" s="49"/>
      <c r="IHM9" s="49"/>
      <c r="IHN9" s="49"/>
      <c r="IHO9" s="49"/>
      <c r="IHP9" s="49"/>
      <c r="IHQ9" s="49"/>
      <c r="IHR9" s="49"/>
      <c r="IHS9" s="49"/>
      <c r="IHT9" s="49"/>
      <c r="IHU9" s="49"/>
      <c r="IHV9" s="49"/>
      <c r="IHW9" s="49"/>
      <c r="IHX9" s="49"/>
      <c r="IHY9" s="49"/>
      <c r="IHZ9" s="49"/>
      <c r="IIA9" s="49"/>
      <c r="IIB9" s="49"/>
      <c r="IIC9" s="49"/>
      <c r="IID9" s="49"/>
      <c r="IIE9" s="49"/>
      <c r="IIF9" s="49"/>
      <c r="IIG9" s="49"/>
      <c r="IIH9" s="49"/>
      <c r="III9" s="49"/>
      <c r="IIJ9" s="49"/>
      <c r="IIK9" s="49"/>
      <c r="IIL9" s="49"/>
      <c r="IIM9" s="49"/>
      <c r="IIN9" s="49"/>
      <c r="IIO9" s="49"/>
      <c r="IIP9" s="49"/>
      <c r="IIQ9" s="49"/>
      <c r="IIR9" s="49"/>
      <c r="IIS9" s="49"/>
      <c r="IIT9" s="49"/>
      <c r="IIU9" s="49"/>
      <c r="IIV9" s="49"/>
      <c r="IIW9" s="49"/>
      <c r="IIX9" s="49"/>
      <c r="IIY9" s="49"/>
      <c r="IIZ9" s="49"/>
      <c r="IJA9" s="49"/>
      <c r="IJB9" s="49"/>
      <c r="IJC9" s="49"/>
      <c r="IJD9" s="49"/>
      <c r="IJE9" s="49"/>
      <c r="IJF9" s="49"/>
      <c r="IJG9" s="49"/>
      <c r="IJH9" s="49"/>
      <c r="IJI9" s="49"/>
      <c r="IJJ9" s="49"/>
      <c r="IJK9" s="49"/>
      <c r="IJL9" s="49"/>
      <c r="IJM9" s="49"/>
      <c r="IJN9" s="49"/>
      <c r="IJO9" s="49"/>
      <c r="IJP9" s="49"/>
      <c r="IJQ9" s="49"/>
      <c r="IJR9" s="49"/>
      <c r="IJS9" s="49"/>
      <c r="IJT9" s="49"/>
      <c r="IJU9" s="49"/>
      <c r="IJV9" s="49"/>
      <c r="IJW9" s="49"/>
      <c r="IJX9" s="49"/>
      <c r="IJY9" s="49"/>
      <c r="IJZ9" s="49"/>
      <c r="IKA9" s="49"/>
      <c r="IKB9" s="49"/>
      <c r="IKC9" s="49"/>
      <c r="IKD9" s="49"/>
      <c r="IKE9" s="49"/>
      <c r="IKF9" s="49"/>
      <c r="IKG9" s="49"/>
      <c r="IKH9" s="49"/>
      <c r="IKI9" s="49"/>
      <c r="IKJ9" s="49"/>
      <c r="IKK9" s="49"/>
      <c r="IKL9" s="49"/>
      <c r="IKM9" s="49"/>
      <c r="IKN9" s="49"/>
      <c r="IKO9" s="49"/>
      <c r="IKP9" s="49"/>
      <c r="IKQ9" s="49"/>
      <c r="IKR9" s="49"/>
      <c r="IKS9" s="49"/>
      <c r="IKT9" s="49"/>
      <c r="IKU9" s="49"/>
      <c r="IKV9" s="49"/>
      <c r="IKW9" s="49"/>
      <c r="IKX9" s="49"/>
      <c r="IKY9" s="49"/>
      <c r="IKZ9" s="49"/>
      <c r="ILA9" s="49"/>
      <c r="ILB9" s="49"/>
      <c r="ILC9" s="49"/>
      <c r="ILD9" s="49"/>
      <c r="ILE9" s="49"/>
      <c r="ILF9" s="49"/>
      <c r="ILG9" s="49"/>
      <c r="ILH9" s="49"/>
      <c r="ILI9" s="49"/>
      <c r="ILJ9" s="49"/>
      <c r="ILK9" s="49"/>
      <c r="ILL9" s="49"/>
      <c r="ILM9" s="49"/>
      <c r="ILN9" s="49"/>
      <c r="ILO9" s="49"/>
      <c r="ILP9" s="49"/>
      <c r="ILQ9" s="49"/>
      <c r="ILR9" s="49"/>
      <c r="ILS9" s="49"/>
      <c r="ILT9" s="49"/>
      <c r="ILU9" s="49"/>
      <c r="ILV9" s="49"/>
      <c r="ILW9" s="49"/>
      <c r="ILX9" s="49"/>
      <c r="ILY9" s="49"/>
      <c r="ILZ9" s="49"/>
      <c r="IMA9" s="49"/>
      <c r="IMB9" s="49"/>
      <c r="IMC9" s="49"/>
      <c r="IMD9" s="49"/>
      <c r="IME9" s="49"/>
      <c r="IMF9" s="49"/>
      <c r="IMG9" s="49"/>
      <c r="IMH9" s="49"/>
      <c r="IMI9" s="49"/>
      <c r="IMJ9" s="49"/>
      <c r="IMK9" s="49"/>
      <c r="IML9" s="49"/>
      <c r="IMM9" s="49"/>
      <c r="IMN9" s="49"/>
      <c r="IMO9" s="49"/>
      <c r="IMP9" s="49"/>
      <c r="IMQ9" s="49"/>
      <c r="IMR9" s="49"/>
      <c r="IMS9" s="49"/>
      <c r="IMT9" s="49"/>
      <c r="IMU9" s="49"/>
      <c r="IMV9" s="49"/>
      <c r="IMW9" s="49"/>
      <c r="IMX9" s="49"/>
      <c r="IMY9" s="49"/>
      <c r="IMZ9" s="49"/>
      <c r="INA9" s="49"/>
      <c r="INB9" s="49"/>
      <c r="INC9" s="49"/>
      <c r="IND9" s="49"/>
      <c r="INE9" s="49"/>
      <c r="INF9" s="49"/>
      <c r="ING9" s="49"/>
      <c r="INH9" s="49"/>
      <c r="INI9" s="49"/>
      <c r="INJ9" s="49"/>
      <c r="INK9" s="49"/>
      <c r="INL9" s="49"/>
      <c r="INM9" s="49"/>
      <c r="INN9" s="49"/>
      <c r="INO9" s="49"/>
      <c r="INP9" s="49"/>
      <c r="INQ9" s="49"/>
      <c r="INR9" s="49"/>
      <c r="INS9" s="49"/>
      <c r="INT9" s="49"/>
      <c r="INU9" s="49"/>
      <c r="INV9" s="49"/>
      <c r="INW9" s="49"/>
      <c r="INX9" s="49"/>
      <c r="INY9" s="49"/>
      <c r="INZ9" s="49"/>
      <c r="IOA9" s="49"/>
      <c r="IOB9" s="49"/>
      <c r="IOC9" s="49"/>
      <c r="IOD9" s="49"/>
      <c r="IOE9" s="49"/>
      <c r="IOF9" s="49"/>
      <c r="IOG9" s="49"/>
      <c r="IOH9" s="49"/>
      <c r="IOI9" s="49"/>
      <c r="IOJ9" s="49"/>
      <c r="IOK9" s="49"/>
      <c r="IOL9" s="49"/>
      <c r="IOM9" s="49"/>
      <c r="ION9" s="49"/>
      <c r="IOO9" s="49"/>
      <c r="IOP9" s="49"/>
      <c r="IOQ9" s="49"/>
      <c r="IOR9" s="49"/>
      <c r="IOS9" s="49"/>
      <c r="IOT9" s="49"/>
      <c r="IOU9" s="49"/>
      <c r="IOV9" s="49"/>
      <c r="IOW9" s="49"/>
      <c r="IOX9" s="49"/>
      <c r="IOY9" s="49"/>
      <c r="IOZ9" s="49"/>
      <c r="IPA9" s="49"/>
      <c r="IPB9" s="49"/>
      <c r="IPC9" s="49"/>
      <c r="IPD9" s="49"/>
      <c r="IPE9" s="49"/>
      <c r="IPF9" s="49"/>
      <c r="IPG9" s="49"/>
      <c r="IPH9" s="49"/>
      <c r="IPI9" s="49"/>
      <c r="IPJ9" s="49"/>
      <c r="IPK9" s="49"/>
      <c r="IPL9" s="49"/>
      <c r="IPM9" s="49"/>
      <c r="IPN9" s="49"/>
      <c r="IPO9" s="49"/>
      <c r="IPP9" s="49"/>
      <c r="IPQ9" s="49"/>
      <c r="IPR9" s="49"/>
      <c r="IPS9" s="49"/>
      <c r="IPT9" s="49"/>
      <c r="IPU9" s="49"/>
      <c r="IPV9" s="49"/>
      <c r="IPW9" s="49"/>
      <c r="IPX9" s="49"/>
      <c r="IPY9" s="49"/>
      <c r="IPZ9" s="49"/>
      <c r="IQA9" s="49"/>
      <c r="IQB9" s="49"/>
      <c r="IQC9" s="49"/>
      <c r="IQD9" s="49"/>
      <c r="IQE9" s="49"/>
      <c r="IQF9" s="49"/>
      <c r="IQG9" s="49"/>
      <c r="IQH9" s="49"/>
      <c r="IQI9" s="49"/>
      <c r="IQJ9" s="49"/>
      <c r="IQK9" s="49"/>
      <c r="IQL9" s="49"/>
      <c r="IQM9" s="49"/>
      <c r="IQN9" s="49"/>
      <c r="IQO9" s="49"/>
      <c r="IQP9" s="49"/>
      <c r="IQQ9" s="49"/>
      <c r="IQR9" s="49"/>
      <c r="IQS9" s="49"/>
      <c r="IQT9" s="49"/>
      <c r="IQU9" s="49"/>
      <c r="IQV9" s="49"/>
      <c r="IQW9" s="49"/>
      <c r="IQX9" s="49"/>
      <c r="IQY9" s="49"/>
      <c r="IQZ9" s="49"/>
      <c r="IRA9" s="49"/>
      <c r="IRB9" s="49"/>
      <c r="IRC9" s="49"/>
      <c r="IRD9" s="49"/>
      <c r="IRE9" s="49"/>
      <c r="IRF9" s="49"/>
      <c r="IRG9" s="49"/>
      <c r="IRH9" s="49"/>
      <c r="IRI9" s="49"/>
      <c r="IRJ9" s="49"/>
      <c r="IRK9" s="49"/>
      <c r="IRL9" s="49"/>
      <c r="IRM9" s="49"/>
      <c r="IRN9" s="49"/>
      <c r="IRO9" s="49"/>
      <c r="IRP9" s="49"/>
      <c r="IRQ9" s="49"/>
      <c r="IRR9" s="49"/>
      <c r="IRS9" s="49"/>
      <c r="IRT9" s="49"/>
      <c r="IRU9" s="49"/>
      <c r="IRV9" s="49"/>
      <c r="IRW9" s="49"/>
      <c r="IRX9" s="49"/>
      <c r="IRY9" s="49"/>
      <c r="IRZ9" s="49"/>
      <c r="ISA9" s="49"/>
      <c r="ISB9" s="49"/>
      <c r="ISC9" s="49"/>
      <c r="ISD9" s="49"/>
      <c r="ISE9" s="49"/>
      <c r="ISF9" s="49"/>
      <c r="ISG9" s="49"/>
      <c r="ISH9" s="49"/>
      <c r="ISI9" s="49"/>
      <c r="ISJ9" s="49"/>
      <c r="ISK9" s="49"/>
      <c r="ISL9" s="49"/>
      <c r="ISM9" s="49"/>
      <c r="ISN9" s="49"/>
      <c r="ISO9" s="49"/>
      <c r="ISP9" s="49"/>
      <c r="ISQ9" s="49"/>
      <c r="ISR9" s="49"/>
      <c r="ISS9" s="49"/>
      <c r="IST9" s="49"/>
      <c r="ISU9" s="49"/>
      <c r="ISV9" s="49"/>
      <c r="ISW9" s="49"/>
      <c r="ISX9" s="49"/>
      <c r="ISY9" s="49"/>
      <c r="ISZ9" s="49"/>
      <c r="ITA9" s="49"/>
      <c r="ITB9" s="49"/>
      <c r="ITC9" s="49"/>
      <c r="ITD9" s="49"/>
      <c r="ITE9" s="49"/>
      <c r="ITF9" s="49"/>
      <c r="ITG9" s="49"/>
      <c r="ITH9" s="49"/>
      <c r="ITI9" s="49"/>
      <c r="ITJ9" s="49"/>
      <c r="ITK9" s="49"/>
      <c r="ITL9" s="49"/>
      <c r="ITM9" s="49"/>
      <c r="ITN9" s="49"/>
      <c r="ITO9" s="49"/>
      <c r="ITP9" s="49"/>
      <c r="ITQ9" s="49"/>
      <c r="ITR9" s="49"/>
      <c r="ITS9" s="49"/>
      <c r="ITT9" s="49"/>
      <c r="ITU9" s="49"/>
      <c r="ITV9" s="49"/>
      <c r="ITW9" s="49"/>
      <c r="ITX9" s="49"/>
      <c r="ITY9" s="49"/>
      <c r="ITZ9" s="49"/>
      <c r="IUA9" s="49"/>
      <c r="IUB9" s="49"/>
      <c r="IUC9" s="49"/>
      <c r="IUD9" s="49"/>
      <c r="IUE9" s="49"/>
      <c r="IUF9" s="49"/>
      <c r="IUG9" s="49"/>
      <c r="IUH9" s="49"/>
      <c r="IUI9" s="49"/>
      <c r="IUJ9" s="49"/>
      <c r="IUK9" s="49"/>
      <c r="IUL9" s="49"/>
      <c r="IUM9" s="49"/>
      <c r="IUN9" s="49"/>
      <c r="IUO9" s="49"/>
      <c r="IUP9" s="49"/>
      <c r="IUQ9" s="49"/>
      <c r="IUR9" s="49"/>
      <c r="IUS9" s="49"/>
      <c r="IUT9" s="49"/>
      <c r="IUU9" s="49"/>
      <c r="IUV9" s="49"/>
      <c r="IUW9" s="49"/>
      <c r="IUX9" s="49"/>
      <c r="IUY9" s="49"/>
      <c r="IUZ9" s="49"/>
      <c r="IVA9" s="49"/>
      <c r="IVB9" s="49"/>
      <c r="IVC9" s="49"/>
      <c r="IVD9" s="49"/>
      <c r="IVE9" s="49"/>
      <c r="IVF9" s="49"/>
      <c r="IVG9" s="49"/>
      <c r="IVH9" s="49"/>
      <c r="IVI9" s="49"/>
      <c r="IVJ9" s="49"/>
      <c r="IVK9" s="49"/>
      <c r="IVL9" s="49"/>
      <c r="IVM9" s="49"/>
      <c r="IVN9" s="49"/>
      <c r="IVO9" s="49"/>
      <c r="IVP9" s="49"/>
      <c r="IVQ9" s="49"/>
      <c r="IVR9" s="49"/>
      <c r="IVS9" s="49"/>
      <c r="IVT9" s="49"/>
      <c r="IVU9" s="49"/>
      <c r="IVV9" s="49"/>
      <c r="IVW9" s="49"/>
      <c r="IVX9" s="49"/>
      <c r="IVY9" s="49"/>
      <c r="IVZ9" s="49"/>
      <c r="IWA9" s="49"/>
      <c r="IWB9" s="49"/>
      <c r="IWC9" s="49"/>
      <c r="IWD9" s="49"/>
      <c r="IWE9" s="49"/>
      <c r="IWF9" s="49"/>
      <c r="IWG9" s="49"/>
      <c r="IWH9" s="49"/>
      <c r="IWI9" s="49"/>
      <c r="IWJ9" s="49"/>
      <c r="IWK9" s="49"/>
      <c r="IWL9" s="49"/>
      <c r="IWM9" s="49"/>
      <c r="IWN9" s="49"/>
      <c r="IWO9" s="49"/>
      <c r="IWP9" s="49"/>
      <c r="IWQ9" s="49"/>
      <c r="IWR9" s="49"/>
      <c r="IWS9" s="49"/>
      <c r="IWT9" s="49"/>
      <c r="IWU9" s="49"/>
      <c r="IWV9" s="49"/>
      <c r="IWW9" s="49"/>
      <c r="IWX9" s="49"/>
      <c r="IWY9" s="49"/>
      <c r="IWZ9" s="49"/>
      <c r="IXA9" s="49"/>
      <c r="IXB9" s="49"/>
      <c r="IXC9" s="49"/>
      <c r="IXD9" s="49"/>
      <c r="IXE9" s="49"/>
      <c r="IXF9" s="49"/>
      <c r="IXG9" s="49"/>
      <c r="IXH9" s="49"/>
      <c r="IXI9" s="49"/>
      <c r="IXJ9" s="49"/>
      <c r="IXK9" s="49"/>
      <c r="IXL9" s="49"/>
      <c r="IXM9" s="49"/>
      <c r="IXN9" s="49"/>
      <c r="IXO9" s="49"/>
      <c r="IXP9" s="49"/>
      <c r="IXQ9" s="49"/>
      <c r="IXR9" s="49"/>
      <c r="IXS9" s="49"/>
      <c r="IXT9" s="49"/>
      <c r="IXU9" s="49"/>
      <c r="IXV9" s="49"/>
      <c r="IXW9" s="49"/>
      <c r="IXX9" s="49"/>
      <c r="IXY9" s="49"/>
      <c r="IXZ9" s="49"/>
      <c r="IYA9" s="49"/>
      <c r="IYB9" s="49"/>
      <c r="IYC9" s="49"/>
      <c r="IYD9" s="49"/>
      <c r="IYE9" s="49"/>
      <c r="IYF9" s="49"/>
      <c r="IYG9" s="49"/>
      <c r="IYH9" s="49"/>
      <c r="IYI9" s="49"/>
      <c r="IYJ9" s="49"/>
      <c r="IYK9" s="49"/>
      <c r="IYL9" s="49"/>
      <c r="IYM9" s="49"/>
      <c r="IYN9" s="49"/>
      <c r="IYO9" s="49"/>
      <c r="IYP9" s="49"/>
      <c r="IYQ9" s="49"/>
      <c r="IYR9" s="49"/>
      <c r="IYS9" s="49"/>
      <c r="IYT9" s="49"/>
      <c r="IYU9" s="49"/>
      <c r="IYV9" s="49"/>
      <c r="IYW9" s="49"/>
      <c r="IYX9" s="49"/>
      <c r="IYY9" s="49"/>
      <c r="IYZ9" s="49"/>
      <c r="IZA9" s="49"/>
      <c r="IZB9" s="49"/>
      <c r="IZC9" s="49"/>
      <c r="IZD9" s="49"/>
      <c r="IZE9" s="49"/>
      <c r="IZF9" s="49"/>
      <c r="IZG9" s="49"/>
      <c r="IZH9" s="49"/>
      <c r="IZI9" s="49"/>
      <c r="IZJ9" s="49"/>
      <c r="IZK9" s="49"/>
      <c r="IZL9" s="49"/>
      <c r="IZM9" s="49"/>
      <c r="IZN9" s="49"/>
      <c r="IZO9" s="49"/>
      <c r="IZP9" s="49"/>
      <c r="IZQ9" s="49"/>
      <c r="IZR9" s="49"/>
      <c r="IZS9" s="49"/>
      <c r="IZT9" s="49"/>
      <c r="IZU9" s="49"/>
      <c r="IZV9" s="49"/>
      <c r="IZW9" s="49"/>
      <c r="IZX9" s="49"/>
      <c r="IZY9" s="49"/>
      <c r="IZZ9" s="49"/>
      <c r="JAA9" s="49"/>
      <c r="JAB9" s="49"/>
      <c r="JAC9" s="49"/>
      <c r="JAD9" s="49"/>
      <c r="JAE9" s="49"/>
      <c r="JAF9" s="49"/>
      <c r="JAG9" s="49"/>
      <c r="JAH9" s="49"/>
      <c r="JAI9" s="49"/>
      <c r="JAJ9" s="49"/>
      <c r="JAK9" s="49"/>
      <c r="JAL9" s="49"/>
      <c r="JAM9" s="49"/>
      <c r="JAN9" s="49"/>
      <c r="JAO9" s="49"/>
      <c r="JAP9" s="49"/>
      <c r="JAQ9" s="49"/>
      <c r="JAR9" s="49"/>
      <c r="JAS9" s="49"/>
      <c r="JAT9" s="49"/>
      <c r="JAU9" s="49"/>
      <c r="JAV9" s="49"/>
      <c r="JAW9" s="49"/>
      <c r="JAX9" s="49"/>
      <c r="JAY9" s="49"/>
      <c r="JAZ9" s="49"/>
      <c r="JBA9" s="49"/>
      <c r="JBB9" s="49"/>
      <c r="JBC9" s="49"/>
      <c r="JBD9" s="49"/>
      <c r="JBE9" s="49"/>
      <c r="JBF9" s="49"/>
      <c r="JBG9" s="49"/>
      <c r="JBH9" s="49"/>
      <c r="JBI9" s="49"/>
      <c r="JBJ9" s="49"/>
      <c r="JBK9" s="49"/>
      <c r="JBL9" s="49"/>
      <c r="JBM9" s="49"/>
      <c r="JBN9" s="49"/>
      <c r="JBO9" s="49"/>
      <c r="JBP9" s="49"/>
      <c r="JBQ9" s="49"/>
      <c r="JBR9" s="49"/>
      <c r="JBS9" s="49"/>
      <c r="JBT9" s="49"/>
      <c r="JBU9" s="49"/>
      <c r="JBV9" s="49"/>
      <c r="JBW9" s="49"/>
      <c r="JBX9" s="49"/>
      <c r="JBY9" s="49"/>
      <c r="JBZ9" s="49"/>
      <c r="JCA9" s="49"/>
      <c r="JCB9" s="49"/>
      <c r="JCC9" s="49"/>
      <c r="JCD9" s="49"/>
      <c r="JCE9" s="49"/>
      <c r="JCF9" s="49"/>
      <c r="JCG9" s="49"/>
      <c r="JCH9" s="49"/>
      <c r="JCI9" s="49"/>
      <c r="JCJ9" s="49"/>
      <c r="JCK9" s="49"/>
      <c r="JCL9" s="49"/>
      <c r="JCM9" s="49"/>
      <c r="JCN9" s="49"/>
      <c r="JCO9" s="49"/>
      <c r="JCP9" s="49"/>
      <c r="JCQ9" s="49"/>
      <c r="JCR9" s="49"/>
      <c r="JCS9" s="49"/>
      <c r="JCT9" s="49"/>
      <c r="JCU9" s="49"/>
      <c r="JCV9" s="49"/>
      <c r="JCW9" s="49"/>
      <c r="JCX9" s="49"/>
      <c r="JCY9" s="49"/>
      <c r="JCZ9" s="49"/>
      <c r="JDA9" s="49"/>
      <c r="JDB9" s="49"/>
      <c r="JDC9" s="49"/>
      <c r="JDD9" s="49"/>
      <c r="JDE9" s="49"/>
      <c r="JDF9" s="49"/>
      <c r="JDG9" s="49"/>
      <c r="JDH9" s="49"/>
      <c r="JDI9" s="49"/>
      <c r="JDJ9" s="49"/>
      <c r="JDK9" s="49"/>
      <c r="JDL9" s="49"/>
      <c r="JDM9" s="49"/>
      <c r="JDN9" s="49"/>
      <c r="JDO9" s="49"/>
      <c r="JDP9" s="49"/>
      <c r="JDQ9" s="49"/>
      <c r="JDR9" s="49"/>
      <c r="JDS9" s="49"/>
      <c r="JDT9" s="49"/>
      <c r="JDU9" s="49"/>
      <c r="JDV9" s="49"/>
      <c r="JDW9" s="49"/>
      <c r="JDX9" s="49"/>
      <c r="JDY9" s="49"/>
      <c r="JDZ9" s="49"/>
      <c r="JEA9" s="49"/>
      <c r="JEB9" s="49"/>
      <c r="JEC9" s="49"/>
      <c r="JED9" s="49"/>
      <c r="JEE9" s="49"/>
      <c r="JEF9" s="49"/>
      <c r="JEG9" s="49"/>
      <c r="JEH9" s="49"/>
      <c r="JEI9" s="49"/>
      <c r="JEJ9" s="49"/>
      <c r="JEK9" s="49"/>
      <c r="JEL9" s="49"/>
      <c r="JEM9" s="49"/>
      <c r="JEN9" s="49"/>
      <c r="JEO9" s="49"/>
      <c r="JEP9" s="49"/>
      <c r="JEQ9" s="49"/>
      <c r="JER9" s="49"/>
      <c r="JES9" s="49"/>
      <c r="JET9" s="49"/>
      <c r="JEU9" s="49"/>
      <c r="JEV9" s="49"/>
      <c r="JEW9" s="49"/>
      <c r="JEX9" s="49"/>
      <c r="JEY9" s="49"/>
      <c r="JEZ9" s="49"/>
      <c r="JFA9" s="49"/>
      <c r="JFB9" s="49"/>
      <c r="JFC9" s="49"/>
      <c r="JFD9" s="49"/>
      <c r="JFE9" s="49"/>
      <c r="JFF9" s="49"/>
      <c r="JFG9" s="49"/>
      <c r="JFH9" s="49"/>
      <c r="JFI9" s="49"/>
      <c r="JFJ9" s="49"/>
      <c r="JFK9" s="49"/>
      <c r="JFL9" s="49"/>
      <c r="JFM9" s="49"/>
      <c r="JFN9" s="49"/>
      <c r="JFO9" s="49"/>
      <c r="JFP9" s="49"/>
      <c r="JFQ9" s="49"/>
      <c r="JFR9" s="49"/>
      <c r="JFS9" s="49"/>
      <c r="JFT9" s="49"/>
      <c r="JFU9" s="49"/>
      <c r="JFV9" s="49"/>
      <c r="JFW9" s="49"/>
      <c r="JFX9" s="49"/>
      <c r="JFY9" s="49"/>
      <c r="JFZ9" s="49"/>
      <c r="JGA9" s="49"/>
      <c r="JGB9" s="49"/>
      <c r="JGC9" s="49"/>
      <c r="JGD9" s="49"/>
      <c r="JGE9" s="49"/>
      <c r="JGF9" s="49"/>
      <c r="JGG9" s="49"/>
      <c r="JGH9" s="49"/>
      <c r="JGI9" s="49"/>
      <c r="JGJ9" s="49"/>
      <c r="JGK9" s="49"/>
      <c r="JGL9" s="49"/>
      <c r="JGM9" s="49"/>
      <c r="JGN9" s="49"/>
      <c r="JGO9" s="49"/>
      <c r="JGP9" s="49"/>
      <c r="JGQ9" s="49"/>
      <c r="JGR9" s="49"/>
      <c r="JGS9" s="49"/>
      <c r="JGT9" s="49"/>
      <c r="JGU9" s="49"/>
      <c r="JGV9" s="49"/>
      <c r="JGW9" s="49"/>
      <c r="JGX9" s="49"/>
      <c r="JGY9" s="49"/>
      <c r="JGZ9" s="49"/>
      <c r="JHA9" s="49"/>
      <c r="JHB9" s="49"/>
      <c r="JHC9" s="49"/>
      <c r="JHD9" s="49"/>
      <c r="JHE9" s="49"/>
      <c r="JHF9" s="49"/>
      <c r="JHG9" s="49"/>
      <c r="JHH9" s="49"/>
      <c r="JHI9" s="49"/>
      <c r="JHJ9" s="49"/>
      <c r="JHK9" s="49"/>
      <c r="JHL9" s="49"/>
      <c r="JHM9" s="49"/>
      <c r="JHN9" s="49"/>
      <c r="JHO9" s="49"/>
      <c r="JHP9" s="49"/>
      <c r="JHQ9" s="49"/>
      <c r="JHR9" s="49"/>
      <c r="JHS9" s="49"/>
      <c r="JHT9" s="49"/>
      <c r="JHU9" s="49"/>
      <c r="JHV9" s="49"/>
      <c r="JHW9" s="49"/>
      <c r="JHX9" s="49"/>
      <c r="JHY9" s="49"/>
      <c r="JHZ9" s="49"/>
      <c r="JIA9" s="49"/>
      <c r="JIB9" s="49"/>
      <c r="JIC9" s="49"/>
      <c r="JID9" s="49"/>
      <c r="JIE9" s="49"/>
      <c r="JIF9" s="49"/>
      <c r="JIG9" s="49"/>
      <c r="JIH9" s="49"/>
      <c r="JII9" s="49"/>
      <c r="JIJ9" s="49"/>
      <c r="JIK9" s="49"/>
      <c r="JIL9" s="49"/>
      <c r="JIM9" s="49"/>
      <c r="JIN9" s="49"/>
      <c r="JIO9" s="49"/>
      <c r="JIP9" s="49"/>
      <c r="JIQ9" s="49"/>
      <c r="JIR9" s="49"/>
      <c r="JIS9" s="49"/>
      <c r="JIT9" s="49"/>
      <c r="JIU9" s="49"/>
      <c r="JIV9" s="49"/>
      <c r="JIW9" s="49"/>
      <c r="JIX9" s="49"/>
      <c r="JIY9" s="49"/>
      <c r="JIZ9" s="49"/>
      <c r="JJA9" s="49"/>
      <c r="JJB9" s="49"/>
      <c r="JJC9" s="49"/>
      <c r="JJD9" s="49"/>
      <c r="JJE9" s="49"/>
      <c r="JJF9" s="49"/>
      <c r="JJG9" s="49"/>
      <c r="JJH9" s="49"/>
      <c r="JJI9" s="49"/>
      <c r="JJJ9" s="49"/>
      <c r="JJK9" s="49"/>
      <c r="JJL9" s="49"/>
      <c r="JJM9" s="49"/>
      <c r="JJN9" s="49"/>
      <c r="JJO9" s="49"/>
      <c r="JJP9" s="49"/>
      <c r="JJQ9" s="49"/>
      <c r="JJR9" s="49"/>
      <c r="JJS9" s="49"/>
      <c r="JJT9" s="49"/>
      <c r="JJU9" s="49"/>
      <c r="JJV9" s="49"/>
      <c r="JJW9" s="49"/>
      <c r="JJX9" s="49"/>
      <c r="JJY9" s="49"/>
      <c r="JJZ9" s="49"/>
      <c r="JKA9" s="49"/>
      <c r="JKB9" s="49"/>
      <c r="JKC9" s="49"/>
      <c r="JKD9" s="49"/>
      <c r="JKE9" s="49"/>
      <c r="JKF9" s="49"/>
      <c r="JKG9" s="49"/>
      <c r="JKH9" s="49"/>
      <c r="JKI9" s="49"/>
      <c r="JKJ9" s="49"/>
      <c r="JKK9" s="49"/>
      <c r="JKL9" s="49"/>
      <c r="JKM9" s="49"/>
      <c r="JKN9" s="49"/>
      <c r="JKO9" s="49"/>
      <c r="JKP9" s="49"/>
      <c r="JKQ9" s="49"/>
      <c r="JKR9" s="49"/>
      <c r="JKS9" s="49"/>
      <c r="JKT9" s="49"/>
      <c r="JKU9" s="49"/>
      <c r="JKV9" s="49"/>
      <c r="JKW9" s="49"/>
      <c r="JKX9" s="49"/>
      <c r="JKY9" s="49"/>
      <c r="JKZ9" s="49"/>
      <c r="JLA9" s="49"/>
      <c r="JLB9" s="49"/>
      <c r="JLC9" s="49"/>
      <c r="JLD9" s="49"/>
      <c r="JLE9" s="49"/>
      <c r="JLF9" s="49"/>
      <c r="JLG9" s="49"/>
      <c r="JLH9" s="49"/>
      <c r="JLI9" s="49"/>
      <c r="JLJ9" s="49"/>
      <c r="JLK9" s="49"/>
      <c r="JLL9" s="49"/>
      <c r="JLM9" s="49"/>
      <c r="JLN9" s="49"/>
      <c r="JLO9" s="49"/>
      <c r="JLP9" s="49"/>
      <c r="JLQ9" s="49"/>
      <c r="JLR9" s="49"/>
      <c r="JLS9" s="49"/>
      <c r="JLT9" s="49"/>
      <c r="JLU9" s="49"/>
      <c r="JLV9" s="49"/>
      <c r="JLW9" s="49"/>
      <c r="JLX9" s="49"/>
      <c r="JLY9" s="49"/>
      <c r="JLZ9" s="49"/>
      <c r="JMA9" s="49"/>
      <c r="JMB9" s="49"/>
      <c r="JMC9" s="49"/>
      <c r="JMD9" s="49"/>
      <c r="JME9" s="49"/>
      <c r="JMF9" s="49"/>
      <c r="JMG9" s="49"/>
      <c r="JMH9" s="49"/>
      <c r="JMI9" s="49"/>
      <c r="JMJ9" s="49"/>
      <c r="JMK9" s="49"/>
      <c r="JML9" s="49"/>
      <c r="JMM9" s="49"/>
      <c r="JMN9" s="49"/>
      <c r="JMO9" s="49"/>
      <c r="JMP9" s="49"/>
      <c r="JMQ9" s="49"/>
      <c r="JMR9" s="49"/>
      <c r="JMS9" s="49"/>
      <c r="JMT9" s="49"/>
      <c r="JMU9" s="49"/>
      <c r="JMV9" s="49"/>
      <c r="JMW9" s="49"/>
      <c r="JMX9" s="49"/>
      <c r="JMY9" s="49"/>
      <c r="JMZ9" s="49"/>
      <c r="JNA9" s="49"/>
      <c r="JNB9" s="49"/>
      <c r="JNC9" s="49"/>
      <c r="JND9" s="49"/>
      <c r="JNE9" s="49"/>
      <c r="JNF9" s="49"/>
      <c r="JNG9" s="49"/>
      <c r="JNH9" s="49"/>
      <c r="JNI9" s="49"/>
      <c r="JNJ9" s="49"/>
      <c r="JNK9" s="49"/>
      <c r="JNL9" s="49"/>
      <c r="JNM9" s="49"/>
      <c r="JNN9" s="49"/>
      <c r="JNO9" s="49"/>
      <c r="JNP9" s="49"/>
      <c r="JNQ9" s="49"/>
      <c r="JNR9" s="49"/>
      <c r="JNS9" s="49"/>
      <c r="JNT9" s="49"/>
      <c r="JNU9" s="49"/>
      <c r="JNV9" s="49"/>
      <c r="JNW9" s="49"/>
      <c r="JNX9" s="49"/>
      <c r="JNY9" s="49"/>
      <c r="JNZ9" s="49"/>
      <c r="JOA9" s="49"/>
      <c r="JOB9" s="49"/>
      <c r="JOC9" s="49"/>
      <c r="JOD9" s="49"/>
      <c r="JOE9" s="49"/>
      <c r="JOF9" s="49"/>
      <c r="JOG9" s="49"/>
      <c r="JOH9" s="49"/>
      <c r="JOI9" s="49"/>
      <c r="JOJ9" s="49"/>
      <c r="JOK9" s="49"/>
      <c r="JOL9" s="49"/>
      <c r="JOM9" s="49"/>
      <c r="JON9" s="49"/>
      <c r="JOO9" s="49"/>
      <c r="JOP9" s="49"/>
      <c r="JOQ9" s="49"/>
      <c r="JOR9" s="49"/>
      <c r="JOS9" s="49"/>
      <c r="JOT9" s="49"/>
      <c r="JOU9" s="49"/>
      <c r="JOV9" s="49"/>
      <c r="JOW9" s="49"/>
      <c r="JOX9" s="49"/>
      <c r="JOY9" s="49"/>
      <c r="JOZ9" s="49"/>
      <c r="JPA9" s="49"/>
      <c r="JPB9" s="49"/>
      <c r="JPC9" s="49"/>
      <c r="JPD9" s="49"/>
      <c r="JPE9" s="49"/>
      <c r="JPF9" s="49"/>
      <c r="JPG9" s="49"/>
      <c r="JPH9" s="49"/>
      <c r="JPI9" s="49"/>
      <c r="JPJ9" s="49"/>
      <c r="JPK9" s="49"/>
      <c r="JPL9" s="49"/>
      <c r="JPM9" s="49"/>
      <c r="JPN9" s="49"/>
      <c r="JPO9" s="49"/>
      <c r="JPP9" s="49"/>
      <c r="JPQ9" s="49"/>
      <c r="JPR9" s="49"/>
      <c r="JPS9" s="49"/>
      <c r="JPT9" s="49"/>
      <c r="JPU9" s="49"/>
      <c r="JPV9" s="49"/>
      <c r="JPW9" s="49"/>
      <c r="JPX9" s="49"/>
      <c r="JPY9" s="49"/>
      <c r="JPZ9" s="49"/>
      <c r="JQA9" s="49"/>
      <c r="JQB9" s="49"/>
      <c r="JQC9" s="49"/>
      <c r="JQD9" s="49"/>
      <c r="JQE9" s="49"/>
      <c r="JQF9" s="49"/>
      <c r="JQG9" s="49"/>
      <c r="JQH9" s="49"/>
      <c r="JQI9" s="49"/>
      <c r="JQJ9" s="49"/>
      <c r="JQK9" s="49"/>
      <c r="JQL9" s="49"/>
      <c r="JQM9" s="49"/>
      <c r="JQN9" s="49"/>
      <c r="JQO9" s="49"/>
      <c r="JQP9" s="49"/>
      <c r="JQQ9" s="49"/>
      <c r="JQR9" s="49"/>
      <c r="JQS9" s="49"/>
      <c r="JQT9" s="49"/>
      <c r="JQU9" s="49"/>
      <c r="JQV9" s="49"/>
      <c r="JQW9" s="49"/>
      <c r="JQX9" s="49"/>
      <c r="JQY9" s="49"/>
      <c r="JQZ9" s="49"/>
      <c r="JRA9" s="49"/>
      <c r="JRB9" s="49"/>
      <c r="JRC9" s="49"/>
      <c r="JRD9" s="49"/>
      <c r="JRE9" s="49"/>
      <c r="JRF9" s="49"/>
      <c r="JRG9" s="49"/>
      <c r="JRH9" s="49"/>
      <c r="JRI9" s="49"/>
      <c r="JRJ9" s="49"/>
      <c r="JRK9" s="49"/>
      <c r="JRL9" s="49"/>
      <c r="JRM9" s="49"/>
      <c r="JRN9" s="49"/>
      <c r="JRO9" s="49"/>
      <c r="JRP9" s="49"/>
      <c r="JRQ9" s="49"/>
      <c r="JRR9" s="49"/>
      <c r="JRS9" s="49"/>
      <c r="JRT9" s="49"/>
      <c r="JRU9" s="49"/>
      <c r="JRV9" s="49"/>
      <c r="JRW9" s="49"/>
      <c r="JRX9" s="49"/>
      <c r="JRY9" s="49"/>
      <c r="JRZ9" s="49"/>
      <c r="JSA9" s="49"/>
      <c r="JSB9" s="49"/>
      <c r="JSC9" s="49"/>
      <c r="JSD9" s="49"/>
      <c r="JSE9" s="49"/>
      <c r="JSF9" s="49"/>
      <c r="JSG9" s="49"/>
      <c r="JSH9" s="49"/>
      <c r="JSI9" s="49"/>
      <c r="JSJ9" s="49"/>
      <c r="JSK9" s="49"/>
      <c r="JSL9" s="49"/>
      <c r="JSM9" s="49"/>
      <c r="JSN9" s="49"/>
      <c r="JSO9" s="49"/>
      <c r="JSP9" s="49"/>
      <c r="JSQ9" s="49"/>
      <c r="JSR9" s="49"/>
      <c r="JSS9" s="49"/>
      <c r="JST9" s="49"/>
      <c r="JSU9" s="49"/>
      <c r="JSV9" s="49"/>
      <c r="JSW9" s="49"/>
      <c r="JSX9" s="49"/>
      <c r="JSY9" s="49"/>
      <c r="JSZ9" s="49"/>
      <c r="JTA9" s="49"/>
      <c r="JTB9" s="49"/>
      <c r="JTC9" s="49"/>
      <c r="JTD9" s="49"/>
      <c r="JTE9" s="49"/>
      <c r="JTF9" s="49"/>
      <c r="JTG9" s="49"/>
      <c r="JTH9" s="49"/>
      <c r="JTI9" s="49"/>
      <c r="JTJ9" s="49"/>
      <c r="JTK9" s="49"/>
      <c r="JTL9" s="49"/>
      <c r="JTM9" s="49"/>
      <c r="JTN9" s="49"/>
      <c r="JTO9" s="49"/>
      <c r="JTP9" s="49"/>
      <c r="JTQ9" s="49"/>
      <c r="JTR9" s="49"/>
      <c r="JTS9" s="49"/>
      <c r="JTT9" s="49"/>
      <c r="JTU9" s="49"/>
      <c r="JTV9" s="49"/>
      <c r="JTW9" s="49"/>
      <c r="JTX9" s="49"/>
      <c r="JTY9" s="49"/>
      <c r="JTZ9" s="49"/>
      <c r="JUA9" s="49"/>
      <c r="JUB9" s="49"/>
      <c r="JUC9" s="49"/>
      <c r="JUD9" s="49"/>
      <c r="JUE9" s="49"/>
      <c r="JUF9" s="49"/>
      <c r="JUG9" s="49"/>
      <c r="JUH9" s="49"/>
      <c r="JUI9" s="49"/>
      <c r="JUJ9" s="49"/>
      <c r="JUK9" s="49"/>
      <c r="JUL9" s="49"/>
      <c r="JUM9" s="49"/>
      <c r="JUN9" s="49"/>
      <c r="JUO9" s="49"/>
      <c r="JUP9" s="49"/>
      <c r="JUQ9" s="49"/>
      <c r="JUR9" s="49"/>
      <c r="JUS9" s="49"/>
      <c r="JUT9" s="49"/>
      <c r="JUU9" s="49"/>
      <c r="JUV9" s="49"/>
      <c r="JUW9" s="49"/>
      <c r="JUX9" s="49"/>
      <c r="JUY9" s="49"/>
      <c r="JUZ9" s="49"/>
      <c r="JVA9" s="49"/>
      <c r="JVB9" s="49"/>
      <c r="JVC9" s="49"/>
      <c r="JVD9" s="49"/>
      <c r="JVE9" s="49"/>
      <c r="JVF9" s="49"/>
      <c r="JVG9" s="49"/>
      <c r="JVH9" s="49"/>
      <c r="JVI9" s="49"/>
      <c r="JVJ9" s="49"/>
      <c r="JVK9" s="49"/>
      <c r="JVL9" s="49"/>
      <c r="JVM9" s="49"/>
      <c r="JVN9" s="49"/>
      <c r="JVO9" s="49"/>
      <c r="JVP9" s="49"/>
      <c r="JVQ9" s="49"/>
      <c r="JVR9" s="49"/>
      <c r="JVS9" s="49"/>
      <c r="JVT9" s="49"/>
      <c r="JVU9" s="49"/>
      <c r="JVV9" s="49"/>
      <c r="JVW9" s="49"/>
      <c r="JVX9" s="49"/>
      <c r="JVY9" s="49"/>
      <c r="JVZ9" s="49"/>
      <c r="JWA9" s="49"/>
      <c r="JWB9" s="49"/>
      <c r="JWC9" s="49"/>
      <c r="JWD9" s="49"/>
      <c r="JWE9" s="49"/>
      <c r="JWF9" s="49"/>
      <c r="JWG9" s="49"/>
      <c r="JWH9" s="49"/>
      <c r="JWI9" s="49"/>
      <c r="JWJ9" s="49"/>
      <c r="JWK9" s="49"/>
      <c r="JWL9" s="49"/>
      <c r="JWM9" s="49"/>
      <c r="JWN9" s="49"/>
      <c r="JWO9" s="49"/>
      <c r="JWP9" s="49"/>
      <c r="JWQ9" s="49"/>
      <c r="JWR9" s="49"/>
      <c r="JWS9" s="49"/>
      <c r="JWT9" s="49"/>
      <c r="JWU9" s="49"/>
      <c r="JWV9" s="49"/>
      <c r="JWW9" s="49"/>
      <c r="JWX9" s="49"/>
      <c r="JWY9" s="49"/>
      <c r="JWZ9" s="49"/>
      <c r="JXA9" s="49"/>
      <c r="JXB9" s="49"/>
      <c r="JXC9" s="49"/>
      <c r="JXD9" s="49"/>
      <c r="JXE9" s="49"/>
      <c r="JXF9" s="49"/>
      <c r="JXG9" s="49"/>
      <c r="JXH9" s="49"/>
      <c r="JXI9" s="49"/>
      <c r="JXJ9" s="49"/>
      <c r="JXK9" s="49"/>
      <c r="JXL9" s="49"/>
      <c r="JXM9" s="49"/>
      <c r="JXN9" s="49"/>
      <c r="JXO9" s="49"/>
      <c r="JXP9" s="49"/>
      <c r="JXQ9" s="49"/>
      <c r="JXR9" s="49"/>
      <c r="JXS9" s="49"/>
      <c r="JXT9" s="49"/>
      <c r="JXU9" s="49"/>
      <c r="JXV9" s="49"/>
      <c r="JXW9" s="49"/>
      <c r="JXX9" s="49"/>
      <c r="JXY9" s="49"/>
      <c r="JXZ9" s="49"/>
      <c r="JYA9" s="49"/>
      <c r="JYB9" s="49"/>
      <c r="JYC9" s="49"/>
      <c r="JYD9" s="49"/>
      <c r="JYE9" s="49"/>
      <c r="JYF9" s="49"/>
      <c r="JYG9" s="49"/>
      <c r="JYH9" s="49"/>
      <c r="JYI9" s="49"/>
      <c r="JYJ9" s="49"/>
      <c r="JYK9" s="49"/>
      <c r="JYL9" s="49"/>
      <c r="JYM9" s="49"/>
      <c r="JYN9" s="49"/>
      <c r="JYO9" s="49"/>
      <c r="JYP9" s="49"/>
      <c r="JYQ9" s="49"/>
      <c r="JYR9" s="49"/>
      <c r="JYS9" s="49"/>
      <c r="JYT9" s="49"/>
      <c r="JYU9" s="49"/>
      <c r="JYV9" s="49"/>
      <c r="JYW9" s="49"/>
      <c r="JYX9" s="49"/>
      <c r="JYY9" s="49"/>
      <c r="JYZ9" s="49"/>
      <c r="JZA9" s="49"/>
      <c r="JZB9" s="49"/>
      <c r="JZC9" s="49"/>
      <c r="JZD9" s="49"/>
      <c r="JZE9" s="49"/>
      <c r="JZF9" s="49"/>
      <c r="JZG9" s="49"/>
      <c r="JZH9" s="49"/>
      <c r="JZI9" s="49"/>
      <c r="JZJ9" s="49"/>
      <c r="JZK9" s="49"/>
      <c r="JZL9" s="49"/>
      <c r="JZM9" s="49"/>
      <c r="JZN9" s="49"/>
      <c r="JZO9" s="49"/>
      <c r="JZP9" s="49"/>
      <c r="JZQ9" s="49"/>
      <c r="JZR9" s="49"/>
      <c r="JZS9" s="49"/>
      <c r="JZT9" s="49"/>
      <c r="JZU9" s="49"/>
      <c r="JZV9" s="49"/>
      <c r="JZW9" s="49"/>
      <c r="JZX9" s="49"/>
      <c r="JZY9" s="49"/>
      <c r="JZZ9" s="49"/>
      <c r="KAA9" s="49"/>
      <c r="KAB9" s="49"/>
      <c r="KAC9" s="49"/>
      <c r="KAD9" s="49"/>
      <c r="KAE9" s="49"/>
      <c r="KAF9" s="49"/>
      <c r="KAG9" s="49"/>
      <c r="KAH9" s="49"/>
      <c r="KAI9" s="49"/>
      <c r="KAJ9" s="49"/>
      <c r="KAK9" s="49"/>
      <c r="KAL9" s="49"/>
      <c r="KAM9" s="49"/>
      <c r="KAN9" s="49"/>
      <c r="KAO9" s="49"/>
      <c r="KAP9" s="49"/>
      <c r="KAQ9" s="49"/>
      <c r="KAR9" s="49"/>
      <c r="KAS9" s="49"/>
      <c r="KAT9" s="49"/>
      <c r="KAU9" s="49"/>
      <c r="KAV9" s="49"/>
      <c r="KAW9" s="49"/>
      <c r="KAX9" s="49"/>
      <c r="KAY9" s="49"/>
      <c r="KAZ9" s="49"/>
      <c r="KBA9" s="49"/>
      <c r="KBB9" s="49"/>
      <c r="KBC9" s="49"/>
      <c r="KBD9" s="49"/>
      <c r="KBE9" s="49"/>
      <c r="KBF9" s="49"/>
      <c r="KBG9" s="49"/>
      <c r="KBH9" s="49"/>
      <c r="KBI9" s="49"/>
      <c r="KBJ9" s="49"/>
      <c r="KBK9" s="49"/>
      <c r="KBL9" s="49"/>
      <c r="KBM9" s="49"/>
      <c r="KBN9" s="49"/>
      <c r="KBO9" s="49"/>
      <c r="KBP9" s="49"/>
      <c r="KBQ9" s="49"/>
      <c r="KBR9" s="49"/>
      <c r="KBS9" s="49"/>
      <c r="KBT9" s="49"/>
      <c r="KBU9" s="49"/>
      <c r="KBV9" s="49"/>
      <c r="KBW9" s="49"/>
      <c r="KBX9" s="49"/>
      <c r="KBY9" s="49"/>
      <c r="KBZ9" s="49"/>
      <c r="KCA9" s="49"/>
      <c r="KCB9" s="49"/>
      <c r="KCC9" s="49"/>
      <c r="KCD9" s="49"/>
      <c r="KCE9" s="49"/>
      <c r="KCF9" s="49"/>
      <c r="KCG9" s="49"/>
      <c r="KCH9" s="49"/>
      <c r="KCI9" s="49"/>
      <c r="KCJ9" s="49"/>
      <c r="KCK9" s="49"/>
      <c r="KCL9" s="49"/>
      <c r="KCM9" s="49"/>
      <c r="KCN9" s="49"/>
      <c r="KCO9" s="49"/>
      <c r="KCP9" s="49"/>
      <c r="KCQ9" s="49"/>
      <c r="KCR9" s="49"/>
      <c r="KCS9" s="49"/>
      <c r="KCT9" s="49"/>
      <c r="KCU9" s="49"/>
      <c r="KCV9" s="49"/>
      <c r="KCW9" s="49"/>
      <c r="KCX9" s="49"/>
      <c r="KCY9" s="49"/>
      <c r="KCZ9" s="49"/>
      <c r="KDA9" s="49"/>
      <c r="KDB9" s="49"/>
      <c r="KDC9" s="49"/>
      <c r="KDD9" s="49"/>
      <c r="KDE9" s="49"/>
      <c r="KDF9" s="49"/>
      <c r="KDG9" s="49"/>
      <c r="KDH9" s="49"/>
      <c r="KDI9" s="49"/>
      <c r="KDJ9" s="49"/>
      <c r="KDK9" s="49"/>
      <c r="KDL9" s="49"/>
      <c r="KDM9" s="49"/>
      <c r="KDN9" s="49"/>
      <c r="KDO9" s="49"/>
      <c r="KDP9" s="49"/>
      <c r="KDQ9" s="49"/>
      <c r="KDR9" s="49"/>
      <c r="KDS9" s="49"/>
      <c r="KDT9" s="49"/>
      <c r="KDU9" s="49"/>
      <c r="KDV9" s="49"/>
      <c r="KDW9" s="49"/>
      <c r="KDX9" s="49"/>
      <c r="KDY9" s="49"/>
      <c r="KDZ9" s="49"/>
      <c r="KEA9" s="49"/>
      <c r="KEB9" s="49"/>
      <c r="KEC9" s="49"/>
      <c r="KED9" s="49"/>
      <c r="KEE9" s="49"/>
      <c r="KEF9" s="49"/>
      <c r="KEG9" s="49"/>
      <c r="KEH9" s="49"/>
      <c r="KEI9" s="49"/>
      <c r="KEJ9" s="49"/>
      <c r="KEK9" s="49"/>
      <c r="KEL9" s="49"/>
      <c r="KEM9" s="49"/>
      <c r="KEN9" s="49"/>
      <c r="KEO9" s="49"/>
      <c r="KEP9" s="49"/>
      <c r="KEQ9" s="49"/>
      <c r="KER9" s="49"/>
      <c r="KES9" s="49"/>
      <c r="KET9" s="49"/>
      <c r="KEU9" s="49"/>
      <c r="KEV9" s="49"/>
      <c r="KEW9" s="49"/>
      <c r="KEX9" s="49"/>
      <c r="KEY9" s="49"/>
      <c r="KEZ9" s="49"/>
      <c r="KFA9" s="49"/>
      <c r="KFB9" s="49"/>
      <c r="KFC9" s="49"/>
      <c r="KFD9" s="49"/>
      <c r="KFE9" s="49"/>
      <c r="KFF9" s="49"/>
      <c r="KFG9" s="49"/>
      <c r="KFH9" s="49"/>
      <c r="KFI9" s="49"/>
      <c r="KFJ9" s="49"/>
      <c r="KFK9" s="49"/>
      <c r="KFL9" s="49"/>
      <c r="KFM9" s="49"/>
      <c r="KFN9" s="49"/>
      <c r="KFO9" s="49"/>
      <c r="KFP9" s="49"/>
      <c r="KFQ9" s="49"/>
      <c r="KFR9" s="49"/>
      <c r="KFS9" s="49"/>
      <c r="KFT9" s="49"/>
      <c r="KFU9" s="49"/>
      <c r="KFV9" s="49"/>
      <c r="KFW9" s="49"/>
      <c r="KFX9" s="49"/>
      <c r="KFY9" s="49"/>
      <c r="KFZ9" s="49"/>
      <c r="KGA9" s="49"/>
      <c r="KGB9" s="49"/>
      <c r="KGC9" s="49"/>
      <c r="KGD9" s="49"/>
      <c r="KGE9" s="49"/>
      <c r="KGF9" s="49"/>
      <c r="KGG9" s="49"/>
      <c r="KGH9" s="49"/>
      <c r="KGI9" s="49"/>
      <c r="KGJ9" s="49"/>
      <c r="KGK9" s="49"/>
      <c r="KGL9" s="49"/>
      <c r="KGM9" s="49"/>
      <c r="KGN9" s="49"/>
      <c r="KGO9" s="49"/>
      <c r="KGP9" s="49"/>
      <c r="KGQ9" s="49"/>
      <c r="KGR9" s="49"/>
      <c r="KGS9" s="49"/>
      <c r="KGT9" s="49"/>
      <c r="KGU9" s="49"/>
      <c r="KGV9" s="49"/>
      <c r="KGW9" s="49"/>
      <c r="KGX9" s="49"/>
      <c r="KGY9" s="49"/>
      <c r="KGZ9" s="49"/>
      <c r="KHA9" s="49"/>
      <c r="KHB9" s="49"/>
      <c r="KHC9" s="49"/>
      <c r="KHD9" s="49"/>
      <c r="KHE9" s="49"/>
      <c r="KHF9" s="49"/>
      <c r="KHG9" s="49"/>
      <c r="KHH9" s="49"/>
      <c r="KHI9" s="49"/>
      <c r="KHJ9" s="49"/>
      <c r="KHK9" s="49"/>
      <c r="KHL9" s="49"/>
      <c r="KHM9" s="49"/>
      <c r="KHN9" s="49"/>
      <c r="KHO9" s="49"/>
      <c r="KHP9" s="49"/>
      <c r="KHQ9" s="49"/>
      <c r="KHR9" s="49"/>
      <c r="KHS9" s="49"/>
      <c r="KHT9" s="49"/>
      <c r="KHU9" s="49"/>
      <c r="KHV9" s="49"/>
      <c r="KHW9" s="49"/>
      <c r="KHX9" s="49"/>
      <c r="KHY9" s="49"/>
      <c r="KHZ9" s="49"/>
      <c r="KIA9" s="49"/>
      <c r="KIB9" s="49"/>
      <c r="KIC9" s="49"/>
      <c r="KID9" s="49"/>
      <c r="KIE9" s="49"/>
      <c r="KIF9" s="49"/>
      <c r="KIG9" s="49"/>
      <c r="KIH9" s="49"/>
      <c r="KII9" s="49"/>
      <c r="KIJ9" s="49"/>
      <c r="KIK9" s="49"/>
      <c r="KIL9" s="49"/>
      <c r="KIM9" s="49"/>
      <c r="KIN9" s="49"/>
      <c r="KIO9" s="49"/>
      <c r="KIP9" s="49"/>
      <c r="KIQ9" s="49"/>
      <c r="KIR9" s="49"/>
      <c r="KIS9" s="49"/>
      <c r="KIT9" s="49"/>
      <c r="KIU9" s="49"/>
      <c r="KIV9" s="49"/>
      <c r="KIW9" s="49"/>
      <c r="KIX9" s="49"/>
      <c r="KIY9" s="49"/>
      <c r="KIZ9" s="49"/>
      <c r="KJA9" s="49"/>
      <c r="KJB9" s="49"/>
      <c r="KJC9" s="49"/>
      <c r="KJD9" s="49"/>
      <c r="KJE9" s="49"/>
      <c r="KJF9" s="49"/>
      <c r="KJG9" s="49"/>
      <c r="KJH9" s="49"/>
      <c r="KJI9" s="49"/>
      <c r="KJJ9" s="49"/>
      <c r="KJK9" s="49"/>
      <c r="KJL9" s="49"/>
      <c r="KJM9" s="49"/>
      <c r="KJN9" s="49"/>
      <c r="KJO9" s="49"/>
      <c r="KJP9" s="49"/>
      <c r="KJQ9" s="49"/>
      <c r="KJR9" s="49"/>
      <c r="KJS9" s="49"/>
      <c r="KJT9" s="49"/>
      <c r="KJU9" s="49"/>
      <c r="KJV9" s="49"/>
      <c r="KJW9" s="49"/>
      <c r="KJX9" s="49"/>
      <c r="KJY9" s="49"/>
      <c r="KJZ9" s="49"/>
      <c r="KKA9" s="49"/>
      <c r="KKB9" s="49"/>
      <c r="KKC9" s="49"/>
      <c r="KKD9" s="49"/>
      <c r="KKE9" s="49"/>
      <c r="KKF9" s="49"/>
      <c r="KKG9" s="49"/>
      <c r="KKH9" s="49"/>
      <c r="KKI9" s="49"/>
      <c r="KKJ9" s="49"/>
      <c r="KKK9" s="49"/>
      <c r="KKL9" s="49"/>
      <c r="KKM9" s="49"/>
      <c r="KKN9" s="49"/>
      <c r="KKO9" s="49"/>
      <c r="KKP9" s="49"/>
      <c r="KKQ9" s="49"/>
      <c r="KKR9" s="49"/>
      <c r="KKS9" s="49"/>
      <c r="KKT9" s="49"/>
      <c r="KKU9" s="49"/>
      <c r="KKV9" s="49"/>
      <c r="KKW9" s="49"/>
      <c r="KKX9" s="49"/>
      <c r="KKY9" s="49"/>
      <c r="KKZ9" s="49"/>
      <c r="KLA9" s="49"/>
      <c r="KLB9" s="49"/>
      <c r="KLC9" s="49"/>
      <c r="KLD9" s="49"/>
      <c r="KLE9" s="49"/>
      <c r="KLF9" s="49"/>
      <c r="KLG9" s="49"/>
      <c r="KLH9" s="49"/>
      <c r="KLI9" s="49"/>
      <c r="KLJ9" s="49"/>
      <c r="KLK9" s="49"/>
      <c r="KLL9" s="49"/>
      <c r="KLM9" s="49"/>
      <c r="KLN9" s="49"/>
      <c r="KLO9" s="49"/>
      <c r="KLP9" s="49"/>
      <c r="KLQ9" s="49"/>
      <c r="KLR9" s="49"/>
      <c r="KLS9" s="49"/>
      <c r="KLT9" s="49"/>
      <c r="KLU9" s="49"/>
      <c r="KLV9" s="49"/>
      <c r="KLW9" s="49"/>
      <c r="KLX9" s="49"/>
      <c r="KLY9" s="49"/>
      <c r="KLZ9" s="49"/>
      <c r="KMA9" s="49"/>
      <c r="KMB9" s="49"/>
      <c r="KMC9" s="49"/>
      <c r="KMD9" s="49"/>
      <c r="KME9" s="49"/>
      <c r="KMF9" s="49"/>
      <c r="KMG9" s="49"/>
      <c r="KMH9" s="49"/>
      <c r="KMI9" s="49"/>
      <c r="KMJ9" s="49"/>
      <c r="KMK9" s="49"/>
      <c r="KML9" s="49"/>
      <c r="KMM9" s="49"/>
      <c r="KMN9" s="49"/>
      <c r="KMO9" s="49"/>
      <c r="KMP9" s="49"/>
      <c r="KMQ9" s="49"/>
      <c r="KMR9" s="49"/>
      <c r="KMS9" s="49"/>
      <c r="KMT9" s="49"/>
      <c r="KMU9" s="49"/>
      <c r="KMV9" s="49"/>
      <c r="KMW9" s="49"/>
      <c r="KMX9" s="49"/>
      <c r="KMY9" s="49"/>
      <c r="KMZ9" s="49"/>
      <c r="KNA9" s="49"/>
      <c r="KNB9" s="49"/>
      <c r="KNC9" s="49"/>
      <c r="KND9" s="49"/>
      <c r="KNE9" s="49"/>
      <c r="KNF9" s="49"/>
      <c r="KNG9" s="49"/>
      <c r="KNH9" s="49"/>
      <c r="KNI9" s="49"/>
      <c r="KNJ9" s="49"/>
      <c r="KNK9" s="49"/>
      <c r="KNL9" s="49"/>
      <c r="KNM9" s="49"/>
      <c r="KNN9" s="49"/>
      <c r="KNO9" s="49"/>
      <c r="KNP9" s="49"/>
      <c r="KNQ9" s="49"/>
      <c r="KNR9" s="49"/>
      <c r="KNS9" s="49"/>
      <c r="KNT9" s="49"/>
      <c r="KNU9" s="49"/>
      <c r="KNV9" s="49"/>
      <c r="KNW9" s="49"/>
      <c r="KNX9" s="49"/>
      <c r="KNY9" s="49"/>
      <c r="KNZ9" s="49"/>
      <c r="KOA9" s="49"/>
      <c r="KOB9" s="49"/>
      <c r="KOC9" s="49"/>
      <c r="KOD9" s="49"/>
      <c r="KOE9" s="49"/>
      <c r="KOF9" s="49"/>
      <c r="KOG9" s="49"/>
      <c r="KOH9" s="49"/>
      <c r="KOI9" s="49"/>
      <c r="KOJ9" s="49"/>
      <c r="KOK9" s="49"/>
      <c r="KOL9" s="49"/>
      <c r="KOM9" s="49"/>
      <c r="KON9" s="49"/>
      <c r="KOO9" s="49"/>
      <c r="KOP9" s="49"/>
      <c r="KOQ9" s="49"/>
      <c r="KOR9" s="49"/>
      <c r="KOS9" s="49"/>
      <c r="KOT9" s="49"/>
      <c r="KOU9" s="49"/>
      <c r="KOV9" s="49"/>
      <c r="KOW9" s="49"/>
      <c r="KOX9" s="49"/>
      <c r="KOY9" s="49"/>
      <c r="KOZ9" s="49"/>
      <c r="KPA9" s="49"/>
      <c r="KPB9" s="49"/>
      <c r="KPC9" s="49"/>
      <c r="KPD9" s="49"/>
      <c r="KPE9" s="49"/>
      <c r="KPF9" s="49"/>
      <c r="KPG9" s="49"/>
      <c r="KPH9" s="49"/>
      <c r="KPI9" s="49"/>
      <c r="KPJ9" s="49"/>
      <c r="KPK9" s="49"/>
      <c r="KPL9" s="49"/>
      <c r="KPM9" s="49"/>
      <c r="KPN9" s="49"/>
      <c r="KPO9" s="49"/>
      <c r="KPP9" s="49"/>
      <c r="KPQ9" s="49"/>
      <c r="KPR9" s="49"/>
      <c r="KPS9" s="49"/>
      <c r="KPT9" s="49"/>
      <c r="KPU9" s="49"/>
      <c r="KPV9" s="49"/>
      <c r="KPW9" s="49"/>
      <c r="KPX9" s="49"/>
      <c r="KPY9" s="49"/>
      <c r="KPZ9" s="49"/>
      <c r="KQA9" s="49"/>
      <c r="KQB9" s="49"/>
      <c r="KQC9" s="49"/>
      <c r="KQD9" s="49"/>
      <c r="KQE9" s="49"/>
      <c r="KQF9" s="49"/>
      <c r="KQG9" s="49"/>
      <c r="KQH9" s="49"/>
      <c r="KQI9" s="49"/>
      <c r="KQJ9" s="49"/>
      <c r="KQK9" s="49"/>
      <c r="KQL9" s="49"/>
      <c r="KQM9" s="49"/>
      <c r="KQN9" s="49"/>
      <c r="KQO9" s="49"/>
      <c r="KQP9" s="49"/>
      <c r="KQQ9" s="49"/>
      <c r="KQR9" s="49"/>
      <c r="KQS9" s="49"/>
      <c r="KQT9" s="49"/>
      <c r="KQU9" s="49"/>
      <c r="KQV9" s="49"/>
      <c r="KQW9" s="49"/>
      <c r="KQX9" s="49"/>
      <c r="KQY9" s="49"/>
      <c r="KQZ9" s="49"/>
      <c r="KRA9" s="49"/>
      <c r="KRB9" s="49"/>
      <c r="KRC9" s="49"/>
      <c r="KRD9" s="49"/>
      <c r="KRE9" s="49"/>
      <c r="KRF9" s="49"/>
      <c r="KRG9" s="49"/>
      <c r="KRH9" s="49"/>
      <c r="KRI9" s="49"/>
      <c r="KRJ9" s="49"/>
      <c r="KRK9" s="49"/>
      <c r="KRL9" s="49"/>
      <c r="KRM9" s="49"/>
      <c r="KRN9" s="49"/>
      <c r="KRO9" s="49"/>
      <c r="KRP9" s="49"/>
      <c r="KRQ9" s="49"/>
      <c r="KRR9" s="49"/>
      <c r="KRS9" s="49"/>
      <c r="KRT9" s="49"/>
      <c r="KRU9" s="49"/>
      <c r="KRV9" s="49"/>
      <c r="KRW9" s="49"/>
      <c r="KRX9" s="49"/>
      <c r="KRY9" s="49"/>
      <c r="KRZ9" s="49"/>
      <c r="KSA9" s="49"/>
      <c r="KSB9" s="49"/>
      <c r="KSC9" s="49"/>
      <c r="KSD9" s="49"/>
      <c r="KSE9" s="49"/>
      <c r="KSF9" s="49"/>
      <c r="KSG9" s="49"/>
      <c r="KSH9" s="49"/>
      <c r="KSI9" s="49"/>
      <c r="KSJ9" s="49"/>
      <c r="KSK9" s="49"/>
      <c r="KSL9" s="49"/>
      <c r="KSM9" s="49"/>
      <c r="KSN9" s="49"/>
      <c r="KSO9" s="49"/>
      <c r="KSP9" s="49"/>
      <c r="KSQ9" s="49"/>
      <c r="KSR9" s="49"/>
      <c r="KSS9" s="49"/>
      <c r="KST9" s="49"/>
      <c r="KSU9" s="49"/>
      <c r="KSV9" s="49"/>
      <c r="KSW9" s="49"/>
      <c r="KSX9" s="49"/>
      <c r="KSY9" s="49"/>
      <c r="KSZ9" s="49"/>
      <c r="KTA9" s="49"/>
      <c r="KTB9" s="49"/>
      <c r="KTC9" s="49"/>
      <c r="KTD9" s="49"/>
      <c r="KTE9" s="49"/>
      <c r="KTF9" s="49"/>
      <c r="KTG9" s="49"/>
      <c r="KTH9" s="49"/>
      <c r="KTI9" s="49"/>
      <c r="KTJ9" s="49"/>
      <c r="KTK9" s="49"/>
      <c r="KTL9" s="49"/>
      <c r="KTM9" s="49"/>
      <c r="KTN9" s="49"/>
      <c r="KTO9" s="49"/>
      <c r="KTP9" s="49"/>
      <c r="KTQ9" s="49"/>
      <c r="KTR9" s="49"/>
      <c r="KTS9" s="49"/>
      <c r="KTT9" s="49"/>
      <c r="KTU9" s="49"/>
      <c r="KTV9" s="49"/>
      <c r="KTW9" s="49"/>
      <c r="KTX9" s="49"/>
      <c r="KTY9" s="49"/>
      <c r="KTZ9" s="49"/>
      <c r="KUA9" s="49"/>
      <c r="KUB9" s="49"/>
      <c r="KUC9" s="49"/>
      <c r="KUD9" s="49"/>
      <c r="KUE9" s="49"/>
      <c r="KUF9" s="49"/>
      <c r="KUG9" s="49"/>
      <c r="KUH9" s="49"/>
      <c r="KUI9" s="49"/>
      <c r="KUJ9" s="49"/>
      <c r="KUK9" s="49"/>
      <c r="KUL9" s="49"/>
      <c r="KUM9" s="49"/>
      <c r="KUN9" s="49"/>
      <c r="KUO9" s="49"/>
      <c r="KUP9" s="49"/>
      <c r="KUQ9" s="49"/>
      <c r="KUR9" s="49"/>
      <c r="KUS9" s="49"/>
      <c r="KUT9" s="49"/>
      <c r="KUU9" s="49"/>
      <c r="KUV9" s="49"/>
      <c r="KUW9" s="49"/>
      <c r="KUX9" s="49"/>
      <c r="KUY9" s="49"/>
      <c r="KUZ9" s="49"/>
      <c r="KVA9" s="49"/>
      <c r="KVB9" s="49"/>
      <c r="KVC9" s="49"/>
      <c r="KVD9" s="49"/>
      <c r="KVE9" s="49"/>
      <c r="KVF9" s="49"/>
      <c r="KVG9" s="49"/>
      <c r="KVH9" s="49"/>
      <c r="KVI9" s="49"/>
      <c r="KVJ9" s="49"/>
      <c r="KVK9" s="49"/>
      <c r="KVL9" s="49"/>
      <c r="KVM9" s="49"/>
      <c r="KVN9" s="49"/>
      <c r="KVO9" s="49"/>
      <c r="KVP9" s="49"/>
      <c r="KVQ9" s="49"/>
      <c r="KVR9" s="49"/>
      <c r="KVS9" s="49"/>
      <c r="KVT9" s="49"/>
      <c r="KVU9" s="49"/>
      <c r="KVV9" s="49"/>
      <c r="KVW9" s="49"/>
      <c r="KVX9" s="49"/>
      <c r="KVY9" s="49"/>
      <c r="KVZ9" s="49"/>
      <c r="KWA9" s="49"/>
      <c r="KWB9" s="49"/>
      <c r="KWC9" s="49"/>
      <c r="KWD9" s="49"/>
      <c r="KWE9" s="49"/>
      <c r="KWF9" s="49"/>
      <c r="KWG9" s="49"/>
      <c r="KWH9" s="49"/>
      <c r="KWI9" s="49"/>
      <c r="KWJ9" s="49"/>
      <c r="KWK9" s="49"/>
      <c r="KWL9" s="49"/>
      <c r="KWM9" s="49"/>
      <c r="KWN9" s="49"/>
      <c r="KWO9" s="49"/>
      <c r="KWP9" s="49"/>
      <c r="KWQ9" s="49"/>
      <c r="KWR9" s="49"/>
      <c r="KWS9" s="49"/>
      <c r="KWT9" s="49"/>
      <c r="KWU9" s="49"/>
      <c r="KWV9" s="49"/>
      <c r="KWW9" s="49"/>
      <c r="KWX9" s="49"/>
      <c r="KWY9" s="49"/>
      <c r="KWZ9" s="49"/>
      <c r="KXA9" s="49"/>
      <c r="KXB9" s="49"/>
      <c r="KXC9" s="49"/>
      <c r="KXD9" s="49"/>
      <c r="KXE9" s="49"/>
      <c r="KXF9" s="49"/>
      <c r="KXG9" s="49"/>
      <c r="KXH9" s="49"/>
      <c r="KXI9" s="49"/>
      <c r="KXJ9" s="49"/>
      <c r="KXK9" s="49"/>
      <c r="KXL9" s="49"/>
      <c r="KXM9" s="49"/>
      <c r="KXN9" s="49"/>
      <c r="KXO9" s="49"/>
      <c r="KXP9" s="49"/>
      <c r="KXQ9" s="49"/>
      <c r="KXR9" s="49"/>
      <c r="KXS9" s="49"/>
      <c r="KXT9" s="49"/>
      <c r="KXU9" s="49"/>
      <c r="KXV9" s="49"/>
      <c r="KXW9" s="49"/>
      <c r="KXX9" s="49"/>
      <c r="KXY9" s="49"/>
      <c r="KXZ9" s="49"/>
      <c r="KYA9" s="49"/>
      <c r="KYB9" s="49"/>
      <c r="KYC9" s="49"/>
      <c r="KYD9" s="49"/>
      <c r="KYE9" s="49"/>
      <c r="KYF9" s="49"/>
      <c r="KYG9" s="49"/>
      <c r="KYH9" s="49"/>
      <c r="KYI9" s="49"/>
      <c r="KYJ9" s="49"/>
      <c r="KYK9" s="49"/>
      <c r="KYL9" s="49"/>
      <c r="KYM9" s="49"/>
      <c r="KYN9" s="49"/>
      <c r="KYO9" s="49"/>
      <c r="KYP9" s="49"/>
      <c r="KYQ9" s="49"/>
      <c r="KYR9" s="49"/>
      <c r="KYS9" s="49"/>
      <c r="KYT9" s="49"/>
      <c r="KYU9" s="49"/>
      <c r="KYV9" s="49"/>
      <c r="KYW9" s="49"/>
      <c r="KYX9" s="49"/>
      <c r="KYY9" s="49"/>
      <c r="KYZ9" s="49"/>
      <c r="KZA9" s="49"/>
      <c r="KZB9" s="49"/>
      <c r="KZC9" s="49"/>
      <c r="KZD9" s="49"/>
      <c r="KZE9" s="49"/>
      <c r="KZF9" s="49"/>
      <c r="KZG9" s="49"/>
      <c r="KZH9" s="49"/>
      <c r="KZI9" s="49"/>
      <c r="KZJ9" s="49"/>
      <c r="KZK9" s="49"/>
      <c r="KZL9" s="49"/>
      <c r="KZM9" s="49"/>
      <c r="KZN9" s="49"/>
      <c r="KZO9" s="49"/>
      <c r="KZP9" s="49"/>
      <c r="KZQ9" s="49"/>
      <c r="KZR9" s="49"/>
      <c r="KZS9" s="49"/>
      <c r="KZT9" s="49"/>
      <c r="KZU9" s="49"/>
      <c r="KZV9" s="49"/>
      <c r="KZW9" s="49"/>
      <c r="KZX9" s="49"/>
      <c r="KZY9" s="49"/>
      <c r="KZZ9" s="49"/>
      <c r="LAA9" s="49"/>
      <c r="LAB9" s="49"/>
      <c r="LAC9" s="49"/>
      <c r="LAD9" s="49"/>
      <c r="LAE9" s="49"/>
      <c r="LAF9" s="49"/>
      <c r="LAG9" s="49"/>
      <c r="LAH9" s="49"/>
      <c r="LAI9" s="49"/>
      <c r="LAJ9" s="49"/>
      <c r="LAK9" s="49"/>
      <c r="LAL9" s="49"/>
      <c r="LAM9" s="49"/>
      <c r="LAN9" s="49"/>
      <c r="LAO9" s="49"/>
      <c r="LAP9" s="49"/>
      <c r="LAQ9" s="49"/>
      <c r="LAR9" s="49"/>
      <c r="LAS9" s="49"/>
      <c r="LAT9" s="49"/>
      <c r="LAU9" s="49"/>
      <c r="LAV9" s="49"/>
      <c r="LAW9" s="49"/>
      <c r="LAX9" s="49"/>
      <c r="LAY9" s="49"/>
      <c r="LAZ9" s="49"/>
      <c r="LBA9" s="49"/>
      <c r="LBB9" s="49"/>
      <c r="LBC9" s="49"/>
      <c r="LBD9" s="49"/>
      <c r="LBE9" s="49"/>
      <c r="LBF9" s="49"/>
      <c r="LBG9" s="49"/>
      <c r="LBH9" s="49"/>
      <c r="LBI9" s="49"/>
      <c r="LBJ9" s="49"/>
      <c r="LBK9" s="49"/>
      <c r="LBL9" s="49"/>
      <c r="LBM9" s="49"/>
      <c r="LBN9" s="49"/>
      <c r="LBO9" s="49"/>
      <c r="LBP9" s="49"/>
      <c r="LBQ9" s="49"/>
      <c r="LBR9" s="49"/>
      <c r="LBS9" s="49"/>
      <c r="LBT9" s="49"/>
      <c r="LBU9" s="49"/>
      <c r="LBV9" s="49"/>
      <c r="LBW9" s="49"/>
      <c r="LBX9" s="49"/>
      <c r="LBY9" s="49"/>
      <c r="LBZ9" s="49"/>
      <c r="LCA9" s="49"/>
      <c r="LCB9" s="49"/>
      <c r="LCC9" s="49"/>
      <c r="LCD9" s="49"/>
      <c r="LCE9" s="49"/>
      <c r="LCF9" s="49"/>
      <c r="LCG9" s="49"/>
      <c r="LCH9" s="49"/>
      <c r="LCI9" s="49"/>
      <c r="LCJ9" s="49"/>
      <c r="LCK9" s="49"/>
      <c r="LCL9" s="49"/>
      <c r="LCM9" s="49"/>
      <c r="LCN9" s="49"/>
      <c r="LCO9" s="49"/>
      <c r="LCP9" s="49"/>
      <c r="LCQ9" s="49"/>
      <c r="LCR9" s="49"/>
      <c r="LCS9" s="49"/>
      <c r="LCT9" s="49"/>
      <c r="LCU9" s="49"/>
      <c r="LCV9" s="49"/>
      <c r="LCW9" s="49"/>
      <c r="LCX9" s="49"/>
      <c r="LCY9" s="49"/>
      <c r="LCZ9" s="49"/>
      <c r="LDA9" s="49"/>
      <c r="LDB9" s="49"/>
      <c r="LDC9" s="49"/>
      <c r="LDD9" s="49"/>
      <c r="LDE9" s="49"/>
      <c r="LDF9" s="49"/>
      <c r="LDG9" s="49"/>
      <c r="LDH9" s="49"/>
      <c r="LDI9" s="49"/>
      <c r="LDJ9" s="49"/>
      <c r="LDK9" s="49"/>
      <c r="LDL9" s="49"/>
      <c r="LDM9" s="49"/>
      <c r="LDN9" s="49"/>
      <c r="LDO9" s="49"/>
      <c r="LDP9" s="49"/>
      <c r="LDQ9" s="49"/>
      <c r="LDR9" s="49"/>
      <c r="LDS9" s="49"/>
      <c r="LDT9" s="49"/>
      <c r="LDU9" s="49"/>
      <c r="LDV9" s="49"/>
      <c r="LDW9" s="49"/>
      <c r="LDX9" s="49"/>
      <c r="LDY9" s="49"/>
      <c r="LDZ9" s="49"/>
      <c r="LEA9" s="49"/>
      <c r="LEB9" s="49"/>
      <c r="LEC9" s="49"/>
      <c r="LED9" s="49"/>
      <c r="LEE9" s="49"/>
      <c r="LEF9" s="49"/>
      <c r="LEG9" s="49"/>
      <c r="LEH9" s="49"/>
      <c r="LEI9" s="49"/>
      <c r="LEJ9" s="49"/>
      <c r="LEK9" s="49"/>
      <c r="LEL9" s="49"/>
      <c r="LEM9" s="49"/>
      <c r="LEN9" s="49"/>
      <c r="LEO9" s="49"/>
      <c r="LEP9" s="49"/>
      <c r="LEQ9" s="49"/>
      <c r="LER9" s="49"/>
      <c r="LES9" s="49"/>
      <c r="LET9" s="49"/>
      <c r="LEU9" s="49"/>
      <c r="LEV9" s="49"/>
      <c r="LEW9" s="49"/>
      <c r="LEX9" s="49"/>
      <c r="LEY9" s="49"/>
      <c r="LEZ9" s="49"/>
      <c r="LFA9" s="49"/>
      <c r="LFB9" s="49"/>
      <c r="LFC9" s="49"/>
      <c r="LFD9" s="49"/>
      <c r="LFE9" s="49"/>
      <c r="LFF9" s="49"/>
      <c r="LFG9" s="49"/>
      <c r="LFH9" s="49"/>
      <c r="LFI9" s="49"/>
      <c r="LFJ9" s="49"/>
      <c r="LFK9" s="49"/>
      <c r="LFL9" s="49"/>
      <c r="LFM9" s="49"/>
      <c r="LFN9" s="49"/>
      <c r="LFO9" s="49"/>
      <c r="LFP9" s="49"/>
      <c r="LFQ9" s="49"/>
      <c r="LFR9" s="49"/>
      <c r="LFS9" s="49"/>
      <c r="LFT9" s="49"/>
      <c r="LFU9" s="49"/>
      <c r="LFV9" s="49"/>
      <c r="LFW9" s="49"/>
      <c r="LFX9" s="49"/>
      <c r="LFY9" s="49"/>
      <c r="LFZ9" s="49"/>
      <c r="LGA9" s="49"/>
      <c r="LGB9" s="49"/>
      <c r="LGC9" s="49"/>
      <c r="LGD9" s="49"/>
      <c r="LGE9" s="49"/>
      <c r="LGF9" s="49"/>
      <c r="LGG9" s="49"/>
      <c r="LGH9" s="49"/>
      <c r="LGI9" s="49"/>
      <c r="LGJ9" s="49"/>
      <c r="LGK9" s="49"/>
      <c r="LGL9" s="49"/>
      <c r="LGM9" s="49"/>
      <c r="LGN9" s="49"/>
      <c r="LGO9" s="49"/>
      <c r="LGP9" s="49"/>
      <c r="LGQ9" s="49"/>
      <c r="LGR9" s="49"/>
      <c r="LGS9" s="49"/>
      <c r="LGT9" s="49"/>
      <c r="LGU9" s="49"/>
      <c r="LGV9" s="49"/>
      <c r="LGW9" s="49"/>
      <c r="LGX9" s="49"/>
      <c r="LGY9" s="49"/>
      <c r="LGZ9" s="49"/>
      <c r="LHA9" s="49"/>
      <c r="LHB9" s="49"/>
      <c r="LHC9" s="49"/>
      <c r="LHD9" s="49"/>
      <c r="LHE9" s="49"/>
      <c r="LHF9" s="49"/>
      <c r="LHG9" s="49"/>
      <c r="LHH9" s="49"/>
      <c r="LHI9" s="49"/>
      <c r="LHJ9" s="49"/>
      <c r="LHK9" s="49"/>
      <c r="LHL9" s="49"/>
      <c r="LHM9" s="49"/>
      <c r="LHN9" s="49"/>
      <c r="LHO9" s="49"/>
      <c r="LHP9" s="49"/>
      <c r="LHQ9" s="49"/>
      <c r="LHR9" s="49"/>
      <c r="LHS9" s="49"/>
      <c r="LHT9" s="49"/>
      <c r="LHU9" s="49"/>
      <c r="LHV9" s="49"/>
      <c r="LHW9" s="49"/>
      <c r="LHX9" s="49"/>
      <c r="LHY9" s="49"/>
      <c r="LHZ9" s="49"/>
      <c r="LIA9" s="49"/>
      <c r="LIB9" s="49"/>
      <c r="LIC9" s="49"/>
      <c r="LID9" s="49"/>
      <c r="LIE9" s="49"/>
      <c r="LIF9" s="49"/>
      <c r="LIG9" s="49"/>
      <c r="LIH9" s="49"/>
      <c r="LII9" s="49"/>
      <c r="LIJ9" s="49"/>
      <c r="LIK9" s="49"/>
      <c r="LIL9" s="49"/>
      <c r="LIM9" s="49"/>
      <c r="LIN9" s="49"/>
      <c r="LIO9" s="49"/>
      <c r="LIP9" s="49"/>
      <c r="LIQ9" s="49"/>
      <c r="LIR9" s="49"/>
      <c r="LIS9" s="49"/>
      <c r="LIT9" s="49"/>
      <c r="LIU9" s="49"/>
      <c r="LIV9" s="49"/>
      <c r="LIW9" s="49"/>
      <c r="LIX9" s="49"/>
      <c r="LIY9" s="49"/>
      <c r="LIZ9" s="49"/>
      <c r="LJA9" s="49"/>
      <c r="LJB9" s="49"/>
      <c r="LJC9" s="49"/>
      <c r="LJD9" s="49"/>
      <c r="LJE9" s="49"/>
      <c r="LJF9" s="49"/>
      <c r="LJG9" s="49"/>
      <c r="LJH9" s="49"/>
      <c r="LJI9" s="49"/>
      <c r="LJJ9" s="49"/>
      <c r="LJK9" s="49"/>
      <c r="LJL9" s="49"/>
      <c r="LJM9" s="49"/>
      <c r="LJN9" s="49"/>
      <c r="LJO9" s="49"/>
      <c r="LJP9" s="49"/>
      <c r="LJQ9" s="49"/>
      <c r="LJR9" s="49"/>
      <c r="LJS9" s="49"/>
      <c r="LJT9" s="49"/>
      <c r="LJU9" s="49"/>
      <c r="LJV9" s="49"/>
      <c r="LJW9" s="49"/>
      <c r="LJX9" s="49"/>
      <c r="LJY9" s="49"/>
      <c r="LJZ9" s="49"/>
      <c r="LKA9" s="49"/>
      <c r="LKB9" s="49"/>
      <c r="LKC9" s="49"/>
      <c r="LKD9" s="49"/>
      <c r="LKE9" s="49"/>
      <c r="LKF9" s="49"/>
      <c r="LKG9" s="49"/>
      <c r="LKH9" s="49"/>
      <c r="LKI9" s="49"/>
      <c r="LKJ9" s="49"/>
      <c r="LKK9" s="49"/>
      <c r="LKL9" s="49"/>
      <c r="LKM9" s="49"/>
      <c r="LKN9" s="49"/>
      <c r="LKO9" s="49"/>
      <c r="LKP9" s="49"/>
      <c r="LKQ9" s="49"/>
      <c r="LKR9" s="49"/>
      <c r="LKS9" s="49"/>
      <c r="LKT9" s="49"/>
      <c r="LKU9" s="49"/>
      <c r="LKV9" s="49"/>
      <c r="LKW9" s="49"/>
      <c r="LKX9" s="49"/>
      <c r="LKY9" s="49"/>
      <c r="LKZ9" s="49"/>
      <c r="LLA9" s="49"/>
      <c r="LLB9" s="49"/>
      <c r="LLC9" s="49"/>
      <c r="LLD9" s="49"/>
      <c r="LLE9" s="49"/>
      <c r="LLF9" s="49"/>
      <c r="LLG9" s="49"/>
      <c r="LLH9" s="49"/>
      <c r="LLI9" s="49"/>
      <c r="LLJ9" s="49"/>
      <c r="LLK9" s="49"/>
      <c r="LLL9" s="49"/>
      <c r="LLM9" s="49"/>
      <c r="LLN9" s="49"/>
      <c r="LLO9" s="49"/>
      <c r="LLP9" s="49"/>
      <c r="LLQ9" s="49"/>
      <c r="LLR9" s="49"/>
      <c r="LLS9" s="49"/>
      <c r="LLT9" s="49"/>
      <c r="LLU9" s="49"/>
      <c r="LLV9" s="49"/>
      <c r="LLW9" s="49"/>
      <c r="LLX9" s="49"/>
      <c r="LLY9" s="49"/>
      <c r="LLZ9" s="49"/>
      <c r="LMA9" s="49"/>
      <c r="LMB9" s="49"/>
      <c r="LMC9" s="49"/>
      <c r="LMD9" s="49"/>
      <c r="LME9" s="49"/>
      <c r="LMF9" s="49"/>
      <c r="LMG9" s="49"/>
      <c r="LMH9" s="49"/>
      <c r="LMI9" s="49"/>
      <c r="LMJ9" s="49"/>
      <c r="LMK9" s="49"/>
      <c r="LML9" s="49"/>
      <c r="LMM9" s="49"/>
      <c r="LMN9" s="49"/>
      <c r="LMO9" s="49"/>
      <c r="LMP9" s="49"/>
      <c r="LMQ9" s="49"/>
      <c r="LMR9" s="49"/>
      <c r="LMS9" s="49"/>
      <c r="LMT9" s="49"/>
      <c r="LMU9" s="49"/>
      <c r="LMV9" s="49"/>
      <c r="LMW9" s="49"/>
      <c r="LMX9" s="49"/>
      <c r="LMY9" s="49"/>
      <c r="LMZ9" s="49"/>
      <c r="LNA9" s="49"/>
      <c r="LNB9" s="49"/>
      <c r="LNC9" s="49"/>
      <c r="LND9" s="49"/>
      <c r="LNE9" s="49"/>
      <c r="LNF9" s="49"/>
      <c r="LNG9" s="49"/>
      <c r="LNH9" s="49"/>
      <c r="LNI9" s="49"/>
      <c r="LNJ9" s="49"/>
      <c r="LNK9" s="49"/>
      <c r="LNL9" s="49"/>
      <c r="LNM9" s="49"/>
      <c r="LNN9" s="49"/>
      <c r="LNO9" s="49"/>
      <c r="LNP9" s="49"/>
      <c r="LNQ9" s="49"/>
      <c r="LNR9" s="49"/>
      <c r="LNS9" s="49"/>
      <c r="LNT9" s="49"/>
      <c r="LNU9" s="49"/>
      <c r="LNV9" s="49"/>
      <c r="LNW9" s="49"/>
      <c r="LNX9" s="49"/>
      <c r="LNY9" s="49"/>
      <c r="LNZ9" s="49"/>
      <c r="LOA9" s="49"/>
      <c r="LOB9" s="49"/>
      <c r="LOC9" s="49"/>
      <c r="LOD9" s="49"/>
      <c r="LOE9" s="49"/>
      <c r="LOF9" s="49"/>
      <c r="LOG9" s="49"/>
      <c r="LOH9" s="49"/>
      <c r="LOI9" s="49"/>
      <c r="LOJ9" s="49"/>
      <c r="LOK9" s="49"/>
      <c r="LOL9" s="49"/>
      <c r="LOM9" s="49"/>
      <c r="LON9" s="49"/>
      <c r="LOO9" s="49"/>
      <c r="LOP9" s="49"/>
      <c r="LOQ9" s="49"/>
      <c r="LOR9" s="49"/>
      <c r="LOS9" s="49"/>
      <c r="LOT9" s="49"/>
      <c r="LOU9" s="49"/>
      <c r="LOV9" s="49"/>
      <c r="LOW9" s="49"/>
      <c r="LOX9" s="49"/>
      <c r="LOY9" s="49"/>
      <c r="LOZ9" s="49"/>
      <c r="LPA9" s="49"/>
      <c r="LPB9" s="49"/>
      <c r="LPC9" s="49"/>
      <c r="LPD9" s="49"/>
      <c r="LPE9" s="49"/>
      <c r="LPF9" s="49"/>
      <c r="LPG9" s="49"/>
      <c r="LPH9" s="49"/>
      <c r="LPI9" s="49"/>
      <c r="LPJ9" s="49"/>
      <c r="LPK9" s="49"/>
      <c r="LPL9" s="49"/>
      <c r="LPM9" s="49"/>
      <c r="LPN9" s="49"/>
      <c r="LPO9" s="49"/>
      <c r="LPP9" s="49"/>
      <c r="LPQ9" s="49"/>
      <c r="LPR9" s="49"/>
      <c r="LPS9" s="49"/>
      <c r="LPT9" s="49"/>
      <c r="LPU9" s="49"/>
      <c r="LPV9" s="49"/>
      <c r="LPW9" s="49"/>
      <c r="LPX9" s="49"/>
      <c r="LPY9" s="49"/>
      <c r="LPZ9" s="49"/>
      <c r="LQA9" s="49"/>
      <c r="LQB9" s="49"/>
      <c r="LQC9" s="49"/>
      <c r="LQD9" s="49"/>
      <c r="LQE9" s="49"/>
      <c r="LQF9" s="49"/>
      <c r="LQG9" s="49"/>
      <c r="LQH9" s="49"/>
      <c r="LQI9" s="49"/>
      <c r="LQJ9" s="49"/>
      <c r="LQK9" s="49"/>
      <c r="LQL9" s="49"/>
      <c r="LQM9" s="49"/>
      <c r="LQN9" s="49"/>
      <c r="LQO9" s="49"/>
      <c r="LQP9" s="49"/>
      <c r="LQQ9" s="49"/>
      <c r="LQR9" s="49"/>
      <c r="LQS9" s="49"/>
      <c r="LQT9" s="49"/>
      <c r="LQU9" s="49"/>
      <c r="LQV9" s="49"/>
      <c r="LQW9" s="49"/>
      <c r="LQX9" s="49"/>
      <c r="LQY9" s="49"/>
      <c r="LQZ9" s="49"/>
      <c r="LRA9" s="49"/>
      <c r="LRB9" s="49"/>
      <c r="LRC9" s="49"/>
      <c r="LRD9" s="49"/>
      <c r="LRE9" s="49"/>
      <c r="LRF9" s="49"/>
      <c r="LRG9" s="49"/>
      <c r="LRH9" s="49"/>
      <c r="LRI9" s="49"/>
      <c r="LRJ9" s="49"/>
      <c r="LRK9" s="49"/>
      <c r="LRL9" s="49"/>
      <c r="LRM9" s="49"/>
      <c r="LRN9" s="49"/>
      <c r="LRO9" s="49"/>
      <c r="LRP9" s="49"/>
      <c r="LRQ9" s="49"/>
      <c r="LRR9" s="49"/>
      <c r="LRS9" s="49"/>
      <c r="LRT9" s="49"/>
      <c r="LRU9" s="49"/>
      <c r="LRV9" s="49"/>
      <c r="LRW9" s="49"/>
      <c r="LRX9" s="49"/>
      <c r="LRY9" s="49"/>
      <c r="LRZ9" s="49"/>
      <c r="LSA9" s="49"/>
      <c r="LSB9" s="49"/>
      <c r="LSC9" s="49"/>
      <c r="LSD9" s="49"/>
      <c r="LSE9" s="49"/>
      <c r="LSF9" s="49"/>
      <c r="LSG9" s="49"/>
      <c r="LSH9" s="49"/>
      <c r="LSI9" s="49"/>
      <c r="LSJ9" s="49"/>
      <c r="LSK9" s="49"/>
      <c r="LSL9" s="49"/>
      <c r="LSM9" s="49"/>
      <c r="LSN9" s="49"/>
      <c r="LSO9" s="49"/>
      <c r="LSP9" s="49"/>
      <c r="LSQ9" s="49"/>
      <c r="LSR9" s="49"/>
      <c r="LSS9" s="49"/>
      <c r="LST9" s="49"/>
      <c r="LSU9" s="49"/>
      <c r="LSV9" s="49"/>
      <c r="LSW9" s="49"/>
      <c r="LSX9" s="49"/>
      <c r="LSY9" s="49"/>
      <c r="LSZ9" s="49"/>
      <c r="LTA9" s="49"/>
      <c r="LTB9" s="49"/>
      <c r="LTC9" s="49"/>
      <c r="LTD9" s="49"/>
      <c r="LTE9" s="49"/>
      <c r="LTF9" s="49"/>
      <c r="LTG9" s="49"/>
      <c r="LTH9" s="49"/>
      <c r="LTI9" s="49"/>
      <c r="LTJ9" s="49"/>
      <c r="LTK9" s="49"/>
      <c r="LTL9" s="49"/>
      <c r="LTM9" s="49"/>
      <c r="LTN9" s="49"/>
      <c r="LTO9" s="49"/>
      <c r="LTP9" s="49"/>
      <c r="LTQ9" s="49"/>
      <c r="LTR9" s="49"/>
      <c r="LTS9" s="49"/>
      <c r="LTT9" s="49"/>
      <c r="LTU9" s="49"/>
      <c r="LTV9" s="49"/>
      <c r="LTW9" s="49"/>
      <c r="LTX9" s="49"/>
      <c r="LTY9" s="49"/>
      <c r="LTZ9" s="49"/>
      <c r="LUA9" s="49"/>
      <c r="LUB9" s="49"/>
      <c r="LUC9" s="49"/>
      <c r="LUD9" s="49"/>
      <c r="LUE9" s="49"/>
      <c r="LUF9" s="49"/>
      <c r="LUG9" s="49"/>
      <c r="LUH9" s="49"/>
      <c r="LUI9" s="49"/>
      <c r="LUJ9" s="49"/>
      <c r="LUK9" s="49"/>
      <c r="LUL9" s="49"/>
      <c r="LUM9" s="49"/>
      <c r="LUN9" s="49"/>
      <c r="LUO9" s="49"/>
      <c r="LUP9" s="49"/>
      <c r="LUQ9" s="49"/>
      <c r="LUR9" s="49"/>
      <c r="LUS9" s="49"/>
      <c r="LUT9" s="49"/>
      <c r="LUU9" s="49"/>
      <c r="LUV9" s="49"/>
      <c r="LUW9" s="49"/>
      <c r="LUX9" s="49"/>
      <c r="LUY9" s="49"/>
      <c r="LUZ9" s="49"/>
      <c r="LVA9" s="49"/>
      <c r="LVB9" s="49"/>
      <c r="LVC9" s="49"/>
      <c r="LVD9" s="49"/>
      <c r="LVE9" s="49"/>
      <c r="LVF9" s="49"/>
      <c r="LVG9" s="49"/>
      <c r="LVH9" s="49"/>
      <c r="LVI9" s="49"/>
      <c r="LVJ9" s="49"/>
      <c r="LVK9" s="49"/>
      <c r="LVL9" s="49"/>
      <c r="LVM9" s="49"/>
      <c r="LVN9" s="49"/>
      <c r="LVO9" s="49"/>
      <c r="LVP9" s="49"/>
      <c r="LVQ9" s="49"/>
      <c r="LVR9" s="49"/>
      <c r="LVS9" s="49"/>
      <c r="LVT9" s="49"/>
      <c r="LVU9" s="49"/>
      <c r="LVV9" s="49"/>
      <c r="LVW9" s="49"/>
      <c r="LVX9" s="49"/>
      <c r="LVY9" s="49"/>
      <c r="LVZ9" s="49"/>
      <c r="LWA9" s="49"/>
      <c r="LWB9" s="49"/>
      <c r="LWC9" s="49"/>
      <c r="LWD9" s="49"/>
      <c r="LWE9" s="49"/>
      <c r="LWF9" s="49"/>
      <c r="LWG9" s="49"/>
      <c r="LWH9" s="49"/>
      <c r="LWI9" s="49"/>
      <c r="LWJ9" s="49"/>
      <c r="LWK9" s="49"/>
      <c r="LWL9" s="49"/>
      <c r="LWM9" s="49"/>
      <c r="LWN9" s="49"/>
      <c r="LWO9" s="49"/>
      <c r="LWP9" s="49"/>
      <c r="LWQ9" s="49"/>
      <c r="LWR9" s="49"/>
      <c r="LWS9" s="49"/>
      <c r="LWT9" s="49"/>
      <c r="LWU9" s="49"/>
      <c r="LWV9" s="49"/>
      <c r="LWW9" s="49"/>
      <c r="LWX9" s="49"/>
      <c r="LWY9" s="49"/>
      <c r="LWZ9" s="49"/>
      <c r="LXA9" s="49"/>
      <c r="LXB9" s="49"/>
      <c r="LXC9" s="49"/>
      <c r="LXD9" s="49"/>
      <c r="LXE9" s="49"/>
      <c r="LXF9" s="49"/>
      <c r="LXG9" s="49"/>
      <c r="LXH9" s="49"/>
      <c r="LXI9" s="49"/>
      <c r="LXJ9" s="49"/>
      <c r="LXK9" s="49"/>
      <c r="LXL9" s="49"/>
      <c r="LXM9" s="49"/>
      <c r="LXN9" s="49"/>
      <c r="LXO9" s="49"/>
      <c r="LXP9" s="49"/>
      <c r="LXQ9" s="49"/>
      <c r="LXR9" s="49"/>
      <c r="LXS9" s="49"/>
      <c r="LXT9" s="49"/>
      <c r="LXU9" s="49"/>
      <c r="LXV9" s="49"/>
      <c r="LXW9" s="49"/>
      <c r="LXX9" s="49"/>
      <c r="LXY9" s="49"/>
      <c r="LXZ9" s="49"/>
      <c r="LYA9" s="49"/>
      <c r="LYB9" s="49"/>
      <c r="LYC9" s="49"/>
      <c r="LYD9" s="49"/>
      <c r="LYE9" s="49"/>
      <c r="LYF9" s="49"/>
      <c r="LYG9" s="49"/>
      <c r="LYH9" s="49"/>
      <c r="LYI9" s="49"/>
      <c r="LYJ9" s="49"/>
      <c r="LYK9" s="49"/>
      <c r="LYL9" s="49"/>
      <c r="LYM9" s="49"/>
      <c r="LYN9" s="49"/>
      <c r="LYO9" s="49"/>
      <c r="LYP9" s="49"/>
      <c r="LYQ9" s="49"/>
      <c r="LYR9" s="49"/>
      <c r="LYS9" s="49"/>
      <c r="LYT9" s="49"/>
      <c r="LYU9" s="49"/>
      <c r="LYV9" s="49"/>
      <c r="LYW9" s="49"/>
      <c r="LYX9" s="49"/>
      <c r="LYY9" s="49"/>
      <c r="LYZ9" s="49"/>
      <c r="LZA9" s="49"/>
      <c r="LZB9" s="49"/>
      <c r="LZC9" s="49"/>
      <c r="LZD9" s="49"/>
      <c r="LZE9" s="49"/>
      <c r="LZF9" s="49"/>
      <c r="LZG9" s="49"/>
      <c r="LZH9" s="49"/>
      <c r="LZI9" s="49"/>
      <c r="LZJ9" s="49"/>
      <c r="LZK9" s="49"/>
      <c r="LZL9" s="49"/>
      <c r="LZM9" s="49"/>
      <c r="LZN9" s="49"/>
      <c r="LZO9" s="49"/>
      <c r="LZP9" s="49"/>
      <c r="LZQ9" s="49"/>
      <c r="LZR9" s="49"/>
      <c r="LZS9" s="49"/>
      <c r="LZT9" s="49"/>
      <c r="LZU9" s="49"/>
      <c r="LZV9" s="49"/>
      <c r="LZW9" s="49"/>
      <c r="LZX9" s="49"/>
      <c r="LZY9" s="49"/>
      <c r="LZZ9" s="49"/>
      <c r="MAA9" s="49"/>
      <c r="MAB9" s="49"/>
      <c r="MAC9" s="49"/>
      <c r="MAD9" s="49"/>
      <c r="MAE9" s="49"/>
      <c r="MAF9" s="49"/>
      <c r="MAG9" s="49"/>
      <c r="MAH9" s="49"/>
      <c r="MAI9" s="49"/>
      <c r="MAJ9" s="49"/>
      <c r="MAK9" s="49"/>
      <c r="MAL9" s="49"/>
      <c r="MAM9" s="49"/>
      <c r="MAN9" s="49"/>
      <c r="MAO9" s="49"/>
      <c r="MAP9" s="49"/>
      <c r="MAQ9" s="49"/>
      <c r="MAR9" s="49"/>
      <c r="MAS9" s="49"/>
      <c r="MAT9" s="49"/>
      <c r="MAU9" s="49"/>
      <c r="MAV9" s="49"/>
      <c r="MAW9" s="49"/>
      <c r="MAX9" s="49"/>
      <c r="MAY9" s="49"/>
      <c r="MAZ9" s="49"/>
      <c r="MBA9" s="49"/>
      <c r="MBB9" s="49"/>
      <c r="MBC9" s="49"/>
      <c r="MBD9" s="49"/>
      <c r="MBE9" s="49"/>
      <c r="MBF9" s="49"/>
      <c r="MBG9" s="49"/>
      <c r="MBH9" s="49"/>
      <c r="MBI9" s="49"/>
      <c r="MBJ9" s="49"/>
      <c r="MBK9" s="49"/>
      <c r="MBL9" s="49"/>
      <c r="MBM9" s="49"/>
      <c r="MBN9" s="49"/>
      <c r="MBO9" s="49"/>
      <c r="MBP9" s="49"/>
      <c r="MBQ9" s="49"/>
      <c r="MBR9" s="49"/>
      <c r="MBS9" s="49"/>
      <c r="MBT9" s="49"/>
      <c r="MBU9" s="49"/>
      <c r="MBV9" s="49"/>
      <c r="MBW9" s="49"/>
      <c r="MBX9" s="49"/>
      <c r="MBY9" s="49"/>
      <c r="MBZ9" s="49"/>
      <c r="MCA9" s="49"/>
      <c r="MCB9" s="49"/>
      <c r="MCC9" s="49"/>
      <c r="MCD9" s="49"/>
      <c r="MCE9" s="49"/>
      <c r="MCF9" s="49"/>
      <c r="MCG9" s="49"/>
      <c r="MCH9" s="49"/>
      <c r="MCI9" s="49"/>
      <c r="MCJ9" s="49"/>
      <c r="MCK9" s="49"/>
      <c r="MCL9" s="49"/>
      <c r="MCM9" s="49"/>
      <c r="MCN9" s="49"/>
      <c r="MCO9" s="49"/>
      <c r="MCP9" s="49"/>
      <c r="MCQ9" s="49"/>
      <c r="MCR9" s="49"/>
      <c r="MCS9" s="49"/>
      <c r="MCT9" s="49"/>
      <c r="MCU9" s="49"/>
      <c r="MCV9" s="49"/>
      <c r="MCW9" s="49"/>
      <c r="MCX9" s="49"/>
      <c r="MCY9" s="49"/>
      <c r="MCZ9" s="49"/>
      <c r="MDA9" s="49"/>
      <c r="MDB9" s="49"/>
      <c r="MDC9" s="49"/>
      <c r="MDD9" s="49"/>
      <c r="MDE9" s="49"/>
      <c r="MDF9" s="49"/>
      <c r="MDG9" s="49"/>
      <c r="MDH9" s="49"/>
      <c r="MDI9" s="49"/>
      <c r="MDJ9" s="49"/>
      <c r="MDK9" s="49"/>
      <c r="MDL9" s="49"/>
      <c r="MDM9" s="49"/>
      <c r="MDN9" s="49"/>
      <c r="MDO9" s="49"/>
      <c r="MDP9" s="49"/>
      <c r="MDQ9" s="49"/>
      <c r="MDR9" s="49"/>
      <c r="MDS9" s="49"/>
      <c r="MDT9" s="49"/>
      <c r="MDU9" s="49"/>
      <c r="MDV9" s="49"/>
      <c r="MDW9" s="49"/>
      <c r="MDX9" s="49"/>
      <c r="MDY9" s="49"/>
      <c r="MDZ9" s="49"/>
      <c r="MEA9" s="49"/>
      <c r="MEB9" s="49"/>
      <c r="MEC9" s="49"/>
      <c r="MED9" s="49"/>
      <c r="MEE9" s="49"/>
      <c r="MEF9" s="49"/>
      <c r="MEG9" s="49"/>
      <c r="MEH9" s="49"/>
      <c r="MEI9" s="49"/>
      <c r="MEJ9" s="49"/>
      <c r="MEK9" s="49"/>
      <c r="MEL9" s="49"/>
      <c r="MEM9" s="49"/>
      <c r="MEN9" s="49"/>
      <c r="MEO9" s="49"/>
      <c r="MEP9" s="49"/>
      <c r="MEQ9" s="49"/>
      <c r="MER9" s="49"/>
      <c r="MES9" s="49"/>
      <c r="MET9" s="49"/>
      <c r="MEU9" s="49"/>
      <c r="MEV9" s="49"/>
      <c r="MEW9" s="49"/>
      <c r="MEX9" s="49"/>
      <c r="MEY9" s="49"/>
      <c r="MEZ9" s="49"/>
      <c r="MFA9" s="49"/>
      <c r="MFB9" s="49"/>
      <c r="MFC9" s="49"/>
      <c r="MFD9" s="49"/>
      <c r="MFE9" s="49"/>
      <c r="MFF9" s="49"/>
      <c r="MFG9" s="49"/>
      <c r="MFH9" s="49"/>
      <c r="MFI9" s="49"/>
      <c r="MFJ9" s="49"/>
      <c r="MFK9" s="49"/>
      <c r="MFL9" s="49"/>
      <c r="MFM9" s="49"/>
      <c r="MFN9" s="49"/>
      <c r="MFO9" s="49"/>
      <c r="MFP9" s="49"/>
      <c r="MFQ9" s="49"/>
      <c r="MFR9" s="49"/>
      <c r="MFS9" s="49"/>
      <c r="MFT9" s="49"/>
      <c r="MFU9" s="49"/>
      <c r="MFV9" s="49"/>
      <c r="MFW9" s="49"/>
      <c r="MFX9" s="49"/>
      <c r="MFY9" s="49"/>
      <c r="MFZ9" s="49"/>
      <c r="MGA9" s="49"/>
      <c r="MGB9" s="49"/>
      <c r="MGC9" s="49"/>
      <c r="MGD9" s="49"/>
      <c r="MGE9" s="49"/>
      <c r="MGF9" s="49"/>
      <c r="MGG9" s="49"/>
      <c r="MGH9" s="49"/>
      <c r="MGI9" s="49"/>
      <c r="MGJ9" s="49"/>
      <c r="MGK9" s="49"/>
      <c r="MGL9" s="49"/>
      <c r="MGM9" s="49"/>
      <c r="MGN9" s="49"/>
      <c r="MGO9" s="49"/>
      <c r="MGP9" s="49"/>
      <c r="MGQ9" s="49"/>
      <c r="MGR9" s="49"/>
      <c r="MGS9" s="49"/>
      <c r="MGT9" s="49"/>
      <c r="MGU9" s="49"/>
      <c r="MGV9" s="49"/>
      <c r="MGW9" s="49"/>
      <c r="MGX9" s="49"/>
      <c r="MGY9" s="49"/>
      <c r="MGZ9" s="49"/>
      <c r="MHA9" s="49"/>
      <c r="MHB9" s="49"/>
      <c r="MHC9" s="49"/>
      <c r="MHD9" s="49"/>
      <c r="MHE9" s="49"/>
      <c r="MHF9" s="49"/>
      <c r="MHG9" s="49"/>
      <c r="MHH9" s="49"/>
      <c r="MHI9" s="49"/>
      <c r="MHJ9" s="49"/>
      <c r="MHK9" s="49"/>
      <c r="MHL9" s="49"/>
      <c r="MHM9" s="49"/>
      <c r="MHN9" s="49"/>
      <c r="MHO9" s="49"/>
      <c r="MHP9" s="49"/>
      <c r="MHQ9" s="49"/>
      <c r="MHR9" s="49"/>
      <c r="MHS9" s="49"/>
      <c r="MHT9" s="49"/>
      <c r="MHU9" s="49"/>
      <c r="MHV9" s="49"/>
      <c r="MHW9" s="49"/>
      <c r="MHX9" s="49"/>
      <c r="MHY9" s="49"/>
      <c r="MHZ9" s="49"/>
      <c r="MIA9" s="49"/>
      <c r="MIB9" s="49"/>
      <c r="MIC9" s="49"/>
      <c r="MID9" s="49"/>
      <c r="MIE9" s="49"/>
      <c r="MIF9" s="49"/>
      <c r="MIG9" s="49"/>
      <c r="MIH9" s="49"/>
      <c r="MII9" s="49"/>
      <c r="MIJ9" s="49"/>
      <c r="MIK9" s="49"/>
      <c r="MIL9" s="49"/>
      <c r="MIM9" s="49"/>
      <c r="MIN9" s="49"/>
      <c r="MIO9" s="49"/>
      <c r="MIP9" s="49"/>
      <c r="MIQ9" s="49"/>
      <c r="MIR9" s="49"/>
      <c r="MIS9" s="49"/>
      <c r="MIT9" s="49"/>
      <c r="MIU9" s="49"/>
      <c r="MIV9" s="49"/>
      <c r="MIW9" s="49"/>
      <c r="MIX9" s="49"/>
      <c r="MIY9" s="49"/>
      <c r="MIZ9" s="49"/>
      <c r="MJA9" s="49"/>
      <c r="MJB9" s="49"/>
      <c r="MJC9" s="49"/>
      <c r="MJD9" s="49"/>
      <c r="MJE9" s="49"/>
      <c r="MJF9" s="49"/>
      <c r="MJG9" s="49"/>
      <c r="MJH9" s="49"/>
      <c r="MJI9" s="49"/>
      <c r="MJJ9" s="49"/>
      <c r="MJK9" s="49"/>
      <c r="MJL9" s="49"/>
      <c r="MJM9" s="49"/>
      <c r="MJN9" s="49"/>
      <c r="MJO9" s="49"/>
      <c r="MJP9" s="49"/>
      <c r="MJQ9" s="49"/>
      <c r="MJR9" s="49"/>
      <c r="MJS9" s="49"/>
      <c r="MJT9" s="49"/>
      <c r="MJU9" s="49"/>
      <c r="MJV9" s="49"/>
      <c r="MJW9" s="49"/>
      <c r="MJX9" s="49"/>
      <c r="MJY9" s="49"/>
      <c r="MJZ9" s="49"/>
      <c r="MKA9" s="49"/>
      <c r="MKB9" s="49"/>
      <c r="MKC9" s="49"/>
      <c r="MKD9" s="49"/>
      <c r="MKE9" s="49"/>
      <c r="MKF9" s="49"/>
      <c r="MKG9" s="49"/>
      <c r="MKH9" s="49"/>
      <c r="MKI9" s="49"/>
      <c r="MKJ9" s="49"/>
      <c r="MKK9" s="49"/>
      <c r="MKL9" s="49"/>
      <c r="MKM9" s="49"/>
      <c r="MKN9" s="49"/>
      <c r="MKO9" s="49"/>
      <c r="MKP9" s="49"/>
      <c r="MKQ9" s="49"/>
      <c r="MKR9" s="49"/>
      <c r="MKS9" s="49"/>
      <c r="MKT9" s="49"/>
      <c r="MKU9" s="49"/>
      <c r="MKV9" s="49"/>
      <c r="MKW9" s="49"/>
      <c r="MKX9" s="49"/>
      <c r="MKY9" s="49"/>
      <c r="MKZ9" s="49"/>
      <c r="MLA9" s="49"/>
      <c r="MLB9" s="49"/>
      <c r="MLC9" s="49"/>
      <c r="MLD9" s="49"/>
      <c r="MLE9" s="49"/>
      <c r="MLF9" s="49"/>
      <c r="MLG9" s="49"/>
      <c r="MLH9" s="49"/>
      <c r="MLI9" s="49"/>
      <c r="MLJ9" s="49"/>
      <c r="MLK9" s="49"/>
      <c r="MLL9" s="49"/>
      <c r="MLM9" s="49"/>
      <c r="MLN9" s="49"/>
      <c r="MLO9" s="49"/>
      <c r="MLP9" s="49"/>
      <c r="MLQ9" s="49"/>
      <c r="MLR9" s="49"/>
      <c r="MLS9" s="49"/>
      <c r="MLT9" s="49"/>
      <c r="MLU9" s="49"/>
      <c r="MLV9" s="49"/>
      <c r="MLW9" s="49"/>
      <c r="MLX9" s="49"/>
      <c r="MLY9" s="49"/>
      <c r="MLZ9" s="49"/>
      <c r="MMA9" s="49"/>
      <c r="MMB9" s="49"/>
      <c r="MMC9" s="49"/>
      <c r="MMD9" s="49"/>
      <c r="MME9" s="49"/>
      <c r="MMF9" s="49"/>
      <c r="MMG9" s="49"/>
      <c r="MMH9" s="49"/>
      <c r="MMI9" s="49"/>
      <c r="MMJ9" s="49"/>
      <c r="MMK9" s="49"/>
      <c r="MML9" s="49"/>
      <c r="MMM9" s="49"/>
      <c r="MMN9" s="49"/>
      <c r="MMO9" s="49"/>
      <c r="MMP9" s="49"/>
      <c r="MMQ9" s="49"/>
      <c r="MMR9" s="49"/>
      <c r="MMS9" s="49"/>
      <c r="MMT9" s="49"/>
      <c r="MMU9" s="49"/>
      <c r="MMV9" s="49"/>
      <c r="MMW9" s="49"/>
      <c r="MMX9" s="49"/>
      <c r="MMY9" s="49"/>
      <c r="MMZ9" s="49"/>
      <c r="MNA9" s="49"/>
      <c r="MNB9" s="49"/>
      <c r="MNC9" s="49"/>
      <c r="MND9" s="49"/>
      <c r="MNE9" s="49"/>
      <c r="MNF9" s="49"/>
      <c r="MNG9" s="49"/>
      <c r="MNH9" s="49"/>
      <c r="MNI9" s="49"/>
      <c r="MNJ9" s="49"/>
      <c r="MNK9" s="49"/>
      <c r="MNL9" s="49"/>
      <c r="MNM9" s="49"/>
      <c r="MNN9" s="49"/>
      <c r="MNO9" s="49"/>
      <c r="MNP9" s="49"/>
      <c r="MNQ9" s="49"/>
      <c r="MNR9" s="49"/>
      <c r="MNS9" s="49"/>
      <c r="MNT9" s="49"/>
      <c r="MNU9" s="49"/>
      <c r="MNV9" s="49"/>
      <c r="MNW9" s="49"/>
      <c r="MNX9" s="49"/>
      <c r="MNY9" s="49"/>
      <c r="MNZ9" s="49"/>
      <c r="MOA9" s="49"/>
      <c r="MOB9" s="49"/>
      <c r="MOC9" s="49"/>
      <c r="MOD9" s="49"/>
      <c r="MOE9" s="49"/>
      <c r="MOF9" s="49"/>
      <c r="MOG9" s="49"/>
      <c r="MOH9" s="49"/>
      <c r="MOI9" s="49"/>
      <c r="MOJ9" s="49"/>
      <c r="MOK9" s="49"/>
      <c r="MOL9" s="49"/>
      <c r="MOM9" s="49"/>
      <c r="MON9" s="49"/>
      <c r="MOO9" s="49"/>
      <c r="MOP9" s="49"/>
      <c r="MOQ9" s="49"/>
      <c r="MOR9" s="49"/>
      <c r="MOS9" s="49"/>
      <c r="MOT9" s="49"/>
      <c r="MOU9" s="49"/>
      <c r="MOV9" s="49"/>
      <c r="MOW9" s="49"/>
      <c r="MOX9" s="49"/>
      <c r="MOY9" s="49"/>
      <c r="MOZ9" s="49"/>
      <c r="MPA9" s="49"/>
      <c r="MPB9" s="49"/>
      <c r="MPC9" s="49"/>
      <c r="MPD9" s="49"/>
      <c r="MPE9" s="49"/>
      <c r="MPF9" s="49"/>
      <c r="MPG9" s="49"/>
      <c r="MPH9" s="49"/>
      <c r="MPI9" s="49"/>
      <c r="MPJ9" s="49"/>
      <c r="MPK9" s="49"/>
      <c r="MPL9" s="49"/>
      <c r="MPM9" s="49"/>
      <c r="MPN9" s="49"/>
      <c r="MPO9" s="49"/>
      <c r="MPP9" s="49"/>
      <c r="MPQ9" s="49"/>
      <c r="MPR9" s="49"/>
      <c r="MPS9" s="49"/>
      <c r="MPT9" s="49"/>
      <c r="MPU9" s="49"/>
      <c r="MPV9" s="49"/>
      <c r="MPW9" s="49"/>
      <c r="MPX9" s="49"/>
      <c r="MPY9" s="49"/>
      <c r="MPZ9" s="49"/>
      <c r="MQA9" s="49"/>
      <c r="MQB9" s="49"/>
      <c r="MQC9" s="49"/>
      <c r="MQD9" s="49"/>
      <c r="MQE9" s="49"/>
      <c r="MQF9" s="49"/>
      <c r="MQG9" s="49"/>
      <c r="MQH9" s="49"/>
      <c r="MQI9" s="49"/>
      <c r="MQJ9" s="49"/>
      <c r="MQK9" s="49"/>
      <c r="MQL9" s="49"/>
      <c r="MQM9" s="49"/>
      <c r="MQN9" s="49"/>
      <c r="MQO9" s="49"/>
      <c r="MQP9" s="49"/>
      <c r="MQQ9" s="49"/>
      <c r="MQR9" s="49"/>
      <c r="MQS9" s="49"/>
      <c r="MQT9" s="49"/>
      <c r="MQU9" s="49"/>
      <c r="MQV9" s="49"/>
      <c r="MQW9" s="49"/>
      <c r="MQX9" s="49"/>
      <c r="MQY9" s="49"/>
      <c r="MQZ9" s="49"/>
      <c r="MRA9" s="49"/>
      <c r="MRB9" s="49"/>
      <c r="MRC9" s="49"/>
      <c r="MRD9" s="49"/>
      <c r="MRE9" s="49"/>
      <c r="MRF9" s="49"/>
      <c r="MRG9" s="49"/>
      <c r="MRH9" s="49"/>
      <c r="MRI9" s="49"/>
      <c r="MRJ9" s="49"/>
      <c r="MRK9" s="49"/>
      <c r="MRL9" s="49"/>
      <c r="MRM9" s="49"/>
      <c r="MRN9" s="49"/>
      <c r="MRO9" s="49"/>
      <c r="MRP9" s="49"/>
      <c r="MRQ9" s="49"/>
      <c r="MRR9" s="49"/>
      <c r="MRS9" s="49"/>
      <c r="MRT9" s="49"/>
      <c r="MRU9" s="49"/>
      <c r="MRV9" s="49"/>
      <c r="MRW9" s="49"/>
      <c r="MRX9" s="49"/>
      <c r="MRY9" s="49"/>
      <c r="MRZ9" s="49"/>
      <c r="MSA9" s="49"/>
      <c r="MSB9" s="49"/>
      <c r="MSC9" s="49"/>
      <c r="MSD9" s="49"/>
      <c r="MSE9" s="49"/>
      <c r="MSF9" s="49"/>
      <c r="MSG9" s="49"/>
      <c r="MSH9" s="49"/>
      <c r="MSI9" s="49"/>
      <c r="MSJ9" s="49"/>
      <c r="MSK9" s="49"/>
      <c r="MSL9" s="49"/>
      <c r="MSM9" s="49"/>
      <c r="MSN9" s="49"/>
      <c r="MSO9" s="49"/>
      <c r="MSP9" s="49"/>
      <c r="MSQ9" s="49"/>
      <c r="MSR9" s="49"/>
      <c r="MSS9" s="49"/>
      <c r="MST9" s="49"/>
      <c r="MSU9" s="49"/>
      <c r="MSV9" s="49"/>
      <c r="MSW9" s="49"/>
      <c r="MSX9" s="49"/>
      <c r="MSY9" s="49"/>
      <c r="MSZ9" s="49"/>
      <c r="MTA9" s="49"/>
      <c r="MTB9" s="49"/>
      <c r="MTC9" s="49"/>
      <c r="MTD9" s="49"/>
      <c r="MTE9" s="49"/>
      <c r="MTF9" s="49"/>
      <c r="MTG9" s="49"/>
      <c r="MTH9" s="49"/>
      <c r="MTI9" s="49"/>
      <c r="MTJ9" s="49"/>
      <c r="MTK9" s="49"/>
      <c r="MTL9" s="49"/>
      <c r="MTM9" s="49"/>
      <c r="MTN9" s="49"/>
      <c r="MTO9" s="49"/>
      <c r="MTP9" s="49"/>
      <c r="MTQ9" s="49"/>
      <c r="MTR9" s="49"/>
      <c r="MTS9" s="49"/>
      <c r="MTT9" s="49"/>
      <c r="MTU9" s="49"/>
      <c r="MTV9" s="49"/>
      <c r="MTW9" s="49"/>
      <c r="MTX9" s="49"/>
      <c r="MTY9" s="49"/>
      <c r="MTZ9" s="49"/>
      <c r="MUA9" s="49"/>
      <c r="MUB9" s="49"/>
      <c r="MUC9" s="49"/>
      <c r="MUD9" s="49"/>
      <c r="MUE9" s="49"/>
      <c r="MUF9" s="49"/>
      <c r="MUG9" s="49"/>
      <c r="MUH9" s="49"/>
      <c r="MUI9" s="49"/>
      <c r="MUJ9" s="49"/>
      <c r="MUK9" s="49"/>
      <c r="MUL9" s="49"/>
      <c r="MUM9" s="49"/>
      <c r="MUN9" s="49"/>
      <c r="MUO9" s="49"/>
      <c r="MUP9" s="49"/>
      <c r="MUQ9" s="49"/>
      <c r="MUR9" s="49"/>
      <c r="MUS9" s="49"/>
      <c r="MUT9" s="49"/>
      <c r="MUU9" s="49"/>
      <c r="MUV9" s="49"/>
      <c r="MUW9" s="49"/>
      <c r="MUX9" s="49"/>
      <c r="MUY9" s="49"/>
      <c r="MUZ9" s="49"/>
      <c r="MVA9" s="49"/>
      <c r="MVB9" s="49"/>
      <c r="MVC9" s="49"/>
      <c r="MVD9" s="49"/>
      <c r="MVE9" s="49"/>
      <c r="MVF9" s="49"/>
      <c r="MVG9" s="49"/>
      <c r="MVH9" s="49"/>
      <c r="MVI9" s="49"/>
      <c r="MVJ9" s="49"/>
      <c r="MVK9" s="49"/>
      <c r="MVL9" s="49"/>
      <c r="MVM9" s="49"/>
      <c r="MVN9" s="49"/>
      <c r="MVO9" s="49"/>
      <c r="MVP9" s="49"/>
      <c r="MVQ9" s="49"/>
      <c r="MVR9" s="49"/>
      <c r="MVS9" s="49"/>
      <c r="MVT9" s="49"/>
      <c r="MVU9" s="49"/>
      <c r="MVV9" s="49"/>
      <c r="MVW9" s="49"/>
      <c r="MVX9" s="49"/>
      <c r="MVY9" s="49"/>
      <c r="MVZ9" s="49"/>
      <c r="MWA9" s="49"/>
      <c r="MWB9" s="49"/>
      <c r="MWC9" s="49"/>
      <c r="MWD9" s="49"/>
      <c r="MWE9" s="49"/>
      <c r="MWF9" s="49"/>
      <c r="MWG9" s="49"/>
      <c r="MWH9" s="49"/>
      <c r="MWI9" s="49"/>
      <c r="MWJ9" s="49"/>
      <c r="MWK9" s="49"/>
      <c r="MWL9" s="49"/>
      <c r="MWM9" s="49"/>
      <c r="MWN9" s="49"/>
      <c r="MWO9" s="49"/>
      <c r="MWP9" s="49"/>
      <c r="MWQ9" s="49"/>
      <c r="MWR9" s="49"/>
      <c r="MWS9" s="49"/>
      <c r="MWT9" s="49"/>
      <c r="MWU9" s="49"/>
      <c r="MWV9" s="49"/>
      <c r="MWW9" s="49"/>
      <c r="MWX9" s="49"/>
      <c r="MWY9" s="49"/>
      <c r="MWZ9" s="49"/>
      <c r="MXA9" s="49"/>
      <c r="MXB9" s="49"/>
      <c r="MXC9" s="49"/>
      <c r="MXD9" s="49"/>
      <c r="MXE9" s="49"/>
      <c r="MXF9" s="49"/>
      <c r="MXG9" s="49"/>
      <c r="MXH9" s="49"/>
      <c r="MXI9" s="49"/>
      <c r="MXJ9" s="49"/>
      <c r="MXK9" s="49"/>
      <c r="MXL9" s="49"/>
      <c r="MXM9" s="49"/>
      <c r="MXN9" s="49"/>
      <c r="MXO9" s="49"/>
      <c r="MXP9" s="49"/>
      <c r="MXQ9" s="49"/>
      <c r="MXR9" s="49"/>
      <c r="MXS9" s="49"/>
      <c r="MXT9" s="49"/>
      <c r="MXU9" s="49"/>
      <c r="MXV9" s="49"/>
      <c r="MXW9" s="49"/>
      <c r="MXX9" s="49"/>
      <c r="MXY9" s="49"/>
      <c r="MXZ9" s="49"/>
      <c r="MYA9" s="49"/>
      <c r="MYB9" s="49"/>
      <c r="MYC9" s="49"/>
      <c r="MYD9" s="49"/>
      <c r="MYE9" s="49"/>
      <c r="MYF9" s="49"/>
      <c r="MYG9" s="49"/>
      <c r="MYH9" s="49"/>
      <c r="MYI9" s="49"/>
      <c r="MYJ9" s="49"/>
      <c r="MYK9" s="49"/>
      <c r="MYL9" s="49"/>
      <c r="MYM9" s="49"/>
      <c r="MYN9" s="49"/>
      <c r="MYO9" s="49"/>
      <c r="MYP9" s="49"/>
      <c r="MYQ9" s="49"/>
      <c r="MYR9" s="49"/>
      <c r="MYS9" s="49"/>
      <c r="MYT9" s="49"/>
      <c r="MYU9" s="49"/>
      <c r="MYV9" s="49"/>
      <c r="MYW9" s="49"/>
      <c r="MYX9" s="49"/>
      <c r="MYY9" s="49"/>
      <c r="MYZ9" s="49"/>
      <c r="MZA9" s="49"/>
      <c r="MZB9" s="49"/>
      <c r="MZC9" s="49"/>
      <c r="MZD9" s="49"/>
      <c r="MZE9" s="49"/>
      <c r="MZF9" s="49"/>
      <c r="MZG9" s="49"/>
      <c r="MZH9" s="49"/>
      <c r="MZI9" s="49"/>
      <c r="MZJ9" s="49"/>
      <c r="MZK9" s="49"/>
      <c r="MZL9" s="49"/>
      <c r="MZM9" s="49"/>
      <c r="MZN9" s="49"/>
      <c r="MZO9" s="49"/>
      <c r="MZP9" s="49"/>
      <c r="MZQ9" s="49"/>
      <c r="MZR9" s="49"/>
      <c r="MZS9" s="49"/>
      <c r="MZT9" s="49"/>
      <c r="MZU9" s="49"/>
      <c r="MZV9" s="49"/>
      <c r="MZW9" s="49"/>
      <c r="MZX9" s="49"/>
      <c r="MZY9" s="49"/>
      <c r="MZZ9" s="49"/>
      <c r="NAA9" s="49"/>
      <c r="NAB9" s="49"/>
      <c r="NAC9" s="49"/>
      <c r="NAD9" s="49"/>
      <c r="NAE9" s="49"/>
      <c r="NAF9" s="49"/>
      <c r="NAG9" s="49"/>
      <c r="NAH9" s="49"/>
      <c r="NAI9" s="49"/>
      <c r="NAJ9" s="49"/>
      <c r="NAK9" s="49"/>
      <c r="NAL9" s="49"/>
      <c r="NAM9" s="49"/>
      <c r="NAN9" s="49"/>
      <c r="NAO9" s="49"/>
      <c r="NAP9" s="49"/>
      <c r="NAQ9" s="49"/>
      <c r="NAR9" s="49"/>
      <c r="NAS9" s="49"/>
      <c r="NAT9" s="49"/>
      <c r="NAU9" s="49"/>
      <c r="NAV9" s="49"/>
      <c r="NAW9" s="49"/>
      <c r="NAX9" s="49"/>
      <c r="NAY9" s="49"/>
      <c r="NAZ9" s="49"/>
      <c r="NBA9" s="49"/>
      <c r="NBB9" s="49"/>
      <c r="NBC9" s="49"/>
      <c r="NBD9" s="49"/>
      <c r="NBE9" s="49"/>
      <c r="NBF9" s="49"/>
      <c r="NBG9" s="49"/>
      <c r="NBH9" s="49"/>
      <c r="NBI9" s="49"/>
      <c r="NBJ9" s="49"/>
      <c r="NBK9" s="49"/>
      <c r="NBL9" s="49"/>
      <c r="NBM9" s="49"/>
      <c r="NBN9" s="49"/>
      <c r="NBO9" s="49"/>
      <c r="NBP9" s="49"/>
      <c r="NBQ9" s="49"/>
      <c r="NBR9" s="49"/>
      <c r="NBS9" s="49"/>
      <c r="NBT9" s="49"/>
      <c r="NBU9" s="49"/>
      <c r="NBV9" s="49"/>
      <c r="NBW9" s="49"/>
      <c r="NBX9" s="49"/>
      <c r="NBY9" s="49"/>
      <c r="NBZ9" s="49"/>
      <c r="NCA9" s="49"/>
      <c r="NCB9" s="49"/>
      <c r="NCC9" s="49"/>
      <c r="NCD9" s="49"/>
      <c r="NCE9" s="49"/>
      <c r="NCF9" s="49"/>
      <c r="NCG9" s="49"/>
      <c r="NCH9" s="49"/>
      <c r="NCI9" s="49"/>
      <c r="NCJ9" s="49"/>
      <c r="NCK9" s="49"/>
      <c r="NCL9" s="49"/>
      <c r="NCM9" s="49"/>
      <c r="NCN9" s="49"/>
      <c r="NCO9" s="49"/>
      <c r="NCP9" s="49"/>
      <c r="NCQ9" s="49"/>
      <c r="NCR9" s="49"/>
      <c r="NCS9" s="49"/>
      <c r="NCT9" s="49"/>
      <c r="NCU9" s="49"/>
      <c r="NCV9" s="49"/>
      <c r="NCW9" s="49"/>
      <c r="NCX9" s="49"/>
      <c r="NCY9" s="49"/>
      <c r="NCZ9" s="49"/>
      <c r="NDA9" s="49"/>
      <c r="NDB9" s="49"/>
      <c r="NDC9" s="49"/>
      <c r="NDD9" s="49"/>
      <c r="NDE9" s="49"/>
      <c r="NDF9" s="49"/>
      <c r="NDG9" s="49"/>
      <c r="NDH9" s="49"/>
      <c r="NDI9" s="49"/>
      <c r="NDJ9" s="49"/>
      <c r="NDK9" s="49"/>
      <c r="NDL9" s="49"/>
      <c r="NDM9" s="49"/>
      <c r="NDN9" s="49"/>
      <c r="NDO9" s="49"/>
      <c r="NDP9" s="49"/>
      <c r="NDQ9" s="49"/>
      <c r="NDR9" s="49"/>
      <c r="NDS9" s="49"/>
      <c r="NDT9" s="49"/>
      <c r="NDU9" s="49"/>
      <c r="NDV9" s="49"/>
      <c r="NDW9" s="49"/>
      <c r="NDX9" s="49"/>
      <c r="NDY9" s="49"/>
      <c r="NDZ9" s="49"/>
      <c r="NEA9" s="49"/>
      <c r="NEB9" s="49"/>
      <c r="NEC9" s="49"/>
      <c r="NED9" s="49"/>
      <c r="NEE9" s="49"/>
      <c r="NEF9" s="49"/>
      <c r="NEG9" s="49"/>
      <c r="NEH9" s="49"/>
      <c r="NEI9" s="49"/>
      <c r="NEJ9" s="49"/>
      <c r="NEK9" s="49"/>
      <c r="NEL9" s="49"/>
      <c r="NEM9" s="49"/>
      <c r="NEN9" s="49"/>
      <c r="NEO9" s="49"/>
      <c r="NEP9" s="49"/>
      <c r="NEQ9" s="49"/>
      <c r="NER9" s="49"/>
      <c r="NES9" s="49"/>
      <c r="NET9" s="49"/>
      <c r="NEU9" s="49"/>
      <c r="NEV9" s="49"/>
      <c r="NEW9" s="49"/>
      <c r="NEX9" s="49"/>
      <c r="NEY9" s="49"/>
      <c r="NEZ9" s="49"/>
      <c r="NFA9" s="49"/>
      <c r="NFB9" s="49"/>
      <c r="NFC9" s="49"/>
      <c r="NFD9" s="49"/>
      <c r="NFE9" s="49"/>
      <c r="NFF9" s="49"/>
      <c r="NFG9" s="49"/>
      <c r="NFH9" s="49"/>
      <c r="NFI9" s="49"/>
      <c r="NFJ9" s="49"/>
      <c r="NFK9" s="49"/>
      <c r="NFL9" s="49"/>
      <c r="NFM9" s="49"/>
      <c r="NFN9" s="49"/>
      <c r="NFO9" s="49"/>
      <c r="NFP9" s="49"/>
      <c r="NFQ9" s="49"/>
      <c r="NFR9" s="49"/>
      <c r="NFS9" s="49"/>
      <c r="NFT9" s="49"/>
      <c r="NFU9" s="49"/>
      <c r="NFV9" s="49"/>
      <c r="NFW9" s="49"/>
      <c r="NFX9" s="49"/>
      <c r="NFY9" s="49"/>
      <c r="NFZ9" s="49"/>
      <c r="NGA9" s="49"/>
      <c r="NGB9" s="49"/>
      <c r="NGC9" s="49"/>
      <c r="NGD9" s="49"/>
      <c r="NGE9" s="49"/>
      <c r="NGF9" s="49"/>
      <c r="NGG9" s="49"/>
      <c r="NGH9" s="49"/>
      <c r="NGI9" s="49"/>
      <c r="NGJ9" s="49"/>
      <c r="NGK9" s="49"/>
      <c r="NGL9" s="49"/>
      <c r="NGM9" s="49"/>
      <c r="NGN9" s="49"/>
      <c r="NGO9" s="49"/>
      <c r="NGP9" s="49"/>
      <c r="NGQ9" s="49"/>
      <c r="NGR9" s="49"/>
      <c r="NGS9" s="49"/>
      <c r="NGT9" s="49"/>
      <c r="NGU9" s="49"/>
      <c r="NGV9" s="49"/>
      <c r="NGW9" s="49"/>
      <c r="NGX9" s="49"/>
      <c r="NGY9" s="49"/>
      <c r="NGZ9" s="49"/>
      <c r="NHA9" s="49"/>
      <c r="NHB9" s="49"/>
      <c r="NHC9" s="49"/>
      <c r="NHD9" s="49"/>
      <c r="NHE9" s="49"/>
      <c r="NHF9" s="49"/>
      <c r="NHG9" s="49"/>
      <c r="NHH9" s="49"/>
      <c r="NHI9" s="49"/>
      <c r="NHJ9" s="49"/>
      <c r="NHK9" s="49"/>
      <c r="NHL9" s="49"/>
      <c r="NHM9" s="49"/>
      <c r="NHN9" s="49"/>
      <c r="NHO9" s="49"/>
      <c r="NHP9" s="49"/>
      <c r="NHQ9" s="49"/>
      <c r="NHR9" s="49"/>
      <c r="NHS9" s="49"/>
      <c r="NHT9" s="49"/>
      <c r="NHU9" s="49"/>
      <c r="NHV9" s="49"/>
      <c r="NHW9" s="49"/>
      <c r="NHX9" s="49"/>
      <c r="NHY9" s="49"/>
      <c r="NHZ9" s="49"/>
      <c r="NIA9" s="49"/>
      <c r="NIB9" s="49"/>
      <c r="NIC9" s="49"/>
      <c r="NID9" s="49"/>
      <c r="NIE9" s="49"/>
      <c r="NIF9" s="49"/>
      <c r="NIG9" s="49"/>
      <c r="NIH9" s="49"/>
      <c r="NII9" s="49"/>
      <c r="NIJ9" s="49"/>
      <c r="NIK9" s="49"/>
      <c r="NIL9" s="49"/>
      <c r="NIM9" s="49"/>
      <c r="NIN9" s="49"/>
      <c r="NIO9" s="49"/>
      <c r="NIP9" s="49"/>
      <c r="NIQ9" s="49"/>
      <c r="NIR9" s="49"/>
      <c r="NIS9" s="49"/>
      <c r="NIT9" s="49"/>
      <c r="NIU9" s="49"/>
      <c r="NIV9" s="49"/>
      <c r="NIW9" s="49"/>
      <c r="NIX9" s="49"/>
      <c r="NIY9" s="49"/>
      <c r="NIZ9" s="49"/>
      <c r="NJA9" s="49"/>
      <c r="NJB9" s="49"/>
      <c r="NJC9" s="49"/>
      <c r="NJD9" s="49"/>
      <c r="NJE9" s="49"/>
      <c r="NJF9" s="49"/>
      <c r="NJG9" s="49"/>
      <c r="NJH9" s="49"/>
      <c r="NJI9" s="49"/>
      <c r="NJJ9" s="49"/>
      <c r="NJK9" s="49"/>
      <c r="NJL9" s="49"/>
      <c r="NJM9" s="49"/>
      <c r="NJN9" s="49"/>
      <c r="NJO9" s="49"/>
      <c r="NJP9" s="49"/>
      <c r="NJQ9" s="49"/>
      <c r="NJR9" s="49"/>
      <c r="NJS9" s="49"/>
      <c r="NJT9" s="49"/>
      <c r="NJU9" s="49"/>
      <c r="NJV9" s="49"/>
      <c r="NJW9" s="49"/>
      <c r="NJX9" s="49"/>
      <c r="NJY9" s="49"/>
      <c r="NJZ9" s="49"/>
      <c r="NKA9" s="49"/>
      <c r="NKB9" s="49"/>
      <c r="NKC9" s="49"/>
      <c r="NKD9" s="49"/>
      <c r="NKE9" s="49"/>
      <c r="NKF9" s="49"/>
      <c r="NKG9" s="49"/>
      <c r="NKH9" s="49"/>
      <c r="NKI9" s="49"/>
      <c r="NKJ9" s="49"/>
      <c r="NKK9" s="49"/>
      <c r="NKL9" s="49"/>
      <c r="NKM9" s="49"/>
      <c r="NKN9" s="49"/>
      <c r="NKO9" s="49"/>
      <c r="NKP9" s="49"/>
      <c r="NKQ9" s="49"/>
      <c r="NKR9" s="49"/>
      <c r="NKS9" s="49"/>
      <c r="NKT9" s="49"/>
      <c r="NKU9" s="49"/>
      <c r="NKV9" s="49"/>
      <c r="NKW9" s="49"/>
      <c r="NKX9" s="49"/>
      <c r="NKY9" s="49"/>
      <c r="NKZ9" s="49"/>
      <c r="NLA9" s="49"/>
      <c r="NLB9" s="49"/>
      <c r="NLC9" s="49"/>
      <c r="NLD9" s="49"/>
      <c r="NLE9" s="49"/>
      <c r="NLF9" s="49"/>
      <c r="NLG9" s="49"/>
      <c r="NLH9" s="49"/>
      <c r="NLI9" s="49"/>
      <c r="NLJ9" s="49"/>
      <c r="NLK9" s="49"/>
      <c r="NLL9" s="49"/>
      <c r="NLM9" s="49"/>
      <c r="NLN9" s="49"/>
      <c r="NLO9" s="49"/>
      <c r="NLP9" s="49"/>
      <c r="NLQ9" s="49"/>
      <c r="NLR9" s="49"/>
      <c r="NLS9" s="49"/>
      <c r="NLT9" s="49"/>
      <c r="NLU9" s="49"/>
      <c r="NLV9" s="49"/>
      <c r="NLW9" s="49"/>
      <c r="NLX9" s="49"/>
      <c r="NLY9" s="49"/>
      <c r="NLZ9" s="49"/>
      <c r="NMA9" s="49"/>
      <c r="NMB9" s="49"/>
      <c r="NMC9" s="49"/>
      <c r="NMD9" s="49"/>
      <c r="NME9" s="49"/>
      <c r="NMF9" s="49"/>
      <c r="NMG9" s="49"/>
      <c r="NMH9" s="49"/>
      <c r="NMI9" s="49"/>
      <c r="NMJ9" s="49"/>
      <c r="NMK9" s="49"/>
      <c r="NML9" s="49"/>
      <c r="NMM9" s="49"/>
      <c r="NMN9" s="49"/>
      <c r="NMO9" s="49"/>
      <c r="NMP9" s="49"/>
      <c r="NMQ9" s="49"/>
      <c r="NMR9" s="49"/>
      <c r="NMS9" s="49"/>
      <c r="NMT9" s="49"/>
      <c r="NMU9" s="49"/>
      <c r="NMV9" s="49"/>
      <c r="NMW9" s="49"/>
      <c r="NMX9" s="49"/>
      <c r="NMY9" s="49"/>
      <c r="NMZ9" s="49"/>
      <c r="NNA9" s="49"/>
      <c r="NNB9" s="49"/>
      <c r="NNC9" s="49"/>
      <c r="NND9" s="49"/>
      <c r="NNE9" s="49"/>
      <c r="NNF9" s="49"/>
      <c r="NNG9" s="49"/>
      <c r="NNH9" s="49"/>
      <c r="NNI9" s="49"/>
      <c r="NNJ9" s="49"/>
      <c r="NNK9" s="49"/>
      <c r="NNL9" s="49"/>
      <c r="NNM9" s="49"/>
      <c r="NNN9" s="49"/>
      <c r="NNO9" s="49"/>
      <c r="NNP9" s="49"/>
      <c r="NNQ9" s="49"/>
      <c r="NNR9" s="49"/>
      <c r="NNS9" s="49"/>
      <c r="NNT9" s="49"/>
      <c r="NNU9" s="49"/>
      <c r="NNV9" s="49"/>
      <c r="NNW9" s="49"/>
      <c r="NNX9" s="49"/>
      <c r="NNY9" s="49"/>
      <c r="NNZ9" s="49"/>
      <c r="NOA9" s="49"/>
      <c r="NOB9" s="49"/>
      <c r="NOC9" s="49"/>
      <c r="NOD9" s="49"/>
      <c r="NOE9" s="49"/>
      <c r="NOF9" s="49"/>
      <c r="NOG9" s="49"/>
      <c r="NOH9" s="49"/>
      <c r="NOI9" s="49"/>
      <c r="NOJ9" s="49"/>
      <c r="NOK9" s="49"/>
      <c r="NOL9" s="49"/>
      <c r="NOM9" s="49"/>
      <c r="NON9" s="49"/>
      <c r="NOO9" s="49"/>
      <c r="NOP9" s="49"/>
      <c r="NOQ9" s="49"/>
      <c r="NOR9" s="49"/>
      <c r="NOS9" s="49"/>
      <c r="NOT9" s="49"/>
      <c r="NOU9" s="49"/>
      <c r="NOV9" s="49"/>
      <c r="NOW9" s="49"/>
      <c r="NOX9" s="49"/>
      <c r="NOY9" s="49"/>
      <c r="NOZ9" s="49"/>
      <c r="NPA9" s="49"/>
      <c r="NPB9" s="49"/>
      <c r="NPC9" s="49"/>
      <c r="NPD9" s="49"/>
      <c r="NPE9" s="49"/>
      <c r="NPF9" s="49"/>
      <c r="NPG9" s="49"/>
      <c r="NPH9" s="49"/>
      <c r="NPI9" s="49"/>
      <c r="NPJ9" s="49"/>
      <c r="NPK9" s="49"/>
      <c r="NPL9" s="49"/>
      <c r="NPM9" s="49"/>
      <c r="NPN9" s="49"/>
      <c r="NPO9" s="49"/>
      <c r="NPP9" s="49"/>
      <c r="NPQ9" s="49"/>
      <c r="NPR9" s="49"/>
      <c r="NPS9" s="49"/>
      <c r="NPT9" s="49"/>
      <c r="NPU9" s="49"/>
      <c r="NPV9" s="49"/>
      <c r="NPW9" s="49"/>
      <c r="NPX9" s="49"/>
      <c r="NPY9" s="49"/>
      <c r="NPZ9" s="49"/>
      <c r="NQA9" s="49"/>
      <c r="NQB9" s="49"/>
      <c r="NQC9" s="49"/>
      <c r="NQD9" s="49"/>
      <c r="NQE9" s="49"/>
      <c r="NQF9" s="49"/>
      <c r="NQG9" s="49"/>
      <c r="NQH9" s="49"/>
      <c r="NQI9" s="49"/>
      <c r="NQJ9" s="49"/>
      <c r="NQK9" s="49"/>
      <c r="NQL9" s="49"/>
      <c r="NQM9" s="49"/>
      <c r="NQN9" s="49"/>
      <c r="NQO9" s="49"/>
      <c r="NQP9" s="49"/>
      <c r="NQQ9" s="49"/>
      <c r="NQR9" s="49"/>
      <c r="NQS9" s="49"/>
      <c r="NQT9" s="49"/>
      <c r="NQU9" s="49"/>
      <c r="NQV9" s="49"/>
      <c r="NQW9" s="49"/>
      <c r="NQX9" s="49"/>
      <c r="NQY9" s="49"/>
      <c r="NQZ9" s="49"/>
      <c r="NRA9" s="49"/>
      <c r="NRB9" s="49"/>
      <c r="NRC9" s="49"/>
      <c r="NRD9" s="49"/>
      <c r="NRE9" s="49"/>
      <c r="NRF9" s="49"/>
      <c r="NRG9" s="49"/>
      <c r="NRH9" s="49"/>
      <c r="NRI9" s="49"/>
      <c r="NRJ9" s="49"/>
      <c r="NRK9" s="49"/>
      <c r="NRL9" s="49"/>
      <c r="NRM9" s="49"/>
      <c r="NRN9" s="49"/>
      <c r="NRO9" s="49"/>
      <c r="NRP9" s="49"/>
      <c r="NRQ9" s="49"/>
      <c r="NRR9" s="49"/>
      <c r="NRS9" s="49"/>
      <c r="NRT9" s="49"/>
      <c r="NRU9" s="49"/>
      <c r="NRV9" s="49"/>
      <c r="NRW9" s="49"/>
      <c r="NRX9" s="49"/>
      <c r="NRY9" s="49"/>
      <c r="NRZ9" s="49"/>
      <c r="NSA9" s="49"/>
      <c r="NSB9" s="49"/>
      <c r="NSC9" s="49"/>
      <c r="NSD9" s="49"/>
      <c r="NSE9" s="49"/>
      <c r="NSF9" s="49"/>
      <c r="NSG9" s="49"/>
      <c r="NSH9" s="49"/>
      <c r="NSI9" s="49"/>
      <c r="NSJ9" s="49"/>
      <c r="NSK9" s="49"/>
      <c r="NSL9" s="49"/>
      <c r="NSM9" s="49"/>
      <c r="NSN9" s="49"/>
      <c r="NSO9" s="49"/>
      <c r="NSP9" s="49"/>
      <c r="NSQ9" s="49"/>
      <c r="NSR9" s="49"/>
      <c r="NSS9" s="49"/>
      <c r="NST9" s="49"/>
      <c r="NSU9" s="49"/>
      <c r="NSV9" s="49"/>
      <c r="NSW9" s="49"/>
      <c r="NSX9" s="49"/>
      <c r="NSY9" s="49"/>
      <c r="NSZ9" s="49"/>
      <c r="NTA9" s="49"/>
      <c r="NTB9" s="49"/>
      <c r="NTC9" s="49"/>
      <c r="NTD9" s="49"/>
      <c r="NTE9" s="49"/>
      <c r="NTF9" s="49"/>
      <c r="NTG9" s="49"/>
      <c r="NTH9" s="49"/>
      <c r="NTI9" s="49"/>
      <c r="NTJ9" s="49"/>
      <c r="NTK9" s="49"/>
      <c r="NTL9" s="49"/>
      <c r="NTM9" s="49"/>
      <c r="NTN9" s="49"/>
      <c r="NTO9" s="49"/>
      <c r="NTP9" s="49"/>
      <c r="NTQ9" s="49"/>
      <c r="NTR9" s="49"/>
      <c r="NTS9" s="49"/>
      <c r="NTT9" s="49"/>
      <c r="NTU9" s="49"/>
      <c r="NTV9" s="49"/>
      <c r="NTW9" s="49"/>
      <c r="NTX9" s="49"/>
      <c r="NTY9" s="49"/>
      <c r="NTZ9" s="49"/>
      <c r="NUA9" s="49"/>
      <c r="NUB9" s="49"/>
      <c r="NUC9" s="49"/>
      <c r="NUD9" s="49"/>
      <c r="NUE9" s="49"/>
      <c r="NUF9" s="49"/>
      <c r="NUG9" s="49"/>
      <c r="NUH9" s="49"/>
      <c r="NUI9" s="49"/>
      <c r="NUJ9" s="49"/>
      <c r="NUK9" s="49"/>
      <c r="NUL9" s="49"/>
      <c r="NUM9" s="49"/>
      <c r="NUN9" s="49"/>
      <c r="NUO9" s="49"/>
      <c r="NUP9" s="49"/>
      <c r="NUQ9" s="49"/>
      <c r="NUR9" s="49"/>
      <c r="NUS9" s="49"/>
      <c r="NUT9" s="49"/>
      <c r="NUU9" s="49"/>
      <c r="NUV9" s="49"/>
      <c r="NUW9" s="49"/>
      <c r="NUX9" s="49"/>
      <c r="NUY9" s="49"/>
      <c r="NUZ9" s="49"/>
      <c r="NVA9" s="49"/>
      <c r="NVB9" s="49"/>
      <c r="NVC9" s="49"/>
      <c r="NVD9" s="49"/>
      <c r="NVE9" s="49"/>
      <c r="NVF9" s="49"/>
      <c r="NVG9" s="49"/>
      <c r="NVH9" s="49"/>
      <c r="NVI9" s="49"/>
      <c r="NVJ9" s="49"/>
      <c r="NVK9" s="49"/>
      <c r="NVL9" s="49"/>
      <c r="NVM9" s="49"/>
      <c r="NVN9" s="49"/>
      <c r="NVO9" s="49"/>
      <c r="NVP9" s="49"/>
      <c r="NVQ9" s="49"/>
      <c r="NVR9" s="49"/>
      <c r="NVS9" s="49"/>
      <c r="NVT9" s="49"/>
      <c r="NVU9" s="49"/>
      <c r="NVV9" s="49"/>
      <c r="NVW9" s="49"/>
      <c r="NVX9" s="49"/>
      <c r="NVY9" s="49"/>
      <c r="NVZ9" s="49"/>
      <c r="NWA9" s="49"/>
      <c r="NWB9" s="49"/>
      <c r="NWC9" s="49"/>
      <c r="NWD9" s="49"/>
      <c r="NWE9" s="49"/>
      <c r="NWF9" s="49"/>
      <c r="NWG9" s="49"/>
      <c r="NWH9" s="49"/>
      <c r="NWI9" s="49"/>
      <c r="NWJ9" s="49"/>
      <c r="NWK9" s="49"/>
      <c r="NWL9" s="49"/>
      <c r="NWM9" s="49"/>
      <c r="NWN9" s="49"/>
      <c r="NWO9" s="49"/>
      <c r="NWP9" s="49"/>
      <c r="NWQ9" s="49"/>
      <c r="NWR9" s="49"/>
      <c r="NWS9" s="49"/>
      <c r="NWT9" s="49"/>
      <c r="NWU9" s="49"/>
      <c r="NWV9" s="49"/>
      <c r="NWW9" s="49"/>
      <c r="NWX9" s="49"/>
      <c r="NWY9" s="49"/>
      <c r="NWZ9" s="49"/>
      <c r="NXA9" s="49"/>
      <c r="NXB9" s="49"/>
      <c r="NXC9" s="49"/>
      <c r="NXD9" s="49"/>
      <c r="NXE9" s="49"/>
      <c r="NXF9" s="49"/>
      <c r="NXG9" s="49"/>
      <c r="NXH9" s="49"/>
      <c r="NXI9" s="49"/>
      <c r="NXJ9" s="49"/>
      <c r="NXK9" s="49"/>
      <c r="NXL9" s="49"/>
      <c r="NXM9" s="49"/>
      <c r="NXN9" s="49"/>
      <c r="NXO9" s="49"/>
      <c r="NXP9" s="49"/>
      <c r="NXQ9" s="49"/>
      <c r="NXR9" s="49"/>
      <c r="NXS9" s="49"/>
      <c r="NXT9" s="49"/>
      <c r="NXU9" s="49"/>
      <c r="NXV9" s="49"/>
      <c r="NXW9" s="49"/>
      <c r="NXX9" s="49"/>
      <c r="NXY9" s="49"/>
      <c r="NXZ9" s="49"/>
      <c r="NYA9" s="49"/>
      <c r="NYB9" s="49"/>
      <c r="NYC9" s="49"/>
      <c r="NYD9" s="49"/>
      <c r="NYE9" s="49"/>
      <c r="NYF9" s="49"/>
      <c r="NYG9" s="49"/>
      <c r="NYH9" s="49"/>
      <c r="NYI9" s="49"/>
      <c r="NYJ9" s="49"/>
      <c r="NYK9" s="49"/>
      <c r="NYL9" s="49"/>
      <c r="NYM9" s="49"/>
      <c r="NYN9" s="49"/>
      <c r="NYO9" s="49"/>
      <c r="NYP9" s="49"/>
      <c r="NYQ9" s="49"/>
      <c r="NYR9" s="49"/>
      <c r="NYS9" s="49"/>
      <c r="NYT9" s="49"/>
      <c r="NYU9" s="49"/>
      <c r="NYV9" s="49"/>
      <c r="NYW9" s="49"/>
      <c r="NYX9" s="49"/>
      <c r="NYY9" s="49"/>
      <c r="NYZ9" s="49"/>
      <c r="NZA9" s="49"/>
      <c r="NZB9" s="49"/>
      <c r="NZC9" s="49"/>
      <c r="NZD9" s="49"/>
      <c r="NZE9" s="49"/>
      <c r="NZF9" s="49"/>
      <c r="NZG9" s="49"/>
      <c r="NZH9" s="49"/>
      <c r="NZI9" s="49"/>
      <c r="NZJ9" s="49"/>
      <c r="NZK9" s="49"/>
      <c r="NZL9" s="49"/>
      <c r="NZM9" s="49"/>
      <c r="NZN9" s="49"/>
      <c r="NZO9" s="49"/>
      <c r="NZP9" s="49"/>
      <c r="NZQ9" s="49"/>
      <c r="NZR9" s="49"/>
      <c r="NZS9" s="49"/>
      <c r="NZT9" s="49"/>
      <c r="NZU9" s="49"/>
      <c r="NZV9" s="49"/>
      <c r="NZW9" s="49"/>
      <c r="NZX9" s="49"/>
      <c r="NZY9" s="49"/>
      <c r="NZZ9" s="49"/>
      <c r="OAA9" s="49"/>
      <c r="OAB9" s="49"/>
      <c r="OAC9" s="49"/>
      <c r="OAD9" s="49"/>
      <c r="OAE9" s="49"/>
      <c r="OAF9" s="49"/>
      <c r="OAG9" s="49"/>
      <c r="OAH9" s="49"/>
      <c r="OAI9" s="49"/>
      <c r="OAJ9" s="49"/>
      <c r="OAK9" s="49"/>
      <c r="OAL9" s="49"/>
      <c r="OAM9" s="49"/>
      <c r="OAN9" s="49"/>
      <c r="OAO9" s="49"/>
      <c r="OAP9" s="49"/>
      <c r="OAQ9" s="49"/>
      <c r="OAR9" s="49"/>
      <c r="OAS9" s="49"/>
      <c r="OAT9" s="49"/>
      <c r="OAU9" s="49"/>
      <c r="OAV9" s="49"/>
      <c r="OAW9" s="49"/>
      <c r="OAX9" s="49"/>
      <c r="OAY9" s="49"/>
      <c r="OAZ9" s="49"/>
      <c r="OBA9" s="49"/>
      <c r="OBB9" s="49"/>
      <c r="OBC9" s="49"/>
      <c r="OBD9" s="49"/>
      <c r="OBE9" s="49"/>
      <c r="OBF9" s="49"/>
      <c r="OBG9" s="49"/>
      <c r="OBH9" s="49"/>
      <c r="OBI9" s="49"/>
      <c r="OBJ9" s="49"/>
      <c r="OBK9" s="49"/>
      <c r="OBL9" s="49"/>
      <c r="OBM9" s="49"/>
      <c r="OBN9" s="49"/>
      <c r="OBO9" s="49"/>
      <c r="OBP9" s="49"/>
      <c r="OBQ9" s="49"/>
      <c r="OBR9" s="49"/>
      <c r="OBS9" s="49"/>
      <c r="OBT9" s="49"/>
      <c r="OBU9" s="49"/>
      <c r="OBV9" s="49"/>
      <c r="OBW9" s="49"/>
      <c r="OBX9" s="49"/>
      <c r="OBY9" s="49"/>
      <c r="OBZ9" s="49"/>
      <c r="OCA9" s="49"/>
      <c r="OCB9" s="49"/>
      <c r="OCC9" s="49"/>
      <c r="OCD9" s="49"/>
      <c r="OCE9" s="49"/>
      <c r="OCF9" s="49"/>
      <c r="OCG9" s="49"/>
      <c r="OCH9" s="49"/>
      <c r="OCI9" s="49"/>
      <c r="OCJ9" s="49"/>
      <c r="OCK9" s="49"/>
      <c r="OCL9" s="49"/>
      <c r="OCM9" s="49"/>
      <c r="OCN9" s="49"/>
      <c r="OCO9" s="49"/>
      <c r="OCP9" s="49"/>
      <c r="OCQ9" s="49"/>
      <c r="OCR9" s="49"/>
      <c r="OCS9" s="49"/>
      <c r="OCT9" s="49"/>
      <c r="OCU9" s="49"/>
      <c r="OCV9" s="49"/>
      <c r="OCW9" s="49"/>
      <c r="OCX9" s="49"/>
      <c r="OCY9" s="49"/>
      <c r="OCZ9" s="49"/>
      <c r="ODA9" s="49"/>
      <c r="ODB9" s="49"/>
      <c r="ODC9" s="49"/>
      <c r="ODD9" s="49"/>
      <c r="ODE9" s="49"/>
      <c r="ODF9" s="49"/>
      <c r="ODG9" s="49"/>
      <c r="ODH9" s="49"/>
      <c r="ODI9" s="49"/>
      <c r="ODJ9" s="49"/>
      <c r="ODK9" s="49"/>
      <c r="ODL9" s="49"/>
      <c r="ODM9" s="49"/>
      <c r="ODN9" s="49"/>
      <c r="ODO9" s="49"/>
      <c r="ODP9" s="49"/>
      <c r="ODQ9" s="49"/>
      <c r="ODR9" s="49"/>
      <c r="ODS9" s="49"/>
      <c r="ODT9" s="49"/>
      <c r="ODU9" s="49"/>
      <c r="ODV9" s="49"/>
      <c r="ODW9" s="49"/>
      <c r="ODX9" s="49"/>
      <c r="ODY9" s="49"/>
      <c r="ODZ9" s="49"/>
      <c r="OEA9" s="49"/>
      <c r="OEB9" s="49"/>
      <c r="OEC9" s="49"/>
      <c r="OED9" s="49"/>
      <c r="OEE9" s="49"/>
      <c r="OEF9" s="49"/>
      <c r="OEG9" s="49"/>
      <c r="OEH9" s="49"/>
      <c r="OEI9" s="49"/>
      <c r="OEJ9" s="49"/>
      <c r="OEK9" s="49"/>
      <c r="OEL9" s="49"/>
      <c r="OEM9" s="49"/>
      <c r="OEN9" s="49"/>
      <c r="OEO9" s="49"/>
      <c r="OEP9" s="49"/>
      <c r="OEQ9" s="49"/>
      <c r="OER9" s="49"/>
      <c r="OES9" s="49"/>
      <c r="OET9" s="49"/>
      <c r="OEU9" s="49"/>
      <c r="OEV9" s="49"/>
      <c r="OEW9" s="49"/>
      <c r="OEX9" s="49"/>
      <c r="OEY9" s="49"/>
      <c r="OEZ9" s="49"/>
      <c r="OFA9" s="49"/>
      <c r="OFB9" s="49"/>
      <c r="OFC9" s="49"/>
      <c r="OFD9" s="49"/>
      <c r="OFE9" s="49"/>
      <c r="OFF9" s="49"/>
      <c r="OFG9" s="49"/>
      <c r="OFH9" s="49"/>
      <c r="OFI9" s="49"/>
      <c r="OFJ9" s="49"/>
      <c r="OFK9" s="49"/>
      <c r="OFL9" s="49"/>
      <c r="OFM9" s="49"/>
      <c r="OFN9" s="49"/>
      <c r="OFO9" s="49"/>
      <c r="OFP9" s="49"/>
      <c r="OFQ9" s="49"/>
      <c r="OFR9" s="49"/>
      <c r="OFS9" s="49"/>
      <c r="OFT9" s="49"/>
      <c r="OFU9" s="49"/>
      <c r="OFV9" s="49"/>
      <c r="OFW9" s="49"/>
      <c r="OFX9" s="49"/>
      <c r="OFY9" s="49"/>
      <c r="OFZ9" s="49"/>
      <c r="OGA9" s="49"/>
      <c r="OGB9" s="49"/>
      <c r="OGC9" s="49"/>
      <c r="OGD9" s="49"/>
      <c r="OGE9" s="49"/>
      <c r="OGF9" s="49"/>
      <c r="OGG9" s="49"/>
      <c r="OGH9" s="49"/>
      <c r="OGI9" s="49"/>
      <c r="OGJ9" s="49"/>
      <c r="OGK9" s="49"/>
      <c r="OGL9" s="49"/>
      <c r="OGM9" s="49"/>
      <c r="OGN9" s="49"/>
      <c r="OGO9" s="49"/>
      <c r="OGP9" s="49"/>
      <c r="OGQ9" s="49"/>
      <c r="OGR9" s="49"/>
      <c r="OGS9" s="49"/>
      <c r="OGT9" s="49"/>
      <c r="OGU9" s="49"/>
      <c r="OGV9" s="49"/>
      <c r="OGW9" s="49"/>
      <c r="OGX9" s="49"/>
      <c r="OGY9" s="49"/>
      <c r="OGZ9" s="49"/>
      <c r="OHA9" s="49"/>
      <c r="OHB9" s="49"/>
      <c r="OHC9" s="49"/>
      <c r="OHD9" s="49"/>
      <c r="OHE9" s="49"/>
      <c r="OHF9" s="49"/>
      <c r="OHG9" s="49"/>
      <c r="OHH9" s="49"/>
      <c r="OHI9" s="49"/>
      <c r="OHJ9" s="49"/>
      <c r="OHK9" s="49"/>
      <c r="OHL9" s="49"/>
      <c r="OHM9" s="49"/>
      <c r="OHN9" s="49"/>
      <c r="OHO9" s="49"/>
      <c r="OHP9" s="49"/>
      <c r="OHQ9" s="49"/>
      <c r="OHR9" s="49"/>
      <c r="OHS9" s="49"/>
      <c r="OHT9" s="49"/>
      <c r="OHU9" s="49"/>
      <c r="OHV9" s="49"/>
      <c r="OHW9" s="49"/>
      <c r="OHX9" s="49"/>
      <c r="OHY9" s="49"/>
      <c r="OHZ9" s="49"/>
      <c r="OIA9" s="49"/>
      <c r="OIB9" s="49"/>
      <c r="OIC9" s="49"/>
      <c r="OID9" s="49"/>
      <c r="OIE9" s="49"/>
      <c r="OIF9" s="49"/>
      <c r="OIG9" s="49"/>
      <c r="OIH9" s="49"/>
      <c r="OII9" s="49"/>
      <c r="OIJ9" s="49"/>
      <c r="OIK9" s="49"/>
      <c r="OIL9" s="49"/>
      <c r="OIM9" s="49"/>
      <c r="OIN9" s="49"/>
      <c r="OIO9" s="49"/>
      <c r="OIP9" s="49"/>
      <c r="OIQ9" s="49"/>
      <c r="OIR9" s="49"/>
      <c r="OIS9" s="49"/>
      <c r="OIT9" s="49"/>
      <c r="OIU9" s="49"/>
      <c r="OIV9" s="49"/>
      <c r="OIW9" s="49"/>
      <c r="OIX9" s="49"/>
      <c r="OIY9" s="49"/>
      <c r="OIZ9" s="49"/>
      <c r="OJA9" s="49"/>
      <c r="OJB9" s="49"/>
      <c r="OJC9" s="49"/>
      <c r="OJD9" s="49"/>
      <c r="OJE9" s="49"/>
      <c r="OJF9" s="49"/>
      <c r="OJG9" s="49"/>
      <c r="OJH9" s="49"/>
      <c r="OJI9" s="49"/>
      <c r="OJJ9" s="49"/>
      <c r="OJK9" s="49"/>
      <c r="OJL9" s="49"/>
      <c r="OJM9" s="49"/>
      <c r="OJN9" s="49"/>
      <c r="OJO9" s="49"/>
      <c r="OJP9" s="49"/>
      <c r="OJQ9" s="49"/>
      <c r="OJR9" s="49"/>
      <c r="OJS9" s="49"/>
      <c r="OJT9" s="49"/>
      <c r="OJU9" s="49"/>
      <c r="OJV9" s="49"/>
      <c r="OJW9" s="49"/>
      <c r="OJX9" s="49"/>
      <c r="OJY9" s="49"/>
      <c r="OJZ9" s="49"/>
      <c r="OKA9" s="49"/>
      <c r="OKB9" s="49"/>
      <c r="OKC9" s="49"/>
      <c r="OKD9" s="49"/>
      <c r="OKE9" s="49"/>
      <c r="OKF9" s="49"/>
      <c r="OKG9" s="49"/>
      <c r="OKH9" s="49"/>
      <c r="OKI9" s="49"/>
      <c r="OKJ9" s="49"/>
      <c r="OKK9" s="49"/>
      <c r="OKL9" s="49"/>
      <c r="OKM9" s="49"/>
      <c r="OKN9" s="49"/>
      <c r="OKO9" s="49"/>
      <c r="OKP9" s="49"/>
      <c r="OKQ9" s="49"/>
      <c r="OKR9" s="49"/>
      <c r="OKS9" s="49"/>
      <c r="OKT9" s="49"/>
      <c r="OKU9" s="49"/>
      <c r="OKV9" s="49"/>
      <c r="OKW9" s="49"/>
      <c r="OKX9" s="49"/>
      <c r="OKY9" s="49"/>
      <c r="OKZ9" s="49"/>
      <c r="OLA9" s="49"/>
      <c r="OLB9" s="49"/>
      <c r="OLC9" s="49"/>
      <c r="OLD9" s="49"/>
      <c r="OLE9" s="49"/>
      <c r="OLF9" s="49"/>
      <c r="OLG9" s="49"/>
      <c r="OLH9" s="49"/>
      <c r="OLI9" s="49"/>
      <c r="OLJ9" s="49"/>
      <c r="OLK9" s="49"/>
      <c r="OLL9" s="49"/>
      <c r="OLM9" s="49"/>
      <c r="OLN9" s="49"/>
      <c r="OLO9" s="49"/>
      <c r="OLP9" s="49"/>
      <c r="OLQ9" s="49"/>
      <c r="OLR9" s="49"/>
      <c r="OLS9" s="49"/>
      <c r="OLT9" s="49"/>
      <c r="OLU9" s="49"/>
      <c r="OLV9" s="49"/>
      <c r="OLW9" s="49"/>
      <c r="OLX9" s="49"/>
      <c r="OLY9" s="49"/>
      <c r="OLZ9" s="49"/>
      <c r="OMA9" s="49"/>
      <c r="OMB9" s="49"/>
      <c r="OMC9" s="49"/>
      <c r="OMD9" s="49"/>
      <c r="OME9" s="49"/>
      <c r="OMF9" s="49"/>
      <c r="OMG9" s="49"/>
      <c r="OMH9" s="49"/>
      <c r="OMI9" s="49"/>
      <c r="OMJ9" s="49"/>
      <c r="OMK9" s="49"/>
      <c r="OML9" s="49"/>
      <c r="OMM9" s="49"/>
      <c r="OMN9" s="49"/>
      <c r="OMO9" s="49"/>
      <c r="OMP9" s="49"/>
      <c r="OMQ9" s="49"/>
      <c r="OMR9" s="49"/>
      <c r="OMS9" s="49"/>
      <c r="OMT9" s="49"/>
      <c r="OMU9" s="49"/>
      <c r="OMV9" s="49"/>
      <c r="OMW9" s="49"/>
      <c r="OMX9" s="49"/>
      <c r="OMY9" s="49"/>
      <c r="OMZ9" s="49"/>
      <c r="ONA9" s="49"/>
      <c r="ONB9" s="49"/>
      <c r="ONC9" s="49"/>
      <c r="OND9" s="49"/>
      <c r="ONE9" s="49"/>
      <c r="ONF9" s="49"/>
      <c r="ONG9" s="49"/>
      <c r="ONH9" s="49"/>
      <c r="ONI9" s="49"/>
      <c r="ONJ9" s="49"/>
      <c r="ONK9" s="49"/>
      <c r="ONL9" s="49"/>
      <c r="ONM9" s="49"/>
      <c r="ONN9" s="49"/>
      <c r="ONO9" s="49"/>
      <c r="ONP9" s="49"/>
      <c r="ONQ9" s="49"/>
      <c r="ONR9" s="49"/>
      <c r="ONS9" s="49"/>
      <c r="ONT9" s="49"/>
      <c r="ONU9" s="49"/>
      <c r="ONV9" s="49"/>
      <c r="ONW9" s="49"/>
      <c r="ONX9" s="49"/>
      <c r="ONY9" s="49"/>
      <c r="ONZ9" s="49"/>
      <c r="OOA9" s="49"/>
      <c r="OOB9" s="49"/>
      <c r="OOC9" s="49"/>
      <c r="OOD9" s="49"/>
      <c r="OOE9" s="49"/>
      <c r="OOF9" s="49"/>
      <c r="OOG9" s="49"/>
      <c r="OOH9" s="49"/>
      <c r="OOI9" s="49"/>
      <c r="OOJ9" s="49"/>
      <c r="OOK9" s="49"/>
      <c r="OOL9" s="49"/>
      <c r="OOM9" s="49"/>
      <c r="OON9" s="49"/>
      <c r="OOO9" s="49"/>
      <c r="OOP9" s="49"/>
      <c r="OOQ9" s="49"/>
      <c r="OOR9" s="49"/>
      <c r="OOS9" s="49"/>
      <c r="OOT9" s="49"/>
      <c r="OOU9" s="49"/>
      <c r="OOV9" s="49"/>
      <c r="OOW9" s="49"/>
      <c r="OOX9" s="49"/>
      <c r="OOY9" s="49"/>
      <c r="OOZ9" s="49"/>
      <c r="OPA9" s="49"/>
      <c r="OPB9" s="49"/>
      <c r="OPC9" s="49"/>
      <c r="OPD9" s="49"/>
      <c r="OPE9" s="49"/>
      <c r="OPF9" s="49"/>
      <c r="OPG9" s="49"/>
      <c r="OPH9" s="49"/>
      <c r="OPI9" s="49"/>
      <c r="OPJ9" s="49"/>
      <c r="OPK9" s="49"/>
      <c r="OPL9" s="49"/>
      <c r="OPM9" s="49"/>
      <c r="OPN9" s="49"/>
      <c r="OPO9" s="49"/>
      <c r="OPP9" s="49"/>
      <c r="OPQ9" s="49"/>
      <c r="OPR9" s="49"/>
      <c r="OPS9" s="49"/>
      <c r="OPT9" s="49"/>
      <c r="OPU9" s="49"/>
      <c r="OPV9" s="49"/>
      <c r="OPW9" s="49"/>
      <c r="OPX9" s="49"/>
      <c r="OPY9" s="49"/>
      <c r="OPZ9" s="49"/>
      <c r="OQA9" s="49"/>
      <c r="OQB9" s="49"/>
      <c r="OQC9" s="49"/>
      <c r="OQD9" s="49"/>
      <c r="OQE9" s="49"/>
      <c r="OQF9" s="49"/>
      <c r="OQG9" s="49"/>
      <c r="OQH9" s="49"/>
      <c r="OQI9" s="49"/>
      <c r="OQJ9" s="49"/>
      <c r="OQK9" s="49"/>
      <c r="OQL9" s="49"/>
      <c r="OQM9" s="49"/>
      <c r="OQN9" s="49"/>
      <c r="OQO9" s="49"/>
      <c r="OQP9" s="49"/>
      <c r="OQQ9" s="49"/>
      <c r="OQR9" s="49"/>
      <c r="OQS9" s="49"/>
      <c r="OQT9" s="49"/>
      <c r="OQU9" s="49"/>
      <c r="OQV9" s="49"/>
      <c r="OQW9" s="49"/>
      <c r="OQX9" s="49"/>
      <c r="OQY9" s="49"/>
      <c r="OQZ9" s="49"/>
      <c r="ORA9" s="49"/>
      <c r="ORB9" s="49"/>
      <c r="ORC9" s="49"/>
      <c r="ORD9" s="49"/>
      <c r="ORE9" s="49"/>
      <c r="ORF9" s="49"/>
      <c r="ORG9" s="49"/>
      <c r="ORH9" s="49"/>
      <c r="ORI9" s="49"/>
      <c r="ORJ9" s="49"/>
      <c r="ORK9" s="49"/>
      <c r="ORL9" s="49"/>
      <c r="ORM9" s="49"/>
      <c r="ORN9" s="49"/>
      <c r="ORO9" s="49"/>
      <c r="ORP9" s="49"/>
      <c r="ORQ9" s="49"/>
      <c r="ORR9" s="49"/>
      <c r="ORS9" s="49"/>
      <c r="ORT9" s="49"/>
      <c r="ORU9" s="49"/>
      <c r="ORV9" s="49"/>
      <c r="ORW9" s="49"/>
      <c r="ORX9" s="49"/>
      <c r="ORY9" s="49"/>
      <c r="ORZ9" s="49"/>
      <c r="OSA9" s="49"/>
      <c r="OSB9" s="49"/>
      <c r="OSC9" s="49"/>
      <c r="OSD9" s="49"/>
      <c r="OSE9" s="49"/>
      <c r="OSF9" s="49"/>
      <c r="OSG9" s="49"/>
      <c r="OSH9" s="49"/>
      <c r="OSI9" s="49"/>
      <c r="OSJ9" s="49"/>
      <c r="OSK9" s="49"/>
      <c r="OSL9" s="49"/>
      <c r="OSM9" s="49"/>
      <c r="OSN9" s="49"/>
      <c r="OSO9" s="49"/>
      <c r="OSP9" s="49"/>
      <c r="OSQ9" s="49"/>
      <c r="OSR9" s="49"/>
      <c r="OSS9" s="49"/>
      <c r="OST9" s="49"/>
      <c r="OSU9" s="49"/>
      <c r="OSV9" s="49"/>
      <c r="OSW9" s="49"/>
      <c r="OSX9" s="49"/>
      <c r="OSY9" s="49"/>
      <c r="OSZ9" s="49"/>
      <c r="OTA9" s="49"/>
      <c r="OTB9" s="49"/>
      <c r="OTC9" s="49"/>
      <c r="OTD9" s="49"/>
      <c r="OTE9" s="49"/>
      <c r="OTF9" s="49"/>
      <c r="OTG9" s="49"/>
      <c r="OTH9" s="49"/>
      <c r="OTI9" s="49"/>
      <c r="OTJ9" s="49"/>
      <c r="OTK9" s="49"/>
      <c r="OTL9" s="49"/>
      <c r="OTM9" s="49"/>
      <c r="OTN9" s="49"/>
      <c r="OTO9" s="49"/>
      <c r="OTP9" s="49"/>
      <c r="OTQ9" s="49"/>
      <c r="OTR9" s="49"/>
      <c r="OTS9" s="49"/>
      <c r="OTT9" s="49"/>
      <c r="OTU9" s="49"/>
      <c r="OTV9" s="49"/>
      <c r="OTW9" s="49"/>
      <c r="OTX9" s="49"/>
      <c r="OTY9" s="49"/>
      <c r="OTZ9" s="49"/>
      <c r="OUA9" s="49"/>
      <c r="OUB9" s="49"/>
      <c r="OUC9" s="49"/>
      <c r="OUD9" s="49"/>
      <c r="OUE9" s="49"/>
      <c r="OUF9" s="49"/>
      <c r="OUG9" s="49"/>
      <c r="OUH9" s="49"/>
      <c r="OUI9" s="49"/>
      <c r="OUJ9" s="49"/>
      <c r="OUK9" s="49"/>
      <c r="OUL9" s="49"/>
      <c r="OUM9" s="49"/>
      <c r="OUN9" s="49"/>
      <c r="OUO9" s="49"/>
      <c r="OUP9" s="49"/>
      <c r="OUQ9" s="49"/>
      <c r="OUR9" s="49"/>
      <c r="OUS9" s="49"/>
      <c r="OUT9" s="49"/>
      <c r="OUU9" s="49"/>
      <c r="OUV9" s="49"/>
      <c r="OUW9" s="49"/>
      <c r="OUX9" s="49"/>
      <c r="OUY9" s="49"/>
      <c r="OUZ9" s="49"/>
      <c r="OVA9" s="49"/>
      <c r="OVB9" s="49"/>
      <c r="OVC9" s="49"/>
      <c r="OVD9" s="49"/>
      <c r="OVE9" s="49"/>
      <c r="OVF9" s="49"/>
      <c r="OVG9" s="49"/>
      <c r="OVH9" s="49"/>
      <c r="OVI9" s="49"/>
      <c r="OVJ9" s="49"/>
      <c r="OVK9" s="49"/>
      <c r="OVL9" s="49"/>
      <c r="OVM9" s="49"/>
      <c r="OVN9" s="49"/>
      <c r="OVO9" s="49"/>
      <c r="OVP9" s="49"/>
      <c r="OVQ9" s="49"/>
      <c r="OVR9" s="49"/>
      <c r="OVS9" s="49"/>
      <c r="OVT9" s="49"/>
      <c r="OVU9" s="49"/>
      <c r="OVV9" s="49"/>
      <c r="OVW9" s="49"/>
      <c r="OVX9" s="49"/>
      <c r="OVY9" s="49"/>
      <c r="OVZ9" s="49"/>
      <c r="OWA9" s="49"/>
      <c r="OWB9" s="49"/>
      <c r="OWC9" s="49"/>
      <c r="OWD9" s="49"/>
      <c r="OWE9" s="49"/>
      <c r="OWF9" s="49"/>
      <c r="OWG9" s="49"/>
      <c r="OWH9" s="49"/>
      <c r="OWI9" s="49"/>
      <c r="OWJ9" s="49"/>
      <c r="OWK9" s="49"/>
      <c r="OWL9" s="49"/>
      <c r="OWM9" s="49"/>
      <c r="OWN9" s="49"/>
      <c r="OWO9" s="49"/>
      <c r="OWP9" s="49"/>
      <c r="OWQ9" s="49"/>
      <c r="OWR9" s="49"/>
      <c r="OWS9" s="49"/>
      <c r="OWT9" s="49"/>
      <c r="OWU9" s="49"/>
      <c r="OWV9" s="49"/>
      <c r="OWW9" s="49"/>
      <c r="OWX9" s="49"/>
      <c r="OWY9" s="49"/>
      <c r="OWZ9" s="49"/>
      <c r="OXA9" s="49"/>
      <c r="OXB9" s="49"/>
      <c r="OXC9" s="49"/>
      <c r="OXD9" s="49"/>
      <c r="OXE9" s="49"/>
      <c r="OXF9" s="49"/>
      <c r="OXG9" s="49"/>
      <c r="OXH9" s="49"/>
      <c r="OXI9" s="49"/>
      <c r="OXJ9" s="49"/>
      <c r="OXK9" s="49"/>
      <c r="OXL9" s="49"/>
      <c r="OXM9" s="49"/>
      <c r="OXN9" s="49"/>
      <c r="OXO9" s="49"/>
      <c r="OXP9" s="49"/>
      <c r="OXQ9" s="49"/>
      <c r="OXR9" s="49"/>
      <c r="OXS9" s="49"/>
      <c r="OXT9" s="49"/>
      <c r="OXU9" s="49"/>
      <c r="OXV9" s="49"/>
      <c r="OXW9" s="49"/>
      <c r="OXX9" s="49"/>
      <c r="OXY9" s="49"/>
      <c r="OXZ9" s="49"/>
      <c r="OYA9" s="49"/>
      <c r="OYB9" s="49"/>
      <c r="OYC9" s="49"/>
      <c r="OYD9" s="49"/>
      <c r="OYE9" s="49"/>
      <c r="OYF9" s="49"/>
      <c r="OYG9" s="49"/>
      <c r="OYH9" s="49"/>
      <c r="OYI9" s="49"/>
      <c r="OYJ9" s="49"/>
      <c r="OYK9" s="49"/>
      <c r="OYL9" s="49"/>
      <c r="OYM9" s="49"/>
      <c r="OYN9" s="49"/>
      <c r="OYO9" s="49"/>
      <c r="OYP9" s="49"/>
      <c r="OYQ9" s="49"/>
      <c r="OYR9" s="49"/>
      <c r="OYS9" s="49"/>
      <c r="OYT9" s="49"/>
      <c r="OYU9" s="49"/>
      <c r="OYV9" s="49"/>
      <c r="OYW9" s="49"/>
      <c r="OYX9" s="49"/>
      <c r="OYY9" s="49"/>
      <c r="OYZ9" s="49"/>
      <c r="OZA9" s="49"/>
      <c r="OZB9" s="49"/>
      <c r="OZC9" s="49"/>
      <c r="OZD9" s="49"/>
      <c r="OZE9" s="49"/>
      <c r="OZF9" s="49"/>
      <c r="OZG9" s="49"/>
      <c r="OZH9" s="49"/>
      <c r="OZI9" s="49"/>
      <c r="OZJ9" s="49"/>
      <c r="OZK9" s="49"/>
      <c r="OZL9" s="49"/>
      <c r="OZM9" s="49"/>
      <c r="OZN9" s="49"/>
      <c r="OZO9" s="49"/>
      <c r="OZP9" s="49"/>
      <c r="OZQ9" s="49"/>
      <c r="OZR9" s="49"/>
      <c r="OZS9" s="49"/>
      <c r="OZT9" s="49"/>
      <c r="OZU9" s="49"/>
      <c r="OZV9" s="49"/>
      <c r="OZW9" s="49"/>
      <c r="OZX9" s="49"/>
      <c r="OZY9" s="49"/>
      <c r="OZZ9" s="49"/>
      <c r="PAA9" s="49"/>
      <c r="PAB9" s="49"/>
      <c r="PAC9" s="49"/>
      <c r="PAD9" s="49"/>
      <c r="PAE9" s="49"/>
      <c r="PAF9" s="49"/>
      <c r="PAG9" s="49"/>
      <c r="PAH9" s="49"/>
      <c r="PAI9" s="49"/>
      <c r="PAJ9" s="49"/>
      <c r="PAK9" s="49"/>
      <c r="PAL9" s="49"/>
      <c r="PAM9" s="49"/>
      <c r="PAN9" s="49"/>
      <c r="PAO9" s="49"/>
      <c r="PAP9" s="49"/>
      <c r="PAQ9" s="49"/>
      <c r="PAR9" s="49"/>
      <c r="PAS9" s="49"/>
      <c r="PAT9" s="49"/>
      <c r="PAU9" s="49"/>
      <c r="PAV9" s="49"/>
      <c r="PAW9" s="49"/>
      <c r="PAX9" s="49"/>
      <c r="PAY9" s="49"/>
      <c r="PAZ9" s="49"/>
      <c r="PBA9" s="49"/>
      <c r="PBB9" s="49"/>
      <c r="PBC9" s="49"/>
      <c r="PBD9" s="49"/>
      <c r="PBE9" s="49"/>
      <c r="PBF9" s="49"/>
      <c r="PBG9" s="49"/>
      <c r="PBH9" s="49"/>
      <c r="PBI9" s="49"/>
      <c r="PBJ9" s="49"/>
      <c r="PBK9" s="49"/>
      <c r="PBL9" s="49"/>
      <c r="PBM9" s="49"/>
      <c r="PBN9" s="49"/>
      <c r="PBO9" s="49"/>
      <c r="PBP9" s="49"/>
      <c r="PBQ9" s="49"/>
      <c r="PBR9" s="49"/>
      <c r="PBS9" s="49"/>
      <c r="PBT9" s="49"/>
      <c r="PBU9" s="49"/>
      <c r="PBV9" s="49"/>
      <c r="PBW9" s="49"/>
      <c r="PBX9" s="49"/>
      <c r="PBY9" s="49"/>
      <c r="PBZ9" s="49"/>
      <c r="PCA9" s="49"/>
      <c r="PCB9" s="49"/>
      <c r="PCC9" s="49"/>
      <c r="PCD9" s="49"/>
      <c r="PCE9" s="49"/>
      <c r="PCF9" s="49"/>
      <c r="PCG9" s="49"/>
      <c r="PCH9" s="49"/>
      <c r="PCI9" s="49"/>
      <c r="PCJ9" s="49"/>
      <c r="PCK9" s="49"/>
      <c r="PCL9" s="49"/>
      <c r="PCM9" s="49"/>
      <c r="PCN9" s="49"/>
      <c r="PCO9" s="49"/>
      <c r="PCP9" s="49"/>
      <c r="PCQ9" s="49"/>
      <c r="PCR9" s="49"/>
      <c r="PCS9" s="49"/>
      <c r="PCT9" s="49"/>
      <c r="PCU9" s="49"/>
      <c r="PCV9" s="49"/>
      <c r="PCW9" s="49"/>
      <c r="PCX9" s="49"/>
      <c r="PCY9" s="49"/>
      <c r="PCZ9" s="49"/>
      <c r="PDA9" s="49"/>
      <c r="PDB9" s="49"/>
      <c r="PDC9" s="49"/>
      <c r="PDD9" s="49"/>
      <c r="PDE9" s="49"/>
      <c r="PDF9" s="49"/>
      <c r="PDG9" s="49"/>
      <c r="PDH9" s="49"/>
      <c r="PDI9" s="49"/>
      <c r="PDJ9" s="49"/>
      <c r="PDK9" s="49"/>
      <c r="PDL9" s="49"/>
      <c r="PDM9" s="49"/>
      <c r="PDN9" s="49"/>
      <c r="PDO9" s="49"/>
      <c r="PDP9" s="49"/>
      <c r="PDQ9" s="49"/>
      <c r="PDR9" s="49"/>
      <c r="PDS9" s="49"/>
      <c r="PDT9" s="49"/>
      <c r="PDU9" s="49"/>
      <c r="PDV9" s="49"/>
      <c r="PDW9" s="49"/>
      <c r="PDX9" s="49"/>
      <c r="PDY9" s="49"/>
      <c r="PDZ9" s="49"/>
      <c r="PEA9" s="49"/>
      <c r="PEB9" s="49"/>
      <c r="PEC9" s="49"/>
      <c r="PED9" s="49"/>
      <c r="PEE9" s="49"/>
      <c r="PEF9" s="49"/>
      <c r="PEG9" s="49"/>
      <c r="PEH9" s="49"/>
      <c r="PEI9" s="49"/>
      <c r="PEJ9" s="49"/>
      <c r="PEK9" s="49"/>
      <c r="PEL9" s="49"/>
      <c r="PEM9" s="49"/>
      <c r="PEN9" s="49"/>
      <c r="PEO9" s="49"/>
      <c r="PEP9" s="49"/>
      <c r="PEQ9" s="49"/>
      <c r="PER9" s="49"/>
      <c r="PES9" s="49"/>
      <c r="PET9" s="49"/>
      <c r="PEU9" s="49"/>
      <c r="PEV9" s="49"/>
      <c r="PEW9" s="49"/>
      <c r="PEX9" s="49"/>
      <c r="PEY9" s="49"/>
      <c r="PEZ9" s="49"/>
      <c r="PFA9" s="49"/>
      <c r="PFB9" s="49"/>
      <c r="PFC9" s="49"/>
      <c r="PFD9" s="49"/>
      <c r="PFE9" s="49"/>
      <c r="PFF9" s="49"/>
      <c r="PFG9" s="49"/>
      <c r="PFH9" s="49"/>
      <c r="PFI9" s="49"/>
      <c r="PFJ9" s="49"/>
      <c r="PFK9" s="49"/>
      <c r="PFL9" s="49"/>
      <c r="PFM9" s="49"/>
      <c r="PFN9" s="49"/>
      <c r="PFO9" s="49"/>
      <c r="PFP9" s="49"/>
      <c r="PFQ9" s="49"/>
      <c r="PFR9" s="49"/>
      <c r="PFS9" s="49"/>
      <c r="PFT9" s="49"/>
      <c r="PFU9" s="49"/>
      <c r="PFV9" s="49"/>
      <c r="PFW9" s="49"/>
      <c r="PFX9" s="49"/>
      <c r="PFY9" s="49"/>
      <c r="PFZ9" s="49"/>
      <c r="PGA9" s="49"/>
      <c r="PGB9" s="49"/>
      <c r="PGC9" s="49"/>
      <c r="PGD9" s="49"/>
      <c r="PGE9" s="49"/>
      <c r="PGF9" s="49"/>
      <c r="PGG9" s="49"/>
      <c r="PGH9" s="49"/>
      <c r="PGI9" s="49"/>
      <c r="PGJ9" s="49"/>
      <c r="PGK9" s="49"/>
      <c r="PGL9" s="49"/>
      <c r="PGM9" s="49"/>
      <c r="PGN9" s="49"/>
      <c r="PGO9" s="49"/>
      <c r="PGP9" s="49"/>
      <c r="PGQ9" s="49"/>
      <c r="PGR9" s="49"/>
      <c r="PGS9" s="49"/>
      <c r="PGT9" s="49"/>
      <c r="PGU9" s="49"/>
      <c r="PGV9" s="49"/>
      <c r="PGW9" s="49"/>
      <c r="PGX9" s="49"/>
      <c r="PGY9" s="49"/>
      <c r="PGZ9" s="49"/>
      <c r="PHA9" s="49"/>
      <c r="PHB9" s="49"/>
      <c r="PHC9" s="49"/>
      <c r="PHD9" s="49"/>
      <c r="PHE9" s="49"/>
      <c r="PHF9" s="49"/>
      <c r="PHG9" s="49"/>
      <c r="PHH9" s="49"/>
      <c r="PHI9" s="49"/>
      <c r="PHJ9" s="49"/>
      <c r="PHK9" s="49"/>
      <c r="PHL9" s="49"/>
      <c r="PHM9" s="49"/>
      <c r="PHN9" s="49"/>
      <c r="PHO9" s="49"/>
      <c r="PHP9" s="49"/>
      <c r="PHQ9" s="49"/>
      <c r="PHR9" s="49"/>
      <c r="PHS9" s="49"/>
      <c r="PHT9" s="49"/>
      <c r="PHU9" s="49"/>
      <c r="PHV9" s="49"/>
      <c r="PHW9" s="49"/>
      <c r="PHX9" s="49"/>
      <c r="PHY9" s="49"/>
      <c r="PHZ9" s="49"/>
      <c r="PIA9" s="49"/>
      <c r="PIB9" s="49"/>
      <c r="PIC9" s="49"/>
      <c r="PID9" s="49"/>
      <c r="PIE9" s="49"/>
      <c r="PIF9" s="49"/>
      <c r="PIG9" s="49"/>
      <c r="PIH9" s="49"/>
      <c r="PII9" s="49"/>
      <c r="PIJ9" s="49"/>
      <c r="PIK9" s="49"/>
      <c r="PIL9" s="49"/>
      <c r="PIM9" s="49"/>
      <c r="PIN9" s="49"/>
      <c r="PIO9" s="49"/>
      <c r="PIP9" s="49"/>
      <c r="PIQ9" s="49"/>
      <c r="PIR9" s="49"/>
      <c r="PIS9" s="49"/>
      <c r="PIT9" s="49"/>
      <c r="PIU9" s="49"/>
      <c r="PIV9" s="49"/>
      <c r="PIW9" s="49"/>
      <c r="PIX9" s="49"/>
      <c r="PIY9" s="49"/>
      <c r="PIZ9" s="49"/>
      <c r="PJA9" s="49"/>
      <c r="PJB9" s="49"/>
      <c r="PJC9" s="49"/>
      <c r="PJD9" s="49"/>
      <c r="PJE9" s="49"/>
      <c r="PJF9" s="49"/>
      <c r="PJG9" s="49"/>
      <c r="PJH9" s="49"/>
      <c r="PJI9" s="49"/>
      <c r="PJJ9" s="49"/>
      <c r="PJK9" s="49"/>
      <c r="PJL9" s="49"/>
      <c r="PJM9" s="49"/>
      <c r="PJN9" s="49"/>
      <c r="PJO9" s="49"/>
      <c r="PJP9" s="49"/>
      <c r="PJQ9" s="49"/>
      <c r="PJR9" s="49"/>
      <c r="PJS9" s="49"/>
      <c r="PJT9" s="49"/>
      <c r="PJU9" s="49"/>
      <c r="PJV9" s="49"/>
      <c r="PJW9" s="49"/>
      <c r="PJX9" s="49"/>
      <c r="PJY9" s="49"/>
      <c r="PJZ9" s="49"/>
      <c r="PKA9" s="49"/>
      <c r="PKB9" s="49"/>
      <c r="PKC9" s="49"/>
      <c r="PKD9" s="49"/>
      <c r="PKE9" s="49"/>
      <c r="PKF9" s="49"/>
      <c r="PKG9" s="49"/>
      <c r="PKH9" s="49"/>
      <c r="PKI9" s="49"/>
      <c r="PKJ9" s="49"/>
      <c r="PKK9" s="49"/>
      <c r="PKL9" s="49"/>
      <c r="PKM9" s="49"/>
      <c r="PKN9" s="49"/>
      <c r="PKO9" s="49"/>
      <c r="PKP9" s="49"/>
      <c r="PKQ9" s="49"/>
      <c r="PKR9" s="49"/>
      <c r="PKS9" s="49"/>
      <c r="PKT9" s="49"/>
      <c r="PKU9" s="49"/>
      <c r="PKV9" s="49"/>
      <c r="PKW9" s="49"/>
      <c r="PKX9" s="49"/>
      <c r="PKY9" s="49"/>
      <c r="PKZ9" s="49"/>
      <c r="PLA9" s="49"/>
      <c r="PLB9" s="49"/>
      <c r="PLC9" s="49"/>
      <c r="PLD9" s="49"/>
      <c r="PLE9" s="49"/>
      <c r="PLF9" s="49"/>
      <c r="PLG9" s="49"/>
      <c r="PLH9" s="49"/>
      <c r="PLI9" s="49"/>
      <c r="PLJ9" s="49"/>
      <c r="PLK9" s="49"/>
      <c r="PLL9" s="49"/>
      <c r="PLM9" s="49"/>
      <c r="PLN9" s="49"/>
      <c r="PLO9" s="49"/>
      <c r="PLP9" s="49"/>
      <c r="PLQ9" s="49"/>
      <c r="PLR9" s="49"/>
      <c r="PLS9" s="49"/>
      <c r="PLT9" s="49"/>
      <c r="PLU9" s="49"/>
      <c r="PLV9" s="49"/>
      <c r="PLW9" s="49"/>
      <c r="PLX9" s="49"/>
      <c r="PLY9" s="49"/>
      <c r="PLZ9" s="49"/>
      <c r="PMA9" s="49"/>
      <c r="PMB9" s="49"/>
      <c r="PMC9" s="49"/>
      <c r="PMD9" s="49"/>
      <c r="PME9" s="49"/>
      <c r="PMF9" s="49"/>
      <c r="PMG9" s="49"/>
      <c r="PMH9" s="49"/>
      <c r="PMI9" s="49"/>
      <c r="PMJ9" s="49"/>
      <c r="PMK9" s="49"/>
      <c r="PML9" s="49"/>
      <c r="PMM9" s="49"/>
      <c r="PMN9" s="49"/>
      <c r="PMO9" s="49"/>
      <c r="PMP9" s="49"/>
      <c r="PMQ9" s="49"/>
      <c r="PMR9" s="49"/>
      <c r="PMS9" s="49"/>
      <c r="PMT9" s="49"/>
      <c r="PMU9" s="49"/>
      <c r="PMV9" s="49"/>
      <c r="PMW9" s="49"/>
      <c r="PMX9" s="49"/>
      <c r="PMY9" s="49"/>
      <c r="PMZ9" s="49"/>
      <c r="PNA9" s="49"/>
      <c r="PNB9" s="49"/>
      <c r="PNC9" s="49"/>
      <c r="PND9" s="49"/>
      <c r="PNE9" s="49"/>
      <c r="PNF9" s="49"/>
      <c r="PNG9" s="49"/>
      <c r="PNH9" s="49"/>
      <c r="PNI9" s="49"/>
      <c r="PNJ9" s="49"/>
      <c r="PNK9" s="49"/>
      <c r="PNL9" s="49"/>
      <c r="PNM9" s="49"/>
      <c r="PNN9" s="49"/>
      <c r="PNO9" s="49"/>
      <c r="PNP9" s="49"/>
      <c r="PNQ9" s="49"/>
      <c r="PNR9" s="49"/>
      <c r="PNS9" s="49"/>
      <c r="PNT9" s="49"/>
      <c r="PNU9" s="49"/>
      <c r="PNV9" s="49"/>
      <c r="PNW9" s="49"/>
      <c r="PNX9" s="49"/>
      <c r="PNY9" s="49"/>
      <c r="PNZ9" s="49"/>
      <c r="POA9" s="49"/>
      <c r="POB9" s="49"/>
      <c r="POC9" s="49"/>
      <c r="POD9" s="49"/>
      <c r="POE9" s="49"/>
      <c r="POF9" s="49"/>
      <c r="POG9" s="49"/>
      <c r="POH9" s="49"/>
      <c r="POI9" s="49"/>
      <c r="POJ9" s="49"/>
      <c r="POK9" s="49"/>
      <c r="POL9" s="49"/>
      <c r="POM9" s="49"/>
      <c r="PON9" s="49"/>
      <c r="POO9" s="49"/>
      <c r="POP9" s="49"/>
      <c r="POQ9" s="49"/>
      <c r="POR9" s="49"/>
      <c r="POS9" s="49"/>
      <c r="POT9" s="49"/>
      <c r="POU9" s="49"/>
      <c r="POV9" s="49"/>
      <c r="POW9" s="49"/>
      <c r="POX9" s="49"/>
      <c r="POY9" s="49"/>
      <c r="POZ9" s="49"/>
      <c r="PPA9" s="49"/>
      <c r="PPB9" s="49"/>
      <c r="PPC9" s="49"/>
      <c r="PPD9" s="49"/>
      <c r="PPE9" s="49"/>
      <c r="PPF9" s="49"/>
      <c r="PPG9" s="49"/>
      <c r="PPH9" s="49"/>
      <c r="PPI9" s="49"/>
      <c r="PPJ9" s="49"/>
      <c r="PPK9" s="49"/>
      <c r="PPL9" s="49"/>
      <c r="PPM9" s="49"/>
      <c r="PPN9" s="49"/>
      <c r="PPO9" s="49"/>
      <c r="PPP9" s="49"/>
      <c r="PPQ9" s="49"/>
      <c r="PPR9" s="49"/>
      <c r="PPS9" s="49"/>
      <c r="PPT9" s="49"/>
      <c r="PPU9" s="49"/>
      <c r="PPV9" s="49"/>
      <c r="PPW9" s="49"/>
      <c r="PPX9" s="49"/>
      <c r="PPY9" s="49"/>
      <c r="PPZ9" s="49"/>
      <c r="PQA9" s="49"/>
      <c r="PQB9" s="49"/>
      <c r="PQC9" s="49"/>
      <c r="PQD9" s="49"/>
      <c r="PQE9" s="49"/>
      <c r="PQF9" s="49"/>
      <c r="PQG9" s="49"/>
      <c r="PQH9" s="49"/>
      <c r="PQI9" s="49"/>
      <c r="PQJ9" s="49"/>
      <c r="PQK9" s="49"/>
      <c r="PQL9" s="49"/>
      <c r="PQM9" s="49"/>
      <c r="PQN9" s="49"/>
      <c r="PQO9" s="49"/>
      <c r="PQP9" s="49"/>
      <c r="PQQ9" s="49"/>
      <c r="PQR9" s="49"/>
      <c r="PQS9" s="49"/>
      <c r="PQT9" s="49"/>
      <c r="PQU9" s="49"/>
      <c r="PQV9" s="49"/>
      <c r="PQW9" s="49"/>
      <c r="PQX9" s="49"/>
      <c r="PQY9" s="49"/>
      <c r="PQZ9" s="49"/>
      <c r="PRA9" s="49"/>
      <c r="PRB9" s="49"/>
      <c r="PRC9" s="49"/>
      <c r="PRD9" s="49"/>
      <c r="PRE9" s="49"/>
      <c r="PRF9" s="49"/>
      <c r="PRG9" s="49"/>
      <c r="PRH9" s="49"/>
      <c r="PRI9" s="49"/>
      <c r="PRJ9" s="49"/>
      <c r="PRK9" s="49"/>
      <c r="PRL9" s="49"/>
      <c r="PRM9" s="49"/>
      <c r="PRN9" s="49"/>
      <c r="PRO9" s="49"/>
      <c r="PRP9" s="49"/>
      <c r="PRQ9" s="49"/>
      <c r="PRR9" s="49"/>
      <c r="PRS9" s="49"/>
      <c r="PRT9" s="49"/>
      <c r="PRU9" s="49"/>
      <c r="PRV9" s="49"/>
      <c r="PRW9" s="49"/>
      <c r="PRX9" s="49"/>
      <c r="PRY9" s="49"/>
      <c r="PRZ9" s="49"/>
      <c r="PSA9" s="49"/>
      <c r="PSB9" s="49"/>
      <c r="PSC9" s="49"/>
      <c r="PSD9" s="49"/>
      <c r="PSE9" s="49"/>
      <c r="PSF9" s="49"/>
      <c r="PSG9" s="49"/>
      <c r="PSH9" s="49"/>
      <c r="PSI9" s="49"/>
      <c r="PSJ9" s="49"/>
      <c r="PSK9" s="49"/>
      <c r="PSL9" s="49"/>
      <c r="PSM9" s="49"/>
      <c r="PSN9" s="49"/>
      <c r="PSO9" s="49"/>
      <c r="PSP9" s="49"/>
      <c r="PSQ9" s="49"/>
      <c r="PSR9" s="49"/>
      <c r="PSS9" s="49"/>
      <c r="PST9" s="49"/>
      <c r="PSU9" s="49"/>
      <c r="PSV9" s="49"/>
      <c r="PSW9" s="49"/>
      <c r="PSX9" s="49"/>
      <c r="PSY9" s="49"/>
      <c r="PSZ9" s="49"/>
      <c r="PTA9" s="49"/>
      <c r="PTB9" s="49"/>
      <c r="PTC9" s="49"/>
      <c r="PTD9" s="49"/>
      <c r="PTE9" s="49"/>
      <c r="PTF9" s="49"/>
      <c r="PTG9" s="49"/>
      <c r="PTH9" s="49"/>
      <c r="PTI9" s="49"/>
      <c r="PTJ9" s="49"/>
      <c r="PTK9" s="49"/>
      <c r="PTL9" s="49"/>
      <c r="PTM9" s="49"/>
      <c r="PTN9" s="49"/>
      <c r="PTO9" s="49"/>
      <c r="PTP9" s="49"/>
      <c r="PTQ9" s="49"/>
      <c r="PTR9" s="49"/>
      <c r="PTS9" s="49"/>
      <c r="PTT9" s="49"/>
      <c r="PTU9" s="49"/>
      <c r="PTV9" s="49"/>
      <c r="PTW9" s="49"/>
      <c r="PTX9" s="49"/>
      <c r="PTY9" s="49"/>
      <c r="PTZ9" s="49"/>
      <c r="PUA9" s="49"/>
      <c r="PUB9" s="49"/>
      <c r="PUC9" s="49"/>
      <c r="PUD9" s="49"/>
      <c r="PUE9" s="49"/>
      <c r="PUF9" s="49"/>
      <c r="PUG9" s="49"/>
      <c r="PUH9" s="49"/>
      <c r="PUI9" s="49"/>
      <c r="PUJ9" s="49"/>
      <c r="PUK9" s="49"/>
      <c r="PUL9" s="49"/>
      <c r="PUM9" s="49"/>
      <c r="PUN9" s="49"/>
      <c r="PUO9" s="49"/>
      <c r="PUP9" s="49"/>
      <c r="PUQ9" s="49"/>
      <c r="PUR9" s="49"/>
      <c r="PUS9" s="49"/>
      <c r="PUT9" s="49"/>
      <c r="PUU9" s="49"/>
      <c r="PUV9" s="49"/>
      <c r="PUW9" s="49"/>
      <c r="PUX9" s="49"/>
      <c r="PUY9" s="49"/>
      <c r="PUZ9" s="49"/>
      <c r="PVA9" s="49"/>
      <c r="PVB9" s="49"/>
      <c r="PVC9" s="49"/>
      <c r="PVD9" s="49"/>
      <c r="PVE9" s="49"/>
      <c r="PVF9" s="49"/>
      <c r="PVG9" s="49"/>
      <c r="PVH9" s="49"/>
      <c r="PVI9" s="49"/>
      <c r="PVJ9" s="49"/>
      <c r="PVK9" s="49"/>
      <c r="PVL9" s="49"/>
      <c r="PVM9" s="49"/>
      <c r="PVN9" s="49"/>
      <c r="PVO9" s="49"/>
      <c r="PVP9" s="49"/>
      <c r="PVQ9" s="49"/>
      <c r="PVR9" s="49"/>
      <c r="PVS9" s="49"/>
      <c r="PVT9" s="49"/>
      <c r="PVU9" s="49"/>
      <c r="PVV9" s="49"/>
      <c r="PVW9" s="49"/>
      <c r="PVX9" s="49"/>
      <c r="PVY9" s="49"/>
      <c r="PVZ9" s="49"/>
      <c r="PWA9" s="49"/>
      <c r="PWB9" s="49"/>
      <c r="PWC9" s="49"/>
      <c r="PWD9" s="49"/>
      <c r="PWE9" s="49"/>
      <c r="PWF9" s="49"/>
      <c r="PWG9" s="49"/>
      <c r="PWH9" s="49"/>
      <c r="PWI9" s="49"/>
      <c r="PWJ9" s="49"/>
      <c r="PWK9" s="49"/>
      <c r="PWL9" s="49"/>
      <c r="PWM9" s="49"/>
      <c r="PWN9" s="49"/>
      <c r="PWO9" s="49"/>
      <c r="PWP9" s="49"/>
      <c r="PWQ9" s="49"/>
      <c r="PWR9" s="49"/>
      <c r="PWS9" s="49"/>
      <c r="PWT9" s="49"/>
      <c r="PWU9" s="49"/>
      <c r="PWV9" s="49"/>
      <c r="PWW9" s="49"/>
      <c r="PWX9" s="49"/>
      <c r="PWY9" s="49"/>
      <c r="PWZ9" s="49"/>
      <c r="PXA9" s="49"/>
      <c r="PXB9" s="49"/>
      <c r="PXC9" s="49"/>
      <c r="PXD9" s="49"/>
      <c r="PXE9" s="49"/>
      <c r="PXF9" s="49"/>
      <c r="PXG9" s="49"/>
      <c r="PXH9" s="49"/>
      <c r="PXI9" s="49"/>
      <c r="PXJ9" s="49"/>
      <c r="PXK9" s="49"/>
      <c r="PXL9" s="49"/>
      <c r="PXM9" s="49"/>
      <c r="PXN9" s="49"/>
      <c r="PXO9" s="49"/>
      <c r="PXP9" s="49"/>
      <c r="PXQ9" s="49"/>
      <c r="PXR9" s="49"/>
      <c r="PXS9" s="49"/>
      <c r="PXT9" s="49"/>
      <c r="PXU9" s="49"/>
      <c r="PXV9" s="49"/>
      <c r="PXW9" s="49"/>
      <c r="PXX9" s="49"/>
      <c r="PXY9" s="49"/>
      <c r="PXZ9" s="49"/>
      <c r="PYA9" s="49"/>
      <c r="PYB9" s="49"/>
      <c r="PYC9" s="49"/>
      <c r="PYD9" s="49"/>
      <c r="PYE9" s="49"/>
      <c r="PYF9" s="49"/>
      <c r="PYG9" s="49"/>
      <c r="PYH9" s="49"/>
      <c r="PYI9" s="49"/>
      <c r="PYJ9" s="49"/>
      <c r="PYK9" s="49"/>
      <c r="PYL9" s="49"/>
      <c r="PYM9" s="49"/>
      <c r="PYN9" s="49"/>
      <c r="PYO9" s="49"/>
      <c r="PYP9" s="49"/>
      <c r="PYQ9" s="49"/>
      <c r="PYR9" s="49"/>
      <c r="PYS9" s="49"/>
      <c r="PYT9" s="49"/>
      <c r="PYU9" s="49"/>
      <c r="PYV9" s="49"/>
      <c r="PYW9" s="49"/>
      <c r="PYX9" s="49"/>
      <c r="PYY9" s="49"/>
      <c r="PYZ9" s="49"/>
      <c r="PZA9" s="49"/>
      <c r="PZB9" s="49"/>
      <c r="PZC9" s="49"/>
      <c r="PZD9" s="49"/>
      <c r="PZE9" s="49"/>
      <c r="PZF9" s="49"/>
      <c r="PZG9" s="49"/>
      <c r="PZH9" s="49"/>
      <c r="PZI9" s="49"/>
      <c r="PZJ9" s="49"/>
      <c r="PZK9" s="49"/>
      <c r="PZL9" s="49"/>
      <c r="PZM9" s="49"/>
      <c r="PZN9" s="49"/>
      <c r="PZO9" s="49"/>
      <c r="PZP9" s="49"/>
      <c r="PZQ9" s="49"/>
      <c r="PZR9" s="49"/>
      <c r="PZS9" s="49"/>
      <c r="PZT9" s="49"/>
      <c r="PZU9" s="49"/>
      <c r="PZV9" s="49"/>
      <c r="PZW9" s="49"/>
      <c r="PZX9" s="49"/>
      <c r="PZY9" s="49"/>
      <c r="PZZ9" s="49"/>
      <c r="QAA9" s="49"/>
      <c r="QAB9" s="49"/>
      <c r="QAC9" s="49"/>
      <c r="QAD9" s="49"/>
      <c r="QAE9" s="49"/>
      <c r="QAF9" s="49"/>
      <c r="QAG9" s="49"/>
      <c r="QAH9" s="49"/>
      <c r="QAI9" s="49"/>
      <c r="QAJ9" s="49"/>
      <c r="QAK9" s="49"/>
      <c r="QAL9" s="49"/>
      <c r="QAM9" s="49"/>
      <c r="QAN9" s="49"/>
      <c r="QAO9" s="49"/>
      <c r="QAP9" s="49"/>
      <c r="QAQ9" s="49"/>
      <c r="QAR9" s="49"/>
      <c r="QAS9" s="49"/>
      <c r="QAT9" s="49"/>
      <c r="QAU9" s="49"/>
      <c r="QAV9" s="49"/>
      <c r="QAW9" s="49"/>
      <c r="QAX9" s="49"/>
      <c r="QAY9" s="49"/>
      <c r="QAZ9" s="49"/>
      <c r="QBA9" s="49"/>
      <c r="QBB9" s="49"/>
      <c r="QBC9" s="49"/>
      <c r="QBD9" s="49"/>
      <c r="QBE9" s="49"/>
      <c r="QBF9" s="49"/>
      <c r="QBG9" s="49"/>
      <c r="QBH9" s="49"/>
      <c r="QBI9" s="49"/>
      <c r="QBJ9" s="49"/>
      <c r="QBK9" s="49"/>
      <c r="QBL9" s="49"/>
      <c r="QBM9" s="49"/>
      <c r="QBN9" s="49"/>
      <c r="QBO9" s="49"/>
      <c r="QBP9" s="49"/>
      <c r="QBQ9" s="49"/>
      <c r="QBR9" s="49"/>
      <c r="QBS9" s="49"/>
      <c r="QBT9" s="49"/>
      <c r="QBU9" s="49"/>
      <c r="QBV9" s="49"/>
      <c r="QBW9" s="49"/>
      <c r="QBX9" s="49"/>
      <c r="QBY9" s="49"/>
      <c r="QBZ9" s="49"/>
      <c r="QCA9" s="49"/>
      <c r="QCB9" s="49"/>
      <c r="QCC9" s="49"/>
      <c r="QCD9" s="49"/>
      <c r="QCE9" s="49"/>
      <c r="QCF9" s="49"/>
      <c r="QCG9" s="49"/>
      <c r="QCH9" s="49"/>
      <c r="QCI9" s="49"/>
      <c r="QCJ9" s="49"/>
      <c r="QCK9" s="49"/>
      <c r="QCL9" s="49"/>
      <c r="QCM9" s="49"/>
      <c r="QCN9" s="49"/>
      <c r="QCO9" s="49"/>
      <c r="QCP9" s="49"/>
      <c r="QCQ9" s="49"/>
      <c r="QCR9" s="49"/>
      <c r="QCS9" s="49"/>
      <c r="QCT9" s="49"/>
      <c r="QCU9" s="49"/>
      <c r="QCV9" s="49"/>
      <c r="QCW9" s="49"/>
      <c r="QCX9" s="49"/>
      <c r="QCY9" s="49"/>
      <c r="QCZ9" s="49"/>
      <c r="QDA9" s="49"/>
      <c r="QDB9" s="49"/>
      <c r="QDC9" s="49"/>
      <c r="QDD9" s="49"/>
      <c r="QDE9" s="49"/>
      <c r="QDF9" s="49"/>
      <c r="QDG9" s="49"/>
      <c r="QDH9" s="49"/>
      <c r="QDI9" s="49"/>
      <c r="QDJ9" s="49"/>
      <c r="QDK9" s="49"/>
      <c r="QDL9" s="49"/>
      <c r="QDM9" s="49"/>
      <c r="QDN9" s="49"/>
      <c r="QDO9" s="49"/>
      <c r="QDP9" s="49"/>
      <c r="QDQ9" s="49"/>
      <c r="QDR9" s="49"/>
      <c r="QDS9" s="49"/>
      <c r="QDT9" s="49"/>
      <c r="QDU9" s="49"/>
      <c r="QDV9" s="49"/>
      <c r="QDW9" s="49"/>
      <c r="QDX9" s="49"/>
      <c r="QDY9" s="49"/>
      <c r="QDZ9" s="49"/>
      <c r="QEA9" s="49"/>
      <c r="QEB9" s="49"/>
      <c r="QEC9" s="49"/>
      <c r="QED9" s="49"/>
      <c r="QEE9" s="49"/>
      <c r="QEF9" s="49"/>
      <c r="QEG9" s="49"/>
      <c r="QEH9" s="49"/>
      <c r="QEI9" s="49"/>
      <c r="QEJ9" s="49"/>
      <c r="QEK9" s="49"/>
      <c r="QEL9" s="49"/>
      <c r="QEM9" s="49"/>
      <c r="QEN9" s="49"/>
      <c r="QEO9" s="49"/>
      <c r="QEP9" s="49"/>
      <c r="QEQ9" s="49"/>
      <c r="QER9" s="49"/>
      <c r="QES9" s="49"/>
      <c r="QET9" s="49"/>
      <c r="QEU9" s="49"/>
      <c r="QEV9" s="49"/>
      <c r="QEW9" s="49"/>
      <c r="QEX9" s="49"/>
      <c r="QEY9" s="49"/>
      <c r="QEZ9" s="49"/>
      <c r="QFA9" s="49"/>
      <c r="QFB9" s="49"/>
      <c r="QFC9" s="49"/>
      <c r="QFD9" s="49"/>
      <c r="QFE9" s="49"/>
      <c r="QFF9" s="49"/>
      <c r="QFG9" s="49"/>
      <c r="QFH9" s="49"/>
      <c r="QFI9" s="49"/>
      <c r="QFJ9" s="49"/>
      <c r="QFK9" s="49"/>
      <c r="QFL9" s="49"/>
      <c r="QFM9" s="49"/>
      <c r="QFN9" s="49"/>
      <c r="QFO9" s="49"/>
      <c r="QFP9" s="49"/>
      <c r="QFQ9" s="49"/>
      <c r="QFR9" s="49"/>
      <c r="QFS9" s="49"/>
      <c r="QFT9" s="49"/>
      <c r="QFU9" s="49"/>
      <c r="QFV9" s="49"/>
      <c r="QFW9" s="49"/>
      <c r="QFX9" s="49"/>
      <c r="QFY9" s="49"/>
      <c r="QFZ9" s="49"/>
      <c r="QGA9" s="49"/>
      <c r="QGB9" s="49"/>
      <c r="QGC9" s="49"/>
      <c r="QGD9" s="49"/>
      <c r="QGE9" s="49"/>
      <c r="QGF9" s="49"/>
      <c r="QGG9" s="49"/>
      <c r="QGH9" s="49"/>
      <c r="QGI9" s="49"/>
      <c r="QGJ9" s="49"/>
      <c r="QGK9" s="49"/>
      <c r="QGL9" s="49"/>
      <c r="QGM9" s="49"/>
      <c r="QGN9" s="49"/>
      <c r="QGO9" s="49"/>
      <c r="QGP9" s="49"/>
      <c r="QGQ9" s="49"/>
      <c r="QGR9" s="49"/>
      <c r="QGS9" s="49"/>
      <c r="QGT9" s="49"/>
      <c r="QGU9" s="49"/>
      <c r="QGV9" s="49"/>
      <c r="QGW9" s="49"/>
      <c r="QGX9" s="49"/>
      <c r="QGY9" s="49"/>
      <c r="QGZ9" s="49"/>
      <c r="QHA9" s="49"/>
      <c r="QHB9" s="49"/>
      <c r="QHC9" s="49"/>
      <c r="QHD9" s="49"/>
      <c r="QHE9" s="49"/>
      <c r="QHF9" s="49"/>
      <c r="QHG9" s="49"/>
      <c r="QHH9" s="49"/>
      <c r="QHI9" s="49"/>
      <c r="QHJ9" s="49"/>
      <c r="QHK9" s="49"/>
      <c r="QHL9" s="49"/>
      <c r="QHM9" s="49"/>
      <c r="QHN9" s="49"/>
      <c r="QHO9" s="49"/>
      <c r="QHP9" s="49"/>
      <c r="QHQ9" s="49"/>
      <c r="QHR9" s="49"/>
      <c r="QHS9" s="49"/>
      <c r="QHT9" s="49"/>
      <c r="QHU9" s="49"/>
      <c r="QHV9" s="49"/>
      <c r="QHW9" s="49"/>
      <c r="QHX9" s="49"/>
      <c r="QHY9" s="49"/>
      <c r="QHZ9" s="49"/>
      <c r="QIA9" s="49"/>
      <c r="QIB9" s="49"/>
      <c r="QIC9" s="49"/>
      <c r="QID9" s="49"/>
      <c r="QIE9" s="49"/>
      <c r="QIF9" s="49"/>
      <c r="QIG9" s="49"/>
      <c r="QIH9" s="49"/>
      <c r="QII9" s="49"/>
      <c r="QIJ9" s="49"/>
      <c r="QIK9" s="49"/>
      <c r="QIL9" s="49"/>
      <c r="QIM9" s="49"/>
      <c r="QIN9" s="49"/>
      <c r="QIO9" s="49"/>
      <c r="QIP9" s="49"/>
      <c r="QIQ9" s="49"/>
      <c r="QIR9" s="49"/>
      <c r="QIS9" s="49"/>
      <c r="QIT9" s="49"/>
      <c r="QIU9" s="49"/>
      <c r="QIV9" s="49"/>
      <c r="QIW9" s="49"/>
      <c r="QIX9" s="49"/>
      <c r="QIY9" s="49"/>
      <c r="QIZ9" s="49"/>
      <c r="QJA9" s="49"/>
      <c r="QJB9" s="49"/>
      <c r="QJC9" s="49"/>
      <c r="QJD9" s="49"/>
      <c r="QJE9" s="49"/>
      <c r="QJF9" s="49"/>
      <c r="QJG9" s="49"/>
      <c r="QJH9" s="49"/>
      <c r="QJI9" s="49"/>
      <c r="QJJ9" s="49"/>
      <c r="QJK9" s="49"/>
      <c r="QJL9" s="49"/>
      <c r="QJM9" s="49"/>
      <c r="QJN9" s="49"/>
      <c r="QJO9" s="49"/>
      <c r="QJP9" s="49"/>
      <c r="QJQ9" s="49"/>
      <c r="QJR9" s="49"/>
      <c r="QJS9" s="49"/>
      <c r="QJT9" s="49"/>
      <c r="QJU9" s="49"/>
      <c r="QJV9" s="49"/>
      <c r="QJW9" s="49"/>
      <c r="QJX9" s="49"/>
      <c r="QJY9" s="49"/>
      <c r="QJZ9" s="49"/>
      <c r="QKA9" s="49"/>
      <c r="QKB9" s="49"/>
      <c r="QKC9" s="49"/>
      <c r="QKD9" s="49"/>
      <c r="QKE9" s="49"/>
      <c r="QKF9" s="49"/>
      <c r="QKG9" s="49"/>
      <c r="QKH9" s="49"/>
      <c r="QKI9" s="49"/>
      <c r="QKJ9" s="49"/>
      <c r="QKK9" s="49"/>
      <c r="QKL9" s="49"/>
      <c r="QKM9" s="49"/>
      <c r="QKN9" s="49"/>
      <c r="QKO9" s="49"/>
      <c r="QKP9" s="49"/>
      <c r="QKQ9" s="49"/>
      <c r="QKR9" s="49"/>
      <c r="QKS9" s="49"/>
      <c r="QKT9" s="49"/>
      <c r="QKU9" s="49"/>
      <c r="QKV9" s="49"/>
      <c r="QKW9" s="49"/>
      <c r="QKX9" s="49"/>
      <c r="QKY9" s="49"/>
      <c r="QKZ9" s="49"/>
      <c r="QLA9" s="49"/>
      <c r="QLB9" s="49"/>
      <c r="QLC9" s="49"/>
      <c r="QLD9" s="49"/>
      <c r="QLE9" s="49"/>
      <c r="QLF9" s="49"/>
      <c r="QLG9" s="49"/>
      <c r="QLH9" s="49"/>
      <c r="QLI9" s="49"/>
      <c r="QLJ9" s="49"/>
      <c r="QLK9" s="49"/>
      <c r="QLL9" s="49"/>
      <c r="QLM9" s="49"/>
      <c r="QLN9" s="49"/>
      <c r="QLO9" s="49"/>
      <c r="QLP9" s="49"/>
      <c r="QLQ9" s="49"/>
      <c r="QLR9" s="49"/>
      <c r="QLS9" s="49"/>
      <c r="QLT9" s="49"/>
      <c r="QLU9" s="49"/>
      <c r="QLV9" s="49"/>
      <c r="QLW9" s="49"/>
      <c r="QLX9" s="49"/>
      <c r="QLY9" s="49"/>
      <c r="QLZ9" s="49"/>
      <c r="QMA9" s="49"/>
      <c r="QMB9" s="49"/>
      <c r="QMC9" s="49"/>
      <c r="QMD9" s="49"/>
      <c r="QME9" s="49"/>
      <c r="QMF9" s="49"/>
      <c r="QMG9" s="49"/>
      <c r="QMH9" s="49"/>
      <c r="QMI9" s="49"/>
      <c r="QMJ9" s="49"/>
      <c r="QMK9" s="49"/>
      <c r="QML9" s="49"/>
      <c r="QMM9" s="49"/>
      <c r="QMN9" s="49"/>
      <c r="QMO9" s="49"/>
      <c r="QMP9" s="49"/>
      <c r="QMQ9" s="49"/>
      <c r="QMR9" s="49"/>
      <c r="QMS9" s="49"/>
      <c r="QMT9" s="49"/>
      <c r="QMU9" s="49"/>
      <c r="QMV9" s="49"/>
      <c r="QMW9" s="49"/>
      <c r="QMX9" s="49"/>
      <c r="QMY9" s="49"/>
      <c r="QMZ9" s="49"/>
      <c r="QNA9" s="49"/>
      <c r="QNB9" s="49"/>
      <c r="QNC9" s="49"/>
      <c r="QND9" s="49"/>
      <c r="QNE9" s="49"/>
      <c r="QNF9" s="49"/>
      <c r="QNG9" s="49"/>
      <c r="QNH9" s="49"/>
      <c r="QNI9" s="49"/>
      <c r="QNJ9" s="49"/>
      <c r="QNK9" s="49"/>
      <c r="QNL9" s="49"/>
      <c r="QNM9" s="49"/>
      <c r="QNN9" s="49"/>
      <c r="QNO9" s="49"/>
      <c r="QNP9" s="49"/>
      <c r="QNQ9" s="49"/>
      <c r="QNR9" s="49"/>
      <c r="QNS9" s="49"/>
      <c r="QNT9" s="49"/>
      <c r="QNU9" s="49"/>
      <c r="QNV9" s="49"/>
      <c r="QNW9" s="49"/>
      <c r="QNX9" s="49"/>
      <c r="QNY9" s="49"/>
      <c r="QNZ9" s="49"/>
      <c r="QOA9" s="49"/>
      <c r="QOB9" s="49"/>
      <c r="QOC9" s="49"/>
      <c r="QOD9" s="49"/>
      <c r="QOE9" s="49"/>
      <c r="QOF9" s="49"/>
      <c r="QOG9" s="49"/>
      <c r="QOH9" s="49"/>
      <c r="QOI9" s="49"/>
      <c r="QOJ9" s="49"/>
      <c r="QOK9" s="49"/>
      <c r="QOL9" s="49"/>
      <c r="QOM9" s="49"/>
      <c r="QON9" s="49"/>
      <c r="QOO9" s="49"/>
      <c r="QOP9" s="49"/>
      <c r="QOQ9" s="49"/>
      <c r="QOR9" s="49"/>
      <c r="QOS9" s="49"/>
      <c r="QOT9" s="49"/>
      <c r="QOU9" s="49"/>
      <c r="QOV9" s="49"/>
      <c r="QOW9" s="49"/>
      <c r="QOX9" s="49"/>
      <c r="QOY9" s="49"/>
      <c r="QOZ9" s="49"/>
      <c r="QPA9" s="49"/>
      <c r="QPB9" s="49"/>
      <c r="QPC9" s="49"/>
      <c r="QPD9" s="49"/>
      <c r="QPE9" s="49"/>
      <c r="QPF9" s="49"/>
      <c r="QPG9" s="49"/>
      <c r="QPH9" s="49"/>
      <c r="QPI9" s="49"/>
      <c r="QPJ9" s="49"/>
      <c r="QPK9" s="49"/>
      <c r="QPL9" s="49"/>
      <c r="QPM9" s="49"/>
      <c r="QPN9" s="49"/>
      <c r="QPO9" s="49"/>
      <c r="QPP9" s="49"/>
      <c r="QPQ9" s="49"/>
      <c r="QPR9" s="49"/>
      <c r="QPS9" s="49"/>
      <c r="QPT9" s="49"/>
      <c r="QPU9" s="49"/>
      <c r="QPV9" s="49"/>
      <c r="QPW9" s="49"/>
      <c r="QPX9" s="49"/>
      <c r="QPY9" s="49"/>
      <c r="QPZ9" s="49"/>
      <c r="QQA9" s="49"/>
      <c r="QQB9" s="49"/>
      <c r="QQC9" s="49"/>
      <c r="QQD9" s="49"/>
      <c r="QQE9" s="49"/>
      <c r="QQF9" s="49"/>
      <c r="QQG9" s="49"/>
      <c r="QQH9" s="49"/>
      <c r="QQI9" s="49"/>
      <c r="QQJ9" s="49"/>
      <c r="QQK9" s="49"/>
      <c r="QQL9" s="49"/>
      <c r="QQM9" s="49"/>
      <c r="QQN9" s="49"/>
      <c r="QQO9" s="49"/>
      <c r="QQP9" s="49"/>
      <c r="QQQ9" s="49"/>
      <c r="QQR9" s="49"/>
      <c r="QQS9" s="49"/>
      <c r="QQT9" s="49"/>
      <c r="QQU9" s="49"/>
      <c r="QQV9" s="49"/>
      <c r="QQW9" s="49"/>
      <c r="QQX9" s="49"/>
      <c r="QQY9" s="49"/>
      <c r="QQZ9" s="49"/>
      <c r="QRA9" s="49"/>
      <c r="QRB9" s="49"/>
      <c r="QRC9" s="49"/>
      <c r="QRD9" s="49"/>
      <c r="QRE9" s="49"/>
      <c r="QRF9" s="49"/>
      <c r="QRG9" s="49"/>
      <c r="QRH9" s="49"/>
      <c r="QRI9" s="49"/>
      <c r="QRJ9" s="49"/>
      <c r="QRK9" s="49"/>
      <c r="QRL9" s="49"/>
      <c r="QRM9" s="49"/>
      <c r="QRN9" s="49"/>
      <c r="QRO9" s="49"/>
      <c r="QRP9" s="49"/>
      <c r="QRQ9" s="49"/>
      <c r="QRR9" s="49"/>
      <c r="QRS9" s="49"/>
      <c r="QRT9" s="49"/>
      <c r="QRU9" s="49"/>
      <c r="QRV9" s="49"/>
      <c r="QRW9" s="49"/>
      <c r="QRX9" s="49"/>
      <c r="QRY9" s="49"/>
      <c r="QRZ9" s="49"/>
      <c r="QSA9" s="49"/>
      <c r="QSB9" s="49"/>
      <c r="QSC9" s="49"/>
      <c r="QSD9" s="49"/>
      <c r="QSE9" s="49"/>
      <c r="QSF9" s="49"/>
      <c r="QSG9" s="49"/>
      <c r="QSH9" s="49"/>
      <c r="QSI9" s="49"/>
      <c r="QSJ9" s="49"/>
      <c r="QSK9" s="49"/>
      <c r="QSL9" s="49"/>
      <c r="QSM9" s="49"/>
      <c r="QSN9" s="49"/>
      <c r="QSO9" s="49"/>
      <c r="QSP9" s="49"/>
      <c r="QSQ9" s="49"/>
      <c r="QSR9" s="49"/>
      <c r="QSS9" s="49"/>
      <c r="QST9" s="49"/>
      <c r="QSU9" s="49"/>
      <c r="QSV9" s="49"/>
      <c r="QSW9" s="49"/>
      <c r="QSX9" s="49"/>
      <c r="QSY9" s="49"/>
      <c r="QSZ9" s="49"/>
      <c r="QTA9" s="49"/>
      <c r="QTB9" s="49"/>
      <c r="QTC9" s="49"/>
      <c r="QTD9" s="49"/>
      <c r="QTE9" s="49"/>
      <c r="QTF9" s="49"/>
      <c r="QTG9" s="49"/>
      <c r="QTH9" s="49"/>
      <c r="QTI9" s="49"/>
      <c r="QTJ9" s="49"/>
      <c r="QTK9" s="49"/>
      <c r="QTL9" s="49"/>
      <c r="QTM9" s="49"/>
      <c r="QTN9" s="49"/>
      <c r="QTO9" s="49"/>
      <c r="QTP9" s="49"/>
      <c r="QTQ9" s="49"/>
      <c r="QTR9" s="49"/>
      <c r="QTS9" s="49"/>
      <c r="QTT9" s="49"/>
      <c r="QTU9" s="49"/>
      <c r="QTV9" s="49"/>
      <c r="QTW9" s="49"/>
      <c r="QTX9" s="49"/>
      <c r="QTY9" s="49"/>
      <c r="QTZ9" s="49"/>
      <c r="QUA9" s="49"/>
      <c r="QUB9" s="49"/>
      <c r="QUC9" s="49"/>
      <c r="QUD9" s="49"/>
      <c r="QUE9" s="49"/>
      <c r="QUF9" s="49"/>
      <c r="QUG9" s="49"/>
      <c r="QUH9" s="49"/>
      <c r="QUI9" s="49"/>
      <c r="QUJ9" s="49"/>
      <c r="QUK9" s="49"/>
      <c r="QUL9" s="49"/>
      <c r="QUM9" s="49"/>
      <c r="QUN9" s="49"/>
      <c r="QUO9" s="49"/>
      <c r="QUP9" s="49"/>
      <c r="QUQ9" s="49"/>
      <c r="QUR9" s="49"/>
      <c r="QUS9" s="49"/>
      <c r="QUT9" s="49"/>
      <c r="QUU9" s="49"/>
      <c r="QUV9" s="49"/>
      <c r="QUW9" s="49"/>
      <c r="QUX9" s="49"/>
      <c r="QUY9" s="49"/>
      <c r="QUZ9" s="49"/>
      <c r="QVA9" s="49"/>
      <c r="QVB9" s="49"/>
      <c r="QVC9" s="49"/>
      <c r="QVD9" s="49"/>
      <c r="QVE9" s="49"/>
      <c r="QVF9" s="49"/>
      <c r="QVG9" s="49"/>
      <c r="QVH9" s="49"/>
      <c r="QVI9" s="49"/>
      <c r="QVJ9" s="49"/>
      <c r="QVK9" s="49"/>
      <c r="QVL9" s="49"/>
      <c r="QVM9" s="49"/>
      <c r="QVN9" s="49"/>
      <c r="QVO9" s="49"/>
      <c r="QVP9" s="49"/>
      <c r="QVQ9" s="49"/>
      <c r="QVR9" s="49"/>
      <c r="QVS9" s="49"/>
      <c r="QVT9" s="49"/>
      <c r="QVU9" s="49"/>
      <c r="QVV9" s="49"/>
      <c r="QVW9" s="49"/>
      <c r="QVX9" s="49"/>
      <c r="QVY9" s="49"/>
      <c r="QVZ9" s="49"/>
      <c r="QWA9" s="49"/>
      <c r="QWB9" s="49"/>
      <c r="QWC9" s="49"/>
      <c r="QWD9" s="49"/>
      <c r="QWE9" s="49"/>
      <c r="QWF9" s="49"/>
      <c r="QWG9" s="49"/>
      <c r="QWH9" s="49"/>
      <c r="QWI9" s="49"/>
      <c r="QWJ9" s="49"/>
      <c r="QWK9" s="49"/>
      <c r="QWL9" s="49"/>
      <c r="QWM9" s="49"/>
      <c r="QWN9" s="49"/>
      <c r="QWO9" s="49"/>
      <c r="QWP9" s="49"/>
      <c r="QWQ9" s="49"/>
      <c r="QWR9" s="49"/>
      <c r="QWS9" s="49"/>
      <c r="QWT9" s="49"/>
      <c r="QWU9" s="49"/>
      <c r="QWV9" s="49"/>
      <c r="QWW9" s="49"/>
      <c r="QWX9" s="49"/>
      <c r="QWY9" s="49"/>
      <c r="QWZ9" s="49"/>
      <c r="QXA9" s="49"/>
      <c r="QXB9" s="49"/>
      <c r="QXC9" s="49"/>
      <c r="QXD9" s="49"/>
      <c r="QXE9" s="49"/>
      <c r="QXF9" s="49"/>
      <c r="QXG9" s="49"/>
      <c r="QXH9" s="49"/>
      <c r="QXI9" s="49"/>
      <c r="QXJ9" s="49"/>
      <c r="QXK9" s="49"/>
      <c r="QXL9" s="49"/>
      <c r="QXM9" s="49"/>
      <c r="QXN9" s="49"/>
      <c r="QXO9" s="49"/>
      <c r="QXP9" s="49"/>
      <c r="QXQ9" s="49"/>
      <c r="QXR9" s="49"/>
      <c r="QXS9" s="49"/>
      <c r="QXT9" s="49"/>
      <c r="QXU9" s="49"/>
      <c r="QXV9" s="49"/>
      <c r="QXW9" s="49"/>
      <c r="QXX9" s="49"/>
      <c r="QXY9" s="49"/>
      <c r="QXZ9" s="49"/>
      <c r="QYA9" s="49"/>
      <c r="QYB9" s="49"/>
      <c r="QYC9" s="49"/>
      <c r="QYD9" s="49"/>
      <c r="QYE9" s="49"/>
      <c r="QYF9" s="49"/>
      <c r="QYG9" s="49"/>
      <c r="QYH9" s="49"/>
      <c r="QYI9" s="49"/>
      <c r="QYJ9" s="49"/>
      <c r="QYK9" s="49"/>
      <c r="QYL9" s="49"/>
      <c r="QYM9" s="49"/>
      <c r="QYN9" s="49"/>
      <c r="QYO9" s="49"/>
      <c r="QYP9" s="49"/>
      <c r="QYQ9" s="49"/>
      <c r="QYR9" s="49"/>
      <c r="QYS9" s="49"/>
      <c r="QYT9" s="49"/>
      <c r="QYU9" s="49"/>
      <c r="QYV9" s="49"/>
      <c r="QYW9" s="49"/>
      <c r="QYX9" s="49"/>
      <c r="QYY9" s="49"/>
      <c r="QYZ9" s="49"/>
      <c r="QZA9" s="49"/>
      <c r="QZB9" s="49"/>
      <c r="QZC9" s="49"/>
      <c r="QZD9" s="49"/>
      <c r="QZE9" s="49"/>
      <c r="QZF9" s="49"/>
      <c r="QZG9" s="49"/>
      <c r="QZH9" s="49"/>
      <c r="QZI9" s="49"/>
      <c r="QZJ9" s="49"/>
      <c r="QZK9" s="49"/>
      <c r="QZL9" s="49"/>
      <c r="QZM9" s="49"/>
      <c r="QZN9" s="49"/>
      <c r="QZO9" s="49"/>
      <c r="QZP9" s="49"/>
      <c r="QZQ9" s="49"/>
      <c r="QZR9" s="49"/>
      <c r="QZS9" s="49"/>
      <c r="QZT9" s="49"/>
      <c r="QZU9" s="49"/>
      <c r="QZV9" s="49"/>
      <c r="QZW9" s="49"/>
      <c r="QZX9" s="49"/>
      <c r="QZY9" s="49"/>
      <c r="QZZ9" s="49"/>
      <c r="RAA9" s="49"/>
      <c r="RAB9" s="49"/>
      <c r="RAC9" s="49"/>
      <c r="RAD9" s="49"/>
      <c r="RAE9" s="49"/>
      <c r="RAF9" s="49"/>
      <c r="RAG9" s="49"/>
      <c r="RAH9" s="49"/>
      <c r="RAI9" s="49"/>
      <c r="RAJ9" s="49"/>
      <c r="RAK9" s="49"/>
      <c r="RAL9" s="49"/>
      <c r="RAM9" s="49"/>
      <c r="RAN9" s="49"/>
      <c r="RAO9" s="49"/>
      <c r="RAP9" s="49"/>
      <c r="RAQ9" s="49"/>
      <c r="RAR9" s="49"/>
      <c r="RAS9" s="49"/>
      <c r="RAT9" s="49"/>
      <c r="RAU9" s="49"/>
      <c r="RAV9" s="49"/>
      <c r="RAW9" s="49"/>
      <c r="RAX9" s="49"/>
      <c r="RAY9" s="49"/>
      <c r="RAZ9" s="49"/>
      <c r="RBA9" s="49"/>
      <c r="RBB9" s="49"/>
      <c r="RBC9" s="49"/>
      <c r="RBD9" s="49"/>
      <c r="RBE9" s="49"/>
      <c r="RBF9" s="49"/>
      <c r="RBG9" s="49"/>
      <c r="RBH9" s="49"/>
      <c r="RBI9" s="49"/>
      <c r="RBJ9" s="49"/>
      <c r="RBK9" s="49"/>
      <c r="RBL9" s="49"/>
      <c r="RBM9" s="49"/>
      <c r="RBN9" s="49"/>
      <c r="RBO9" s="49"/>
      <c r="RBP9" s="49"/>
      <c r="RBQ9" s="49"/>
      <c r="RBR9" s="49"/>
      <c r="RBS9" s="49"/>
      <c r="RBT9" s="49"/>
      <c r="RBU9" s="49"/>
      <c r="RBV9" s="49"/>
      <c r="RBW9" s="49"/>
      <c r="RBX9" s="49"/>
      <c r="RBY9" s="49"/>
      <c r="RBZ9" s="49"/>
      <c r="RCA9" s="49"/>
      <c r="RCB9" s="49"/>
      <c r="RCC9" s="49"/>
      <c r="RCD9" s="49"/>
      <c r="RCE9" s="49"/>
      <c r="RCF9" s="49"/>
      <c r="RCG9" s="49"/>
      <c r="RCH9" s="49"/>
      <c r="RCI9" s="49"/>
      <c r="RCJ9" s="49"/>
      <c r="RCK9" s="49"/>
      <c r="RCL9" s="49"/>
      <c r="RCM9" s="49"/>
      <c r="RCN9" s="49"/>
      <c r="RCO9" s="49"/>
      <c r="RCP9" s="49"/>
      <c r="RCQ9" s="49"/>
      <c r="RCR9" s="49"/>
      <c r="RCS9" s="49"/>
      <c r="RCT9" s="49"/>
      <c r="RCU9" s="49"/>
      <c r="RCV9" s="49"/>
      <c r="RCW9" s="49"/>
      <c r="RCX9" s="49"/>
      <c r="RCY9" s="49"/>
      <c r="RCZ9" s="49"/>
      <c r="RDA9" s="49"/>
      <c r="RDB9" s="49"/>
      <c r="RDC9" s="49"/>
      <c r="RDD9" s="49"/>
      <c r="RDE9" s="49"/>
      <c r="RDF9" s="49"/>
      <c r="RDG9" s="49"/>
      <c r="RDH9" s="49"/>
      <c r="RDI9" s="49"/>
      <c r="RDJ9" s="49"/>
      <c r="RDK9" s="49"/>
      <c r="RDL9" s="49"/>
      <c r="RDM9" s="49"/>
      <c r="RDN9" s="49"/>
      <c r="RDO9" s="49"/>
      <c r="RDP9" s="49"/>
      <c r="RDQ9" s="49"/>
      <c r="RDR9" s="49"/>
      <c r="RDS9" s="49"/>
      <c r="RDT9" s="49"/>
      <c r="RDU9" s="49"/>
      <c r="RDV9" s="49"/>
      <c r="RDW9" s="49"/>
      <c r="RDX9" s="49"/>
      <c r="RDY9" s="49"/>
      <c r="RDZ9" s="49"/>
      <c r="REA9" s="49"/>
      <c r="REB9" s="49"/>
      <c r="REC9" s="49"/>
      <c r="RED9" s="49"/>
      <c r="REE9" s="49"/>
      <c r="REF9" s="49"/>
      <c r="REG9" s="49"/>
      <c r="REH9" s="49"/>
      <c r="REI9" s="49"/>
      <c r="REJ9" s="49"/>
      <c r="REK9" s="49"/>
      <c r="REL9" s="49"/>
      <c r="REM9" s="49"/>
      <c r="REN9" s="49"/>
      <c r="REO9" s="49"/>
      <c r="REP9" s="49"/>
      <c r="REQ9" s="49"/>
      <c r="RER9" s="49"/>
      <c r="RES9" s="49"/>
      <c r="RET9" s="49"/>
      <c r="REU9" s="49"/>
      <c r="REV9" s="49"/>
      <c r="REW9" s="49"/>
      <c r="REX9" s="49"/>
      <c r="REY9" s="49"/>
      <c r="REZ9" s="49"/>
      <c r="RFA9" s="49"/>
      <c r="RFB9" s="49"/>
      <c r="RFC9" s="49"/>
      <c r="RFD9" s="49"/>
      <c r="RFE9" s="49"/>
      <c r="RFF9" s="49"/>
      <c r="RFG9" s="49"/>
      <c r="RFH9" s="49"/>
      <c r="RFI9" s="49"/>
      <c r="RFJ9" s="49"/>
      <c r="RFK9" s="49"/>
      <c r="RFL9" s="49"/>
      <c r="RFM9" s="49"/>
      <c r="RFN9" s="49"/>
      <c r="RFO9" s="49"/>
      <c r="RFP9" s="49"/>
      <c r="RFQ9" s="49"/>
      <c r="RFR9" s="49"/>
      <c r="RFS9" s="49"/>
      <c r="RFT9" s="49"/>
      <c r="RFU9" s="49"/>
      <c r="RFV9" s="49"/>
      <c r="RFW9" s="49"/>
      <c r="RFX9" s="49"/>
      <c r="RFY9" s="49"/>
      <c r="RFZ9" s="49"/>
      <c r="RGA9" s="49"/>
      <c r="RGB9" s="49"/>
      <c r="RGC9" s="49"/>
      <c r="RGD9" s="49"/>
      <c r="RGE9" s="49"/>
      <c r="RGF9" s="49"/>
      <c r="RGG9" s="49"/>
      <c r="RGH9" s="49"/>
      <c r="RGI9" s="49"/>
      <c r="RGJ9" s="49"/>
      <c r="RGK9" s="49"/>
      <c r="RGL9" s="49"/>
      <c r="RGM9" s="49"/>
      <c r="RGN9" s="49"/>
      <c r="RGO9" s="49"/>
      <c r="RGP9" s="49"/>
      <c r="RGQ9" s="49"/>
      <c r="RGR9" s="49"/>
      <c r="RGS9" s="49"/>
      <c r="RGT9" s="49"/>
      <c r="RGU9" s="49"/>
      <c r="RGV9" s="49"/>
      <c r="RGW9" s="49"/>
      <c r="RGX9" s="49"/>
      <c r="RGY9" s="49"/>
      <c r="RGZ9" s="49"/>
      <c r="RHA9" s="49"/>
      <c r="RHB9" s="49"/>
      <c r="RHC9" s="49"/>
      <c r="RHD9" s="49"/>
      <c r="RHE9" s="49"/>
      <c r="RHF9" s="49"/>
      <c r="RHG9" s="49"/>
      <c r="RHH9" s="49"/>
      <c r="RHI9" s="49"/>
      <c r="RHJ9" s="49"/>
      <c r="RHK9" s="49"/>
      <c r="RHL9" s="49"/>
      <c r="RHM9" s="49"/>
      <c r="RHN9" s="49"/>
      <c r="RHO9" s="49"/>
      <c r="RHP9" s="49"/>
      <c r="RHQ9" s="49"/>
      <c r="RHR9" s="49"/>
      <c r="RHS9" s="49"/>
      <c r="RHT9" s="49"/>
      <c r="RHU9" s="49"/>
      <c r="RHV9" s="49"/>
      <c r="RHW9" s="49"/>
      <c r="RHX9" s="49"/>
      <c r="RHY9" s="49"/>
      <c r="RHZ9" s="49"/>
      <c r="RIA9" s="49"/>
      <c r="RIB9" s="49"/>
      <c r="RIC9" s="49"/>
      <c r="RID9" s="49"/>
      <c r="RIE9" s="49"/>
      <c r="RIF9" s="49"/>
      <c r="RIG9" s="49"/>
      <c r="RIH9" s="49"/>
      <c r="RII9" s="49"/>
      <c r="RIJ9" s="49"/>
      <c r="RIK9" s="49"/>
      <c r="RIL9" s="49"/>
      <c r="RIM9" s="49"/>
      <c r="RIN9" s="49"/>
      <c r="RIO9" s="49"/>
      <c r="RIP9" s="49"/>
      <c r="RIQ9" s="49"/>
      <c r="RIR9" s="49"/>
      <c r="RIS9" s="49"/>
      <c r="RIT9" s="49"/>
      <c r="RIU9" s="49"/>
      <c r="RIV9" s="49"/>
      <c r="RIW9" s="49"/>
      <c r="RIX9" s="49"/>
      <c r="RIY9" s="49"/>
      <c r="RIZ9" s="49"/>
      <c r="RJA9" s="49"/>
      <c r="RJB9" s="49"/>
      <c r="RJC9" s="49"/>
      <c r="RJD9" s="49"/>
      <c r="RJE9" s="49"/>
      <c r="RJF9" s="49"/>
      <c r="RJG9" s="49"/>
      <c r="RJH9" s="49"/>
      <c r="RJI9" s="49"/>
      <c r="RJJ9" s="49"/>
      <c r="RJK9" s="49"/>
      <c r="RJL9" s="49"/>
      <c r="RJM9" s="49"/>
      <c r="RJN9" s="49"/>
      <c r="RJO9" s="49"/>
      <c r="RJP9" s="49"/>
      <c r="RJQ9" s="49"/>
      <c r="RJR9" s="49"/>
      <c r="RJS9" s="49"/>
      <c r="RJT9" s="49"/>
      <c r="RJU9" s="49"/>
      <c r="RJV9" s="49"/>
      <c r="RJW9" s="49"/>
      <c r="RJX9" s="49"/>
      <c r="RJY9" s="49"/>
      <c r="RJZ9" s="49"/>
      <c r="RKA9" s="49"/>
      <c r="RKB9" s="49"/>
      <c r="RKC9" s="49"/>
      <c r="RKD9" s="49"/>
      <c r="RKE9" s="49"/>
      <c r="RKF9" s="49"/>
      <c r="RKG9" s="49"/>
      <c r="RKH9" s="49"/>
      <c r="RKI9" s="49"/>
      <c r="RKJ9" s="49"/>
      <c r="RKK9" s="49"/>
      <c r="RKL9" s="49"/>
      <c r="RKM9" s="49"/>
      <c r="RKN9" s="49"/>
      <c r="RKO9" s="49"/>
      <c r="RKP9" s="49"/>
      <c r="RKQ9" s="49"/>
      <c r="RKR9" s="49"/>
      <c r="RKS9" s="49"/>
      <c r="RKT9" s="49"/>
      <c r="RKU9" s="49"/>
      <c r="RKV9" s="49"/>
      <c r="RKW9" s="49"/>
      <c r="RKX9" s="49"/>
      <c r="RKY9" s="49"/>
      <c r="RKZ9" s="49"/>
      <c r="RLA9" s="49"/>
      <c r="RLB9" s="49"/>
      <c r="RLC9" s="49"/>
      <c r="RLD9" s="49"/>
      <c r="RLE9" s="49"/>
      <c r="RLF9" s="49"/>
      <c r="RLG9" s="49"/>
      <c r="RLH9" s="49"/>
      <c r="RLI9" s="49"/>
      <c r="RLJ9" s="49"/>
      <c r="RLK9" s="49"/>
      <c r="RLL9" s="49"/>
      <c r="RLM9" s="49"/>
      <c r="RLN9" s="49"/>
      <c r="RLO9" s="49"/>
      <c r="RLP9" s="49"/>
      <c r="RLQ9" s="49"/>
      <c r="RLR9" s="49"/>
      <c r="RLS9" s="49"/>
      <c r="RLT9" s="49"/>
      <c r="RLU9" s="49"/>
      <c r="RLV9" s="49"/>
      <c r="RLW9" s="49"/>
      <c r="RLX9" s="49"/>
      <c r="RLY9" s="49"/>
      <c r="RLZ9" s="49"/>
      <c r="RMA9" s="49"/>
      <c r="RMB9" s="49"/>
      <c r="RMC9" s="49"/>
      <c r="RMD9" s="49"/>
      <c r="RME9" s="49"/>
      <c r="RMF9" s="49"/>
      <c r="RMG9" s="49"/>
      <c r="RMH9" s="49"/>
      <c r="RMI9" s="49"/>
      <c r="RMJ9" s="49"/>
      <c r="RMK9" s="49"/>
      <c r="RML9" s="49"/>
      <c r="RMM9" s="49"/>
      <c r="RMN9" s="49"/>
      <c r="RMO9" s="49"/>
      <c r="RMP9" s="49"/>
      <c r="RMQ9" s="49"/>
      <c r="RMR9" s="49"/>
      <c r="RMS9" s="49"/>
      <c r="RMT9" s="49"/>
      <c r="RMU9" s="49"/>
      <c r="RMV9" s="49"/>
      <c r="RMW9" s="49"/>
      <c r="RMX9" s="49"/>
      <c r="RMY9" s="49"/>
      <c r="RMZ9" s="49"/>
      <c r="RNA9" s="49"/>
      <c r="RNB9" s="49"/>
      <c r="RNC9" s="49"/>
      <c r="RND9" s="49"/>
      <c r="RNE9" s="49"/>
      <c r="RNF9" s="49"/>
      <c r="RNG9" s="49"/>
      <c r="RNH9" s="49"/>
      <c r="RNI9" s="49"/>
      <c r="RNJ9" s="49"/>
      <c r="RNK9" s="49"/>
      <c r="RNL9" s="49"/>
      <c r="RNM9" s="49"/>
      <c r="RNN9" s="49"/>
      <c r="RNO9" s="49"/>
      <c r="RNP9" s="49"/>
      <c r="RNQ9" s="49"/>
      <c r="RNR9" s="49"/>
      <c r="RNS9" s="49"/>
      <c r="RNT9" s="49"/>
      <c r="RNU9" s="49"/>
      <c r="RNV9" s="49"/>
      <c r="RNW9" s="49"/>
      <c r="RNX9" s="49"/>
      <c r="RNY9" s="49"/>
      <c r="RNZ9" s="49"/>
      <c r="ROA9" s="49"/>
      <c r="ROB9" s="49"/>
      <c r="ROC9" s="49"/>
      <c r="ROD9" s="49"/>
      <c r="ROE9" s="49"/>
      <c r="ROF9" s="49"/>
      <c r="ROG9" s="49"/>
      <c r="ROH9" s="49"/>
      <c r="ROI9" s="49"/>
      <c r="ROJ9" s="49"/>
      <c r="ROK9" s="49"/>
      <c r="ROL9" s="49"/>
      <c r="ROM9" s="49"/>
      <c r="RON9" s="49"/>
      <c r="ROO9" s="49"/>
      <c r="ROP9" s="49"/>
      <c r="ROQ9" s="49"/>
      <c r="ROR9" s="49"/>
      <c r="ROS9" s="49"/>
      <c r="ROT9" s="49"/>
      <c r="ROU9" s="49"/>
      <c r="ROV9" s="49"/>
      <c r="ROW9" s="49"/>
      <c r="ROX9" s="49"/>
      <c r="ROY9" s="49"/>
      <c r="ROZ9" s="49"/>
      <c r="RPA9" s="49"/>
      <c r="RPB9" s="49"/>
      <c r="RPC9" s="49"/>
      <c r="RPD9" s="49"/>
      <c r="RPE9" s="49"/>
      <c r="RPF9" s="49"/>
      <c r="RPG9" s="49"/>
      <c r="RPH9" s="49"/>
      <c r="RPI9" s="49"/>
      <c r="RPJ9" s="49"/>
      <c r="RPK9" s="49"/>
      <c r="RPL9" s="49"/>
      <c r="RPM9" s="49"/>
      <c r="RPN9" s="49"/>
      <c r="RPO9" s="49"/>
      <c r="RPP9" s="49"/>
      <c r="RPQ9" s="49"/>
      <c r="RPR9" s="49"/>
      <c r="RPS9" s="49"/>
      <c r="RPT9" s="49"/>
      <c r="RPU9" s="49"/>
      <c r="RPV9" s="49"/>
      <c r="RPW9" s="49"/>
      <c r="RPX9" s="49"/>
      <c r="RPY9" s="49"/>
      <c r="RPZ9" s="49"/>
      <c r="RQA9" s="49"/>
      <c r="RQB9" s="49"/>
      <c r="RQC9" s="49"/>
      <c r="RQD9" s="49"/>
      <c r="RQE9" s="49"/>
      <c r="RQF9" s="49"/>
      <c r="RQG9" s="49"/>
      <c r="RQH9" s="49"/>
      <c r="RQI9" s="49"/>
      <c r="RQJ9" s="49"/>
      <c r="RQK9" s="49"/>
      <c r="RQL9" s="49"/>
      <c r="RQM9" s="49"/>
      <c r="RQN9" s="49"/>
      <c r="RQO9" s="49"/>
      <c r="RQP9" s="49"/>
      <c r="RQQ9" s="49"/>
      <c r="RQR9" s="49"/>
      <c r="RQS9" s="49"/>
      <c r="RQT9" s="49"/>
      <c r="RQU9" s="49"/>
      <c r="RQV9" s="49"/>
      <c r="RQW9" s="49"/>
      <c r="RQX9" s="49"/>
      <c r="RQY9" s="49"/>
      <c r="RQZ9" s="49"/>
      <c r="RRA9" s="49"/>
      <c r="RRB9" s="49"/>
      <c r="RRC9" s="49"/>
      <c r="RRD9" s="49"/>
      <c r="RRE9" s="49"/>
      <c r="RRF9" s="49"/>
      <c r="RRG9" s="49"/>
      <c r="RRH9" s="49"/>
      <c r="RRI9" s="49"/>
      <c r="RRJ9" s="49"/>
      <c r="RRK9" s="49"/>
      <c r="RRL9" s="49"/>
      <c r="RRM9" s="49"/>
      <c r="RRN9" s="49"/>
      <c r="RRO9" s="49"/>
      <c r="RRP9" s="49"/>
      <c r="RRQ9" s="49"/>
      <c r="RRR9" s="49"/>
      <c r="RRS9" s="49"/>
      <c r="RRT9" s="49"/>
      <c r="RRU9" s="49"/>
      <c r="RRV9" s="49"/>
      <c r="RRW9" s="49"/>
      <c r="RRX9" s="49"/>
      <c r="RRY9" s="49"/>
      <c r="RRZ9" s="49"/>
      <c r="RSA9" s="49"/>
      <c r="RSB9" s="49"/>
      <c r="RSC9" s="49"/>
      <c r="RSD9" s="49"/>
      <c r="RSE9" s="49"/>
      <c r="RSF9" s="49"/>
      <c r="RSG9" s="49"/>
      <c r="RSH9" s="49"/>
      <c r="RSI9" s="49"/>
      <c r="RSJ9" s="49"/>
      <c r="RSK9" s="49"/>
      <c r="RSL9" s="49"/>
      <c r="RSM9" s="49"/>
      <c r="RSN9" s="49"/>
      <c r="RSO9" s="49"/>
      <c r="RSP9" s="49"/>
      <c r="RSQ9" s="49"/>
      <c r="RSR9" s="49"/>
      <c r="RSS9" s="49"/>
      <c r="RST9" s="49"/>
      <c r="RSU9" s="49"/>
      <c r="RSV9" s="49"/>
      <c r="RSW9" s="49"/>
      <c r="RSX9" s="49"/>
      <c r="RSY9" s="49"/>
      <c r="RSZ9" s="49"/>
      <c r="RTA9" s="49"/>
      <c r="RTB9" s="49"/>
      <c r="RTC9" s="49"/>
      <c r="RTD9" s="49"/>
      <c r="RTE9" s="49"/>
      <c r="RTF9" s="49"/>
      <c r="RTG9" s="49"/>
      <c r="RTH9" s="49"/>
      <c r="RTI9" s="49"/>
      <c r="RTJ9" s="49"/>
      <c r="RTK9" s="49"/>
      <c r="RTL9" s="49"/>
      <c r="RTM9" s="49"/>
      <c r="RTN9" s="49"/>
      <c r="RTO9" s="49"/>
      <c r="RTP9" s="49"/>
      <c r="RTQ9" s="49"/>
      <c r="RTR9" s="49"/>
      <c r="RTS9" s="49"/>
      <c r="RTT9" s="49"/>
      <c r="RTU9" s="49"/>
      <c r="RTV9" s="49"/>
      <c r="RTW9" s="49"/>
      <c r="RTX9" s="49"/>
      <c r="RTY9" s="49"/>
      <c r="RTZ9" s="49"/>
      <c r="RUA9" s="49"/>
      <c r="RUB9" s="49"/>
      <c r="RUC9" s="49"/>
      <c r="RUD9" s="49"/>
      <c r="RUE9" s="49"/>
      <c r="RUF9" s="49"/>
      <c r="RUG9" s="49"/>
      <c r="RUH9" s="49"/>
      <c r="RUI9" s="49"/>
      <c r="RUJ9" s="49"/>
      <c r="RUK9" s="49"/>
      <c r="RUL9" s="49"/>
      <c r="RUM9" s="49"/>
      <c r="RUN9" s="49"/>
      <c r="RUO9" s="49"/>
      <c r="RUP9" s="49"/>
      <c r="RUQ9" s="49"/>
      <c r="RUR9" s="49"/>
      <c r="RUS9" s="49"/>
      <c r="RUT9" s="49"/>
      <c r="RUU9" s="49"/>
      <c r="RUV9" s="49"/>
      <c r="RUW9" s="49"/>
      <c r="RUX9" s="49"/>
      <c r="RUY9" s="49"/>
      <c r="RUZ9" s="49"/>
      <c r="RVA9" s="49"/>
      <c r="RVB9" s="49"/>
      <c r="RVC9" s="49"/>
      <c r="RVD9" s="49"/>
      <c r="RVE9" s="49"/>
      <c r="RVF9" s="49"/>
      <c r="RVG9" s="49"/>
      <c r="RVH9" s="49"/>
      <c r="RVI9" s="49"/>
      <c r="RVJ9" s="49"/>
      <c r="RVK9" s="49"/>
      <c r="RVL9" s="49"/>
      <c r="RVM9" s="49"/>
      <c r="RVN9" s="49"/>
      <c r="RVO9" s="49"/>
      <c r="RVP9" s="49"/>
      <c r="RVQ9" s="49"/>
      <c r="RVR9" s="49"/>
      <c r="RVS9" s="49"/>
      <c r="RVT9" s="49"/>
      <c r="RVU9" s="49"/>
      <c r="RVV9" s="49"/>
      <c r="RVW9" s="49"/>
      <c r="RVX9" s="49"/>
      <c r="RVY9" s="49"/>
      <c r="RVZ9" s="49"/>
      <c r="RWA9" s="49"/>
      <c r="RWB9" s="49"/>
      <c r="RWC9" s="49"/>
      <c r="RWD9" s="49"/>
      <c r="RWE9" s="49"/>
      <c r="RWF9" s="49"/>
      <c r="RWG9" s="49"/>
      <c r="RWH9" s="49"/>
      <c r="RWI9" s="49"/>
      <c r="RWJ9" s="49"/>
      <c r="RWK9" s="49"/>
      <c r="RWL9" s="49"/>
      <c r="RWM9" s="49"/>
      <c r="RWN9" s="49"/>
      <c r="RWO9" s="49"/>
      <c r="RWP9" s="49"/>
      <c r="RWQ9" s="49"/>
      <c r="RWR9" s="49"/>
      <c r="RWS9" s="49"/>
      <c r="RWT9" s="49"/>
      <c r="RWU9" s="49"/>
      <c r="RWV9" s="49"/>
      <c r="RWW9" s="49"/>
      <c r="RWX9" s="49"/>
      <c r="RWY9" s="49"/>
      <c r="RWZ9" s="49"/>
      <c r="RXA9" s="49"/>
      <c r="RXB9" s="49"/>
      <c r="RXC9" s="49"/>
      <c r="RXD9" s="49"/>
      <c r="RXE9" s="49"/>
      <c r="RXF9" s="49"/>
      <c r="RXG9" s="49"/>
      <c r="RXH9" s="49"/>
      <c r="RXI9" s="49"/>
      <c r="RXJ9" s="49"/>
      <c r="RXK9" s="49"/>
      <c r="RXL9" s="49"/>
      <c r="RXM9" s="49"/>
      <c r="RXN9" s="49"/>
      <c r="RXO9" s="49"/>
      <c r="RXP9" s="49"/>
      <c r="RXQ9" s="49"/>
      <c r="RXR9" s="49"/>
      <c r="RXS9" s="49"/>
      <c r="RXT9" s="49"/>
      <c r="RXU9" s="49"/>
      <c r="RXV9" s="49"/>
      <c r="RXW9" s="49"/>
      <c r="RXX9" s="49"/>
      <c r="RXY9" s="49"/>
      <c r="RXZ9" s="49"/>
      <c r="RYA9" s="49"/>
      <c r="RYB9" s="49"/>
      <c r="RYC9" s="49"/>
      <c r="RYD9" s="49"/>
      <c r="RYE9" s="49"/>
      <c r="RYF9" s="49"/>
      <c r="RYG9" s="49"/>
      <c r="RYH9" s="49"/>
      <c r="RYI9" s="49"/>
      <c r="RYJ9" s="49"/>
      <c r="RYK9" s="49"/>
      <c r="RYL9" s="49"/>
      <c r="RYM9" s="49"/>
      <c r="RYN9" s="49"/>
      <c r="RYO9" s="49"/>
      <c r="RYP9" s="49"/>
      <c r="RYQ9" s="49"/>
      <c r="RYR9" s="49"/>
      <c r="RYS9" s="49"/>
      <c r="RYT9" s="49"/>
      <c r="RYU9" s="49"/>
      <c r="RYV9" s="49"/>
      <c r="RYW9" s="49"/>
      <c r="RYX9" s="49"/>
      <c r="RYY9" s="49"/>
      <c r="RYZ9" s="49"/>
      <c r="RZA9" s="49"/>
      <c r="RZB9" s="49"/>
      <c r="RZC9" s="49"/>
      <c r="RZD9" s="49"/>
      <c r="RZE9" s="49"/>
      <c r="RZF9" s="49"/>
      <c r="RZG9" s="49"/>
      <c r="RZH9" s="49"/>
      <c r="RZI9" s="49"/>
      <c r="RZJ9" s="49"/>
      <c r="RZK9" s="49"/>
      <c r="RZL9" s="49"/>
      <c r="RZM9" s="49"/>
      <c r="RZN9" s="49"/>
      <c r="RZO9" s="49"/>
      <c r="RZP9" s="49"/>
      <c r="RZQ9" s="49"/>
      <c r="RZR9" s="49"/>
      <c r="RZS9" s="49"/>
      <c r="RZT9" s="49"/>
      <c r="RZU9" s="49"/>
      <c r="RZV9" s="49"/>
      <c r="RZW9" s="49"/>
      <c r="RZX9" s="49"/>
      <c r="RZY9" s="49"/>
      <c r="RZZ9" s="49"/>
      <c r="SAA9" s="49"/>
      <c r="SAB9" s="49"/>
      <c r="SAC9" s="49"/>
      <c r="SAD9" s="49"/>
      <c r="SAE9" s="49"/>
      <c r="SAF9" s="49"/>
      <c r="SAG9" s="49"/>
      <c r="SAH9" s="49"/>
      <c r="SAI9" s="49"/>
      <c r="SAJ9" s="49"/>
      <c r="SAK9" s="49"/>
      <c r="SAL9" s="49"/>
      <c r="SAM9" s="49"/>
      <c r="SAN9" s="49"/>
      <c r="SAO9" s="49"/>
      <c r="SAP9" s="49"/>
      <c r="SAQ9" s="49"/>
      <c r="SAR9" s="49"/>
      <c r="SAS9" s="49"/>
      <c r="SAT9" s="49"/>
      <c r="SAU9" s="49"/>
      <c r="SAV9" s="49"/>
      <c r="SAW9" s="49"/>
      <c r="SAX9" s="49"/>
      <c r="SAY9" s="49"/>
      <c r="SAZ9" s="49"/>
      <c r="SBA9" s="49"/>
      <c r="SBB9" s="49"/>
      <c r="SBC9" s="49"/>
      <c r="SBD9" s="49"/>
      <c r="SBE9" s="49"/>
      <c r="SBF9" s="49"/>
      <c r="SBG9" s="49"/>
      <c r="SBH9" s="49"/>
      <c r="SBI9" s="49"/>
      <c r="SBJ9" s="49"/>
      <c r="SBK9" s="49"/>
      <c r="SBL9" s="49"/>
      <c r="SBM9" s="49"/>
      <c r="SBN9" s="49"/>
      <c r="SBO9" s="49"/>
      <c r="SBP9" s="49"/>
      <c r="SBQ9" s="49"/>
      <c r="SBR9" s="49"/>
      <c r="SBS9" s="49"/>
      <c r="SBT9" s="49"/>
      <c r="SBU9" s="49"/>
      <c r="SBV9" s="49"/>
      <c r="SBW9" s="49"/>
      <c r="SBX9" s="49"/>
      <c r="SBY9" s="49"/>
      <c r="SBZ9" s="49"/>
      <c r="SCA9" s="49"/>
      <c r="SCB9" s="49"/>
      <c r="SCC9" s="49"/>
      <c r="SCD9" s="49"/>
      <c r="SCE9" s="49"/>
      <c r="SCF9" s="49"/>
      <c r="SCG9" s="49"/>
      <c r="SCH9" s="49"/>
      <c r="SCI9" s="49"/>
      <c r="SCJ9" s="49"/>
      <c r="SCK9" s="49"/>
      <c r="SCL9" s="49"/>
      <c r="SCM9" s="49"/>
      <c r="SCN9" s="49"/>
      <c r="SCO9" s="49"/>
      <c r="SCP9" s="49"/>
      <c r="SCQ9" s="49"/>
      <c r="SCR9" s="49"/>
      <c r="SCS9" s="49"/>
      <c r="SCT9" s="49"/>
      <c r="SCU9" s="49"/>
      <c r="SCV9" s="49"/>
      <c r="SCW9" s="49"/>
      <c r="SCX9" s="49"/>
      <c r="SCY9" s="49"/>
      <c r="SCZ9" s="49"/>
      <c r="SDA9" s="49"/>
      <c r="SDB9" s="49"/>
      <c r="SDC9" s="49"/>
      <c r="SDD9" s="49"/>
      <c r="SDE9" s="49"/>
      <c r="SDF9" s="49"/>
      <c r="SDG9" s="49"/>
      <c r="SDH9" s="49"/>
      <c r="SDI9" s="49"/>
      <c r="SDJ9" s="49"/>
      <c r="SDK9" s="49"/>
      <c r="SDL9" s="49"/>
      <c r="SDM9" s="49"/>
      <c r="SDN9" s="49"/>
      <c r="SDO9" s="49"/>
      <c r="SDP9" s="49"/>
      <c r="SDQ9" s="49"/>
      <c r="SDR9" s="49"/>
      <c r="SDS9" s="49"/>
      <c r="SDT9" s="49"/>
      <c r="SDU9" s="49"/>
      <c r="SDV9" s="49"/>
      <c r="SDW9" s="49"/>
      <c r="SDX9" s="49"/>
      <c r="SDY9" s="49"/>
      <c r="SDZ9" s="49"/>
      <c r="SEA9" s="49"/>
      <c r="SEB9" s="49"/>
      <c r="SEC9" s="49"/>
      <c r="SED9" s="49"/>
      <c r="SEE9" s="49"/>
      <c r="SEF9" s="49"/>
      <c r="SEG9" s="49"/>
      <c r="SEH9" s="49"/>
      <c r="SEI9" s="49"/>
      <c r="SEJ9" s="49"/>
      <c r="SEK9" s="49"/>
      <c r="SEL9" s="49"/>
      <c r="SEM9" s="49"/>
      <c r="SEN9" s="49"/>
      <c r="SEO9" s="49"/>
      <c r="SEP9" s="49"/>
      <c r="SEQ9" s="49"/>
      <c r="SER9" s="49"/>
      <c r="SES9" s="49"/>
      <c r="SET9" s="49"/>
      <c r="SEU9" s="49"/>
      <c r="SEV9" s="49"/>
      <c r="SEW9" s="49"/>
      <c r="SEX9" s="49"/>
      <c r="SEY9" s="49"/>
      <c r="SEZ9" s="49"/>
      <c r="SFA9" s="49"/>
      <c r="SFB9" s="49"/>
      <c r="SFC9" s="49"/>
      <c r="SFD9" s="49"/>
      <c r="SFE9" s="49"/>
      <c r="SFF9" s="49"/>
      <c r="SFG9" s="49"/>
      <c r="SFH9" s="49"/>
      <c r="SFI9" s="49"/>
      <c r="SFJ9" s="49"/>
      <c r="SFK9" s="49"/>
      <c r="SFL9" s="49"/>
      <c r="SFM9" s="49"/>
      <c r="SFN9" s="49"/>
      <c r="SFO9" s="49"/>
      <c r="SFP9" s="49"/>
      <c r="SFQ9" s="49"/>
      <c r="SFR9" s="49"/>
      <c r="SFS9" s="49"/>
      <c r="SFT9" s="49"/>
      <c r="SFU9" s="49"/>
      <c r="SFV9" s="49"/>
      <c r="SFW9" s="49"/>
      <c r="SFX9" s="49"/>
      <c r="SFY9" s="49"/>
      <c r="SFZ9" s="49"/>
      <c r="SGA9" s="49"/>
      <c r="SGB9" s="49"/>
      <c r="SGC9" s="49"/>
      <c r="SGD9" s="49"/>
      <c r="SGE9" s="49"/>
      <c r="SGF9" s="49"/>
      <c r="SGG9" s="49"/>
      <c r="SGH9" s="49"/>
      <c r="SGI9" s="49"/>
      <c r="SGJ9" s="49"/>
      <c r="SGK9" s="49"/>
      <c r="SGL9" s="49"/>
      <c r="SGM9" s="49"/>
      <c r="SGN9" s="49"/>
      <c r="SGO9" s="49"/>
      <c r="SGP9" s="49"/>
      <c r="SGQ9" s="49"/>
      <c r="SGR9" s="49"/>
      <c r="SGS9" s="49"/>
      <c r="SGT9" s="49"/>
      <c r="SGU9" s="49"/>
      <c r="SGV9" s="49"/>
      <c r="SGW9" s="49"/>
      <c r="SGX9" s="49"/>
      <c r="SGY9" s="49"/>
      <c r="SGZ9" s="49"/>
      <c r="SHA9" s="49"/>
      <c r="SHB9" s="49"/>
      <c r="SHC9" s="49"/>
      <c r="SHD9" s="49"/>
      <c r="SHE9" s="49"/>
      <c r="SHF9" s="49"/>
      <c r="SHG9" s="49"/>
      <c r="SHH9" s="49"/>
      <c r="SHI9" s="49"/>
      <c r="SHJ9" s="49"/>
      <c r="SHK9" s="49"/>
      <c r="SHL9" s="49"/>
      <c r="SHM9" s="49"/>
      <c r="SHN9" s="49"/>
      <c r="SHO9" s="49"/>
      <c r="SHP9" s="49"/>
      <c r="SHQ9" s="49"/>
      <c r="SHR9" s="49"/>
      <c r="SHS9" s="49"/>
      <c r="SHT9" s="49"/>
      <c r="SHU9" s="49"/>
      <c r="SHV9" s="49"/>
      <c r="SHW9" s="49"/>
      <c r="SHX9" s="49"/>
      <c r="SHY9" s="49"/>
      <c r="SHZ9" s="49"/>
      <c r="SIA9" s="49"/>
      <c r="SIB9" s="49"/>
      <c r="SIC9" s="49"/>
      <c r="SID9" s="49"/>
      <c r="SIE9" s="49"/>
      <c r="SIF9" s="49"/>
      <c r="SIG9" s="49"/>
      <c r="SIH9" s="49"/>
      <c r="SII9" s="49"/>
      <c r="SIJ9" s="49"/>
      <c r="SIK9" s="49"/>
      <c r="SIL9" s="49"/>
      <c r="SIM9" s="49"/>
      <c r="SIN9" s="49"/>
      <c r="SIO9" s="49"/>
      <c r="SIP9" s="49"/>
      <c r="SIQ9" s="49"/>
      <c r="SIR9" s="49"/>
      <c r="SIS9" s="49"/>
      <c r="SIT9" s="49"/>
      <c r="SIU9" s="49"/>
      <c r="SIV9" s="49"/>
      <c r="SIW9" s="49"/>
      <c r="SIX9" s="49"/>
      <c r="SIY9" s="49"/>
      <c r="SIZ9" s="49"/>
      <c r="SJA9" s="49"/>
      <c r="SJB9" s="49"/>
      <c r="SJC9" s="49"/>
      <c r="SJD9" s="49"/>
      <c r="SJE9" s="49"/>
      <c r="SJF9" s="49"/>
      <c r="SJG9" s="49"/>
      <c r="SJH9" s="49"/>
      <c r="SJI9" s="49"/>
      <c r="SJJ9" s="49"/>
      <c r="SJK9" s="49"/>
      <c r="SJL9" s="49"/>
      <c r="SJM9" s="49"/>
      <c r="SJN9" s="49"/>
      <c r="SJO9" s="49"/>
      <c r="SJP9" s="49"/>
      <c r="SJQ9" s="49"/>
      <c r="SJR9" s="49"/>
      <c r="SJS9" s="49"/>
      <c r="SJT9" s="49"/>
      <c r="SJU9" s="49"/>
      <c r="SJV9" s="49"/>
      <c r="SJW9" s="49"/>
      <c r="SJX9" s="49"/>
      <c r="SJY9" s="49"/>
      <c r="SJZ9" s="49"/>
      <c r="SKA9" s="49"/>
      <c r="SKB9" s="49"/>
      <c r="SKC9" s="49"/>
      <c r="SKD9" s="49"/>
      <c r="SKE9" s="49"/>
      <c r="SKF9" s="49"/>
      <c r="SKG9" s="49"/>
      <c r="SKH9" s="49"/>
      <c r="SKI9" s="49"/>
      <c r="SKJ9" s="49"/>
      <c r="SKK9" s="49"/>
      <c r="SKL9" s="49"/>
      <c r="SKM9" s="49"/>
      <c r="SKN9" s="49"/>
      <c r="SKO9" s="49"/>
      <c r="SKP9" s="49"/>
      <c r="SKQ9" s="49"/>
      <c r="SKR9" s="49"/>
      <c r="SKS9" s="49"/>
      <c r="SKT9" s="49"/>
      <c r="SKU9" s="49"/>
      <c r="SKV9" s="49"/>
      <c r="SKW9" s="49"/>
      <c r="SKX9" s="49"/>
      <c r="SKY9" s="49"/>
      <c r="SKZ9" s="49"/>
      <c r="SLA9" s="49"/>
      <c r="SLB9" s="49"/>
      <c r="SLC9" s="49"/>
      <c r="SLD9" s="49"/>
      <c r="SLE9" s="49"/>
      <c r="SLF9" s="49"/>
      <c r="SLG9" s="49"/>
      <c r="SLH9" s="49"/>
      <c r="SLI9" s="49"/>
      <c r="SLJ9" s="49"/>
      <c r="SLK9" s="49"/>
      <c r="SLL9" s="49"/>
      <c r="SLM9" s="49"/>
      <c r="SLN9" s="49"/>
      <c r="SLO9" s="49"/>
      <c r="SLP9" s="49"/>
      <c r="SLQ9" s="49"/>
      <c r="SLR9" s="49"/>
      <c r="SLS9" s="49"/>
      <c r="SLT9" s="49"/>
      <c r="SLU9" s="49"/>
      <c r="SLV9" s="49"/>
      <c r="SLW9" s="49"/>
      <c r="SLX9" s="49"/>
      <c r="SLY9" s="49"/>
      <c r="SLZ9" s="49"/>
      <c r="SMA9" s="49"/>
      <c r="SMB9" s="49"/>
      <c r="SMC9" s="49"/>
      <c r="SMD9" s="49"/>
      <c r="SME9" s="49"/>
      <c r="SMF9" s="49"/>
      <c r="SMG9" s="49"/>
      <c r="SMH9" s="49"/>
      <c r="SMI9" s="49"/>
      <c r="SMJ9" s="49"/>
      <c r="SMK9" s="49"/>
      <c r="SML9" s="49"/>
      <c r="SMM9" s="49"/>
      <c r="SMN9" s="49"/>
      <c r="SMO9" s="49"/>
      <c r="SMP9" s="49"/>
      <c r="SMQ9" s="49"/>
      <c r="SMR9" s="49"/>
      <c r="SMS9" s="49"/>
      <c r="SMT9" s="49"/>
      <c r="SMU9" s="49"/>
      <c r="SMV9" s="49"/>
      <c r="SMW9" s="49"/>
      <c r="SMX9" s="49"/>
      <c r="SMY9" s="49"/>
      <c r="SMZ9" s="49"/>
      <c r="SNA9" s="49"/>
      <c r="SNB9" s="49"/>
      <c r="SNC9" s="49"/>
      <c r="SND9" s="49"/>
      <c r="SNE9" s="49"/>
      <c r="SNF9" s="49"/>
      <c r="SNG9" s="49"/>
      <c r="SNH9" s="49"/>
      <c r="SNI9" s="49"/>
      <c r="SNJ9" s="49"/>
      <c r="SNK9" s="49"/>
      <c r="SNL9" s="49"/>
      <c r="SNM9" s="49"/>
      <c r="SNN9" s="49"/>
      <c r="SNO9" s="49"/>
      <c r="SNP9" s="49"/>
      <c r="SNQ9" s="49"/>
      <c r="SNR9" s="49"/>
      <c r="SNS9" s="49"/>
      <c r="SNT9" s="49"/>
      <c r="SNU9" s="49"/>
      <c r="SNV9" s="49"/>
      <c r="SNW9" s="49"/>
      <c r="SNX9" s="49"/>
      <c r="SNY9" s="49"/>
      <c r="SNZ9" s="49"/>
      <c r="SOA9" s="49"/>
      <c r="SOB9" s="49"/>
      <c r="SOC9" s="49"/>
      <c r="SOD9" s="49"/>
      <c r="SOE9" s="49"/>
      <c r="SOF9" s="49"/>
      <c r="SOG9" s="49"/>
      <c r="SOH9" s="49"/>
      <c r="SOI9" s="49"/>
      <c r="SOJ9" s="49"/>
      <c r="SOK9" s="49"/>
      <c r="SOL9" s="49"/>
      <c r="SOM9" s="49"/>
      <c r="SON9" s="49"/>
      <c r="SOO9" s="49"/>
      <c r="SOP9" s="49"/>
      <c r="SOQ9" s="49"/>
      <c r="SOR9" s="49"/>
      <c r="SOS9" s="49"/>
      <c r="SOT9" s="49"/>
      <c r="SOU9" s="49"/>
      <c r="SOV9" s="49"/>
      <c r="SOW9" s="49"/>
      <c r="SOX9" s="49"/>
      <c r="SOY9" s="49"/>
      <c r="SOZ9" s="49"/>
      <c r="SPA9" s="49"/>
      <c r="SPB9" s="49"/>
      <c r="SPC9" s="49"/>
      <c r="SPD9" s="49"/>
      <c r="SPE9" s="49"/>
      <c r="SPF9" s="49"/>
      <c r="SPG9" s="49"/>
      <c r="SPH9" s="49"/>
      <c r="SPI9" s="49"/>
      <c r="SPJ9" s="49"/>
      <c r="SPK9" s="49"/>
      <c r="SPL9" s="49"/>
      <c r="SPM9" s="49"/>
      <c r="SPN9" s="49"/>
      <c r="SPO9" s="49"/>
      <c r="SPP9" s="49"/>
      <c r="SPQ9" s="49"/>
      <c r="SPR9" s="49"/>
      <c r="SPS9" s="49"/>
      <c r="SPT9" s="49"/>
      <c r="SPU9" s="49"/>
      <c r="SPV9" s="49"/>
      <c r="SPW9" s="49"/>
      <c r="SPX9" s="49"/>
      <c r="SPY9" s="49"/>
      <c r="SPZ9" s="49"/>
      <c r="SQA9" s="49"/>
      <c r="SQB9" s="49"/>
      <c r="SQC9" s="49"/>
      <c r="SQD9" s="49"/>
      <c r="SQE9" s="49"/>
      <c r="SQF9" s="49"/>
      <c r="SQG9" s="49"/>
      <c r="SQH9" s="49"/>
      <c r="SQI9" s="49"/>
      <c r="SQJ9" s="49"/>
      <c r="SQK9" s="49"/>
      <c r="SQL9" s="49"/>
      <c r="SQM9" s="49"/>
      <c r="SQN9" s="49"/>
      <c r="SQO9" s="49"/>
      <c r="SQP9" s="49"/>
      <c r="SQQ9" s="49"/>
      <c r="SQR9" s="49"/>
      <c r="SQS9" s="49"/>
      <c r="SQT9" s="49"/>
      <c r="SQU9" s="49"/>
      <c r="SQV9" s="49"/>
      <c r="SQW9" s="49"/>
      <c r="SQX9" s="49"/>
      <c r="SQY9" s="49"/>
      <c r="SQZ9" s="49"/>
      <c r="SRA9" s="49"/>
      <c r="SRB9" s="49"/>
      <c r="SRC9" s="49"/>
      <c r="SRD9" s="49"/>
      <c r="SRE9" s="49"/>
      <c r="SRF9" s="49"/>
      <c r="SRG9" s="49"/>
      <c r="SRH9" s="49"/>
      <c r="SRI9" s="49"/>
      <c r="SRJ9" s="49"/>
      <c r="SRK9" s="49"/>
      <c r="SRL9" s="49"/>
      <c r="SRM9" s="49"/>
      <c r="SRN9" s="49"/>
      <c r="SRO9" s="49"/>
      <c r="SRP9" s="49"/>
      <c r="SRQ9" s="49"/>
      <c r="SRR9" s="49"/>
      <c r="SRS9" s="49"/>
      <c r="SRT9" s="49"/>
      <c r="SRU9" s="49"/>
      <c r="SRV9" s="49"/>
      <c r="SRW9" s="49"/>
      <c r="SRX9" s="49"/>
      <c r="SRY9" s="49"/>
      <c r="SRZ9" s="49"/>
      <c r="SSA9" s="49"/>
      <c r="SSB9" s="49"/>
      <c r="SSC9" s="49"/>
      <c r="SSD9" s="49"/>
      <c r="SSE9" s="49"/>
      <c r="SSF9" s="49"/>
      <c r="SSG9" s="49"/>
      <c r="SSH9" s="49"/>
      <c r="SSI9" s="49"/>
      <c r="SSJ9" s="49"/>
      <c r="SSK9" s="49"/>
      <c r="SSL9" s="49"/>
      <c r="SSM9" s="49"/>
      <c r="SSN9" s="49"/>
      <c r="SSO9" s="49"/>
      <c r="SSP9" s="49"/>
      <c r="SSQ9" s="49"/>
      <c r="SSR9" s="49"/>
      <c r="SSS9" s="49"/>
      <c r="SST9" s="49"/>
      <c r="SSU9" s="49"/>
      <c r="SSV9" s="49"/>
      <c r="SSW9" s="49"/>
      <c r="SSX9" s="49"/>
      <c r="SSY9" s="49"/>
      <c r="SSZ9" s="49"/>
      <c r="STA9" s="49"/>
      <c r="STB9" s="49"/>
      <c r="STC9" s="49"/>
      <c r="STD9" s="49"/>
      <c r="STE9" s="49"/>
      <c r="STF9" s="49"/>
      <c r="STG9" s="49"/>
      <c r="STH9" s="49"/>
      <c r="STI9" s="49"/>
      <c r="STJ9" s="49"/>
      <c r="STK9" s="49"/>
      <c r="STL9" s="49"/>
      <c r="STM9" s="49"/>
      <c r="STN9" s="49"/>
      <c r="STO9" s="49"/>
      <c r="STP9" s="49"/>
      <c r="STQ9" s="49"/>
      <c r="STR9" s="49"/>
      <c r="STS9" s="49"/>
      <c r="STT9" s="49"/>
      <c r="STU9" s="49"/>
      <c r="STV9" s="49"/>
      <c r="STW9" s="49"/>
      <c r="STX9" s="49"/>
      <c r="STY9" s="49"/>
      <c r="STZ9" s="49"/>
      <c r="SUA9" s="49"/>
      <c r="SUB9" s="49"/>
      <c r="SUC9" s="49"/>
      <c r="SUD9" s="49"/>
      <c r="SUE9" s="49"/>
      <c r="SUF9" s="49"/>
      <c r="SUG9" s="49"/>
      <c r="SUH9" s="49"/>
      <c r="SUI9" s="49"/>
      <c r="SUJ9" s="49"/>
      <c r="SUK9" s="49"/>
      <c r="SUL9" s="49"/>
      <c r="SUM9" s="49"/>
      <c r="SUN9" s="49"/>
      <c r="SUO9" s="49"/>
      <c r="SUP9" s="49"/>
      <c r="SUQ9" s="49"/>
      <c r="SUR9" s="49"/>
      <c r="SUS9" s="49"/>
      <c r="SUT9" s="49"/>
      <c r="SUU9" s="49"/>
      <c r="SUV9" s="49"/>
      <c r="SUW9" s="49"/>
      <c r="SUX9" s="49"/>
      <c r="SUY9" s="49"/>
      <c r="SUZ9" s="49"/>
      <c r="SVA9" s="49"/>
      <c r="SVB9" s="49"/>
      <c r="SVC9" s="49"/>
      <c r="SVD9" s="49"/>
      <c r="SVE9" s="49"/>
      <c r="SVF9" s="49"/>
      <c r="SVG9" s="49"/>
      <c r="SVH9" s="49"/>
      <c r="SVI9" s="49"/>
      <c r="SVJ9" s="49"/>
      <c r="SVK9" s="49"/>
      <c r="SVL9" s="49"/>
      <c r="SVM9" s="49"/>
      <c r="SVN9" s="49"/>
      <c r="SVO9" s="49"/>
      <c r="SVP9" s="49"/>
      <c r="SVQ9" s="49"/>
      <c r="SVR9" s="49"/>
      <c r="SVS9" s="49"/>
      <c r="SVT9" s="49"/>
      <c r="SVU9" s="49"/>
      <c r="SVV9" s="49"/>
      <c r="SVW9" s="49"/>
      <c r="SVX9" s="49"/>
      <c r="SVY9" s="49"/>
      <c r="SVZ9" s="49"/>
      <c r="SWA9" s="49"/>
      <c r="SWB9" s="49"/>
      <c r="SWC9" s="49"/>
      <c r="SWD9" s="49"/>
      <c r="SWE9" s="49"/>
      <c r="SWF9" s="49"/>
      <c r="SWG9" s="49"/>
      <c r="SWH9" s="49"/>
      <c r="SWI9" s="49"/>
      <c r="SWJ9" s="49"/>
      <c r="SWK9" s="49"/>
      <c r="SWL9" s="49"/>
      <c r="SWM9" s="49"/>
      <c r="SWN9" s="49"/>
      <c r="SWO9" s="49"/>
      <c r="SWP9" s="49"/>
      <c r="SWQ9" s="49"/>
      <c r="SWR9" s="49"/>
      <c r="SWS9" s="49"/>
      <c r="SWT9" s="49"/>
      <c r="SWU9" s="49"/>
      <c r="SWV9" s="49"/>
      <c r="SWW9" s="49"/>
      <c r="SWX9" s="49"/>
      <c r="SWY9" s="49"/>
      <c r="SWZ9" s="49"/>
      <c r="SXA9" s="49"/>
      <c r="SXB9" s="49"/>
      <c r="SXC9" s="49"/>
      <c r="SXD9" s="49"/>
      <c r="SXE9" s="49"/>
      <c r="SXF9" s="49"/>
      <c r="SXG9" s="49"/>
      <c r="SXH9" s="49"/>
      <c r="SXI9" s="49"/>
      <c r="SXJ9" s="49"/>
      <c r="SXK9" s="49"/>
      <c r="SXL9" s="49"/>
      <c r="SXM9" s="49"/>
      <c r="SXN9" s="49"/>
      <c r="SXO9" s="49"/>
      <c r="SXP9" s="49"/>
      <c r="SXQ9" s="49"/>
      <c r="SXR9" s="49"/>
      <c r="SXS9" s="49"/>
      <c r="SXT9" s="49"/>
      <c r="SXU9" s="49"/>
      <c r="SXV9" s="49"/>
      <c r="SXW9" s="49"/>
      <c r="SXX9" s="49"/>
      <c r="SXY9" s="49"/>
      <c r="SXZ9" s="49"/>
      <c r="SYA9" s="49"/>
      <c r="SYB9" s="49"/>
      <c r="SYC9" s="49"/>
      <c r="SYD9" s="49"/>
      <c r="SYE9" s="49"/>
      <c r="SYF9" s="49"/>
      <c r="SYG9" s="49"/>
      <c r="SYH9" s="49"/>
      <c r="SYI9" s="49"/>
      <c r="SYJ9" s="49"/>
      <c r="SYK9" s="49"/>
      <c r="SYL9" s="49"/>
      <c r="SYM9" s="49"/>
      <c r="SYN9" s="49"/>
      <c r="SYO9" s="49"/>
      <c r="SYP9" s="49"/>
      <c r="SYQ9" s="49"/>
      <c r="SYR9" s="49"/>
      <c r="SYS9" s="49"/>
      <c r="SYT9" s="49"/>
      <c r="SYU9" s="49"/>
      <c r="SYV9" s="49"/>
      <c r="SYW9" s="49"/>
      <c r="SYX9" s="49"/>
      <c r="SYY9" s="49"/>
      <c r="SYZ9" s="49"/>
      <c r="SZA9" s="49"/>
      <c r="SZB9" s="49"/>
      <c r="SZC9" s="49"/>
      <c r="SZD9" s="49"/>
      <c r="SZE9" s="49"/>
      <c r="SZF9" s="49"/>
      <c r="SZG9" s="49"/>
      <c r="SZH9" s="49"/>
      <c r="SZI9" s="49"/>
      <c r="SZJ9" s="49"/>
      <c r="SZK9" s="49"/>
      <c r="SZL9" s="49"/>
      <c r="SZM9" s="49"/>
      <c r="SZN9" s="49"/>
      <c r="SZO9" s="49"/>
      <c r="SZP9" s="49"/>
      <c r="SZQ9" s="49"/>
      <c r="SZR9" s="49"/>
      <c r="SZS9" s="49"/>
      <c r="SZT9" s="49"/>
      <c r="SZU9" s="49"/>
      <c r="SZV9" s="49"/>
      <c r="SZW9" s="49"/>
      <c r="SZX9" s="49"/>
      <c r="SZY9" s="49"/>
      <c r="SZZ9" s="49"/>
      <c r="TAA9" s="49"/>
      <c r="TAB9" s="49"/>
      <c r="TAC9" s="49"/>
      <c r="TAD9" s="49"/>
      <c r="TAE9" s="49"/>
      <c r="TAF9" s="49"/>
      <c r="TAG9" s="49"/>
      <c r="TAH9" s="49"/>
      <c r="TAI9" s="49"/>
      <c r="TAJ9" s="49"/>
      <c r="TAK9" s="49"/>
      <c r="TAL9" s="49"/>
      <c r="TAM9" s="49"/>
      <c r="TAN9" s="49"/>
      <c r="TAO9" s="49"/>
      <c r="TAP9" s="49"/>
      <c r="TAQ9" s="49"/>
      <c r="TAR9" s="49"/>
      <c r="TAS9" s="49"/>
      <c r="TAT9" s="49"/>
      <c r="TAU9" s="49"/>
      <c r="TAV9" s="49"/>
      <c r="TAW9" s="49"/>
      <c r="TAX9" s="49"/>
      <c r="TAY9" s="49"/>
      <c r="TAZ9" s="49"/>
      <c r="TBA9" s="49"/>
      <c r="TBB9" s="49"/>
      <c r="TBC9" s="49"/>
      <c r="TBD9" s="49"/>
      <c r="TBE9" s="49"/>
      <c r="TBF9" s="49"/>
      <c r="TBG9" s="49"/>
      <c r="TBH9" s="49"/>
      <c r="TBI9" s="49"/>
      <c r="TBJ9" s="49"/>
      <c r="TBK9" s="49"/>
      <c r="TBL9" s="49"/>
      <c r="TBM9" s="49"/>
      <c r="TBN9" s="49"/>
      <c r="TBO9" s="49"/>
      <c r="TBP9" s="49"/>
      <c r="TBQ9" s="49"/>
      <c r="TBR9" s="49"/>
      <c r="TBS9" s="49"/>
      <c r="TBT9" s="49"/>
      <c r="TBU9" s="49"/>
      <c r="TBV9" s="49"/>
      <c r="TBW9" s="49"/>
      <c r="TBX9" s="49"/>
      <c r="TBY9" s="49"/>
      <c r="TBZ9" s="49"/>
      <c r="TCA9" s="49"/>
      <c r="TCB9" s="49"/>
      <c r="TCC9" s="49"/>
      <c r="TCD9" s="49"/>
      <c r="TCE9" s="49"/>
      <c r="TCF9" s="49"/>
      <c r="TCG9" s="49"/>
      <c r="TCH9" s="49"/>
      <c r="TCI9" s="49"/>
      <c r="TCJ9" s="49"/>
      <c r="TCK9" s="49"/>
      <c r="TCL9" s="49"/>
      <c r="TCM9" s="49"/>
      <c r="TCN9" s="49"/>
      <c r="TCO9" s="49"/>
      <c r="TCP9" s="49"/>
      <c r="TCQ9" s="49"/>
      <c r="TCR9" s="49"/>
      <c r="TCS9" s="49"/>
      <c r="TCT9" s="49"/>
      <c r="TCU9" s="49"/>
      <c r="TCV9" s="49"/>
      <c r="TCW9" s="49"/>
      <c r="TCX9" s="49"/>
      <c r="TCY9" s="49"/>
      <c r="TCZ9" s="49"/>
      <c r="TDA9" s="49"/>
      <c r="TDB9" s="49"/>
      <c r="TDC9" s="49"/>
      <c r="TDD9" s="49"/>
      <c r="TDE9" s="49"/>
      <c r="TDF9" s="49"/>
      <c r="TDG9" s="49"/>
      <c r="TDH9" s="49"/>
      <c r="TDI9" s="49"/>
      <c r="TDJ9" s="49"/>
      <c r="TDK9" s="49"/>
      <c r="TDL9" s="49"/>
      <c r="TDM9" s="49"/>
      <c r="TDN9" s="49"/>
      <c r="TDO9" s="49"/>
      <c r="TDP9" s="49"/>
      <c r="TDQ9" s="49"/>
      <c r="TDR9" s="49"/>
      <c r="TDS9" s="49"/>
      <c r="TDT9" s="49"/>
      <c r="TDU9" s="49"/>
      <c r="TDV9" s="49"/>
      <c r="TDW9" s="49"/>
      <c r="TDX9" s="49"/>
      <c r="TDY9" s="49"/>
      <c r="TDZ9" s="49"/>
      <c r="TEA9" s="49"/>
      <c r="TEB9" s="49"/>
      <c r="TEC9" s="49"/>
      <c r="TED9" s="49"/>
      <c r="TEE9" s="49"/>
      <c r="TEF9" s="49"/>
      <c r="TEG9" s="49"/>
      <c r="TEH9" s="49"/>
      <c r="TEI9" s="49"/>
      <c r="TEJ9" s="49"/>
      <c r="TEK9" s="49"/>
      <c r="TEL9" s="49"/>
      <c r="TEM9" s="49"/>
      <c r="TEN9" s="49"/>
      <c r="TEO9" s="49"/>
      <c r="TEP9" s="49"/>
      <c r="TEQ9" s="49"/>
      <c r="TER9" s="49"/>
      <c r="TES9" s="49"/>
      <c r="TET9" s="49"/>
      <c r="TEU9" s="49"/>
      <c r="TEV9" s="49"/>
      <c r="TEW9" s="49"/>
      <c r="TEX9" s="49"/>
      <c r="TEY9" s="49"/>
      <c r="TEZ9" s="49"/>
      <c r="TFA9" s="49"/>
      <c r="TFB9" s="49"/>
      <c r="TFC9" s="49"/>
      <c r="TFD9" s="49"/>
      <c r="TFE9" s="49"/>
      <c r="TFF9" s="49"/>
      <c r="TFG9" s="49"/>
      <c r="TFH9" s="49"/>
      <c r="TFI9" s="49"/>
      <c r="TFJ9" s="49"/>
      <c r="TFK9" s="49"/>
      <c r="TFL9" s="49"/>
      <c r="TFM9" s="49"/>
      <c r="TFN9" s="49"/>
      <c r="TFO9" s="49"/>
      <c r="TFP9" s="49"/>
      <c r="TFQ9" s="49"/>
      <c r="TFR9" s="49"/>
      <c r="TFS9" s="49"/>
      <c r="TFT9" s="49"/>
      <c r="TFU9" s="49"/>
      <c r="TFV9" s="49"/>
      <c r="TFW9" s="49"/>
      <c r="TFX9" s="49"/>
      <c r="TFY9" s="49"/>
      <c r="TFZ9" s="49"/>
      <c r="TGA9" s="49"/>
      <c r="TGB9" s="49"/>
      <c r="TGC9" s="49"/>
      <c r="TGD9" s="49"/>
      <c r="TGE9" s="49"/>
      <c r="TGF9" s="49"/>
      <c r="TGG9" s="49"/>
      <c r="TGH9" s="49"/>
      <c r="TGI9" s="49"/>
      <c r="TGJ9" s="49"/>
      <c r="TGK9" s="49"/>
      <c r="TGL9" s="49"/>
      <c r="TGM9" s="49"/>
      <c r="TGN9" s="49"/>
      <c r="TGO9" s="49"/>
      <c r="TGP9" s="49"/>
      <c r="TGQ9" s="49"/>
      <c r="TGR9" s="49"/>
      <c r="TGS9" s="49"/>
      <c r="TGT9" s="49"/>
      <c r="TGU9" s="49"/>
      <c r="TGV9" s="49"/>
      <c r="TGW9" s="49"/>
      <c r="TGX9" s="49"/>
      <c r="TGY9" s="49"/>
      <c r="TGZ9" s="49"/>
      <c r="THA9" s="49"/>
      <c r="THB9" s="49"/>
      <c r="THC9" s="49"/>
      <c r="THD9" s="49"/>
      <c r="THE9" s="49"/>
      <c r="THF9" s="49"/>
      <c r="THG9" s="49"/>
      <c r="THH9" s="49"/>
      <c r="THI9" s="49"/>
      <c r="THJ9" s="49"/>
      <c r="THK9" s="49"/>
      <c r="THL9" s="49"/>
      <c r="THM9" s="49"/>
      <c r="THN9" s="49"/>
      <c r="THO9" s="49"/>
      <c r="THP9" s="49"/>
      <c r="THQ9" s="49"/>
      <c r="THR9" s="49"/>
      <c r="THS9" s="49"/>
      <c r="THT9" s="49"/>
      <c r="THU9" s="49"/>
      <c r="THV9" s="49"/>
      <c r="THW9" s="49"/>
      <c r="THX9" s="49"/>
      <c r="THY9" s="49"/>
      <c r="THZ9" s="49"/>
      <c r="TIA9" s="49"/>
      <c r="TIB9" s="49"/>
      <c r="TIC9" s="49"/>
      <c r="TID9" s="49"/>
      <c r="TIE9" s="49"/>
      <c r="TIF9" s="49"/>
      <c r="TIG9" s="49"/>
      <c r="TIH9" s="49"/>
      <c r="TII9" s="49"/>
      <c r="TIJ9" s="49"/>
      <c r="TIK9" s="49"/>
      <c r="TIL9" s="49"/>
      <c r="TIM9" s="49"/>
      <c r="TIN9" s="49"/>
      <c r="TIO9" s="49"/>
      <c r="TIP9" s="49"/>
      <c r="TIQ9" s="49"/>
      <c r="TIR9" s="49"/>
      <c r="TIS9" s="49"/>
      <c r="TIT9" s="49"/>
      <c r="TIU9" s="49"/>
      <c r="TIV9" s="49"/>
      <c r="TIW9" s="49"/>
      <c r="TIX9" s="49"/>
      <c r="TIY9" s="49"/>
      <c r="TIZ9" s="49"/>
      <c r="TJA9" s="49"/>
      <c r="TJB9" s="49"/>
      <c r="TJC9" s="49"/>
      <c r="TJD9" s="49"/>
      <c r="TJE9" s="49"/>
      <c r="TJF9" s="49"/>
      <c r="TJG9" s="49"/>
      <c r="TJH9" s="49"/>
      <c r="TJI9" s="49"/>
      <c r="TJJ9" s="49"/>
      <c r="TJK9" s="49"/>
      <c r="TJL9" s="49"/>
      <c r="TJM9" s="49"/>
      <c r="TJN9" s="49"/>
      <c r="TJO9" s="49"/>
      <c r="TJP9" s="49"/>
      <c r="TJQ9" s="49"/>
      <c r="TJR9" s="49"/>
      <c r="TJS9" s="49"/>
      <c r="TJT9" s="49"/>
      <c r="TJU9" s="49"/>
      <c r="TJV9" s="49"/>
      <c r="TJW9" s="49"/>
      <c r="TJX9" s="49"/>
      <c r="TJY9" s="49"/>
      <c r="TJZ9" s="49"/>
      <c r="TKA9" s="49"/>
      <c r="TKB9" s="49"/>
      <c r="TKC9" s="49"/>
      <c r="TKD9" s="49"/>
      <c r="TKE9" s="49"/>
      <c r="TKF9" s="49"/>
      <c r="TKG9" s="49"/>
      <c r="TKH9" s="49"/>
      <c r="TKI9" s="49"/>
      <c r="TKJ9" s="49"/>
      <c r="TKK9" s="49"/>
      <c r="TKL9" s="49"/>
      <c r="TKM9" s="49"/>
      <c r="TKN9" s="49"/>
      <c r="TKO9" s="49"/>
      <c r="TKP9" s="49"/>
      <c r="TKQ9" s="49"/>
      <c r="TKR9" s="49"/>
      <c r="TKS9" s="49"/>
      <c r="TKT9" s="49"/>
      <c r="TKU9" s="49"/>
      <c r="TKV9" s="49"/>
      <c r="TKW9" s="49"/>
      <c r="TKX9" s="49"/>
      <c r="TKY9" s="49"/>
      <c r="TKZ9" s="49"/>
      <c r="TLA9" s="49"/>
      <c r="TLB9" s="49"/>
      <c r="TLC9" s="49"/>
      <c r="TLD9" s="49"/>
      <c r="TLE9" s="49"/>
      <c r="TLF9" s="49"/>
      <c r="TLG9" s="49"/>
      <c r="TLH9" s="49"/>
      <c r="TLI9" s="49"/>
      <c r="TLJ9" s="49"/>
      <c r="TLK9" s="49"/>
      <c r="TLL9" s="49"/>
      <c r="TLM9" s="49"/>
      <c r="TLN9" s="49"/>
      <c r="TLO9" s="49"/>
      <c r="TLP9" s="49"/>
      <c r="TLQ9" s="49"/>
      <c r="TLR9" s="49"/>
      <c r="TLS9" s="49"/>
      <c r="TLT9" s="49"/>
      <c r="TLU9" s="49"/>
      <c r="TLV9" s="49"/>
      <c r="TLW9" s="49"/>
      <c r="TLX9" s="49"/>
      <c r="TLY9" s="49"/>
      <c r="TLZ9" s="49"/>
      <c r="TMA9" s="49"/>
      <c r="TMB9" s="49"/>
      <c r="TMC9" s="49"/>
      <c r="TMD9" s="49"/>
      <c r="TME9" s="49"/>
      <c r="TMF9" s="49"/>
      <c r="TMG9" s="49"/>
      <c r="TMH9" s="49"/>
      <c r="TMI9" s="49"/>
      <c r="TMJ9" s="49"/>
      <c r="TMK9" s="49"/>
      <c r="TML9" s="49"/>
      <c r="TMM9" s="49"/>
      <c r="TMN9" s="49"/>
      <c r="TMO9" s="49"/>
      <c r="TMP9" s="49"/>
      <c r="TMQ9" s="49"/>
      <c r="TMR9" s="49"/>
      <c r="TMS9" s="49"/>
      <c r="TMT9" s="49"/>
      <c r="TMU9" s="49"/>
      <c r="TMV9" s="49"/>
      <c r="TMW9" s="49"/>
      <c r="TMX9" s="49"/>
      <c r="TMY9" s="49"/>
      <c r="TMZ9" s="49"/>
      <c r="TNA9" s="49"/>
      <c r="TNB9" s="49"/>
      <c r="TNC9" s="49"/>
      <c r="TND9" s="49"/>
      <c r="TNE9" s="49"/>
      <c r="TNF9" s="49"/>
      <c r="TNG9" s="49"/>
      <c r="TNH9" s="49"/>
      <c r="TNI9" s="49"/>
      <c r="TNJ9" s="49"/>
      <c r="TNK9" s="49"/>
      <c r="TNL9" s="49"/>
      <c r="TNM9" s="49"/>
      <c r="TNN9" s="49"/>
      <c r="TNO9" s="49"/>
      <c r="TNP9" s="49"/>
      <c r="TNQ9" s="49"/>
      <c r="TNR9" s="49"/>
      <c r="TNS9" s="49"/>
      <c r="TNT9" s="49"/>
      <c r="TNU9" s="49"/>
      <c r="TNV9" s="49"/>
      <c r="TNW9" s="49"/>
      <c r="TNX9" s="49"/>
      <c r="TNY9" s="49"/>
      <c r="TNZ9" s="49"/>
      <c r="TOA9" s="49"/>
      <c r="TOB9" s="49"/>
      <c r="TOC9" s="49"/>
      <c r="TOD9" s="49"/>
      <c r="TOE9" s="49"/>
      <c r="TOF9" s="49"/>
      <c r="TOG9" s="49"/>
      <c r="TOH9" s="49"/>
      <c r="TOI9" s="49"/>
      <c r="TOJ9" s="49"/>
      <c r="TOK9" s="49"/>
      <c r="TOL9" s="49"/>
      <c r="TOM9" s="49"/>
      <c r="TON9" s="49"/>
      <c r="TOO9" s="49"/>
      <c r="TOP9" s="49"/>
      <c r="TOQ9" s="49"/>
      <c r="TOR9" s="49"/>
      <c r="TOS9" s="49"/>
      <c r="TOT9" s="49"/>
      <c r="TOU9" s="49"/>
      <c r="TOV9" s="49"/>
      <c r="TOW9" s="49"/>
      <c r="TOX9" s="49"/>
      <c r="TOY9" s="49"/>
      <c r="TOZ9" s="49"/>
      <c r="TPA9" s="49"/>
      <c r="TPB9" s="49"/>
      <c r="TPC9" s="49"/>
      <c r="TPD9" s="49"/>
      <c r="TPE9" s="49"/>
      <c r="TPF9" s="49"/>
      <c r="TPG9" s="49"/>
      <c r="TPH9" s="49"/>
      <c r="TPI9" s="49"/>
      <c r="TPJ9" s="49"/>
      <c r="TPK9" s="49"/>
      <c r="TPL9" s="49"/>
      <c r="TPM9" s="49"/>
      <c r="TPN9" s="49"/>
      <c r="TPO9" s="49"/>
      <c r="TPP9" s="49"/>
      <c r="TPQ9" s="49"/>
      <c r="TPR9" s="49"/>
      <c r="TPS9" s="49"/>
      <c r="TPT9" s="49"/>
      <c r="TPU9" s="49"/>
      <c r="TPV9" s="49"/>
      <c r="TPW9" s="49"/>
      <c r="TPX9" s="49"/>
      <c r="TPY9" s="49"/>
      <c r="TPZ9" s="49"/>
      <c r="TQA9" s="49"/>
      <c r="TQB9" s="49"/>
      <c r="TQC9" s="49"/>
      <c r="TQD9" s="49"/>
      <c r="TQE9" s="49"/>
      <c r="TQF9" s="49"/>
      <c r="TQG9" s="49"/>
      <c r="TQH9" s="49"/>
      <c r="TQI9" s="49"/>
      <c r="TQJ9" s="49"/>
      <c r="TQK9" s="49"/>
      <c r="TQL9" s="49"/>
      <c r="TQM9" s="49"/>
      <c r="TQN9" s="49"/>
      <c r="TQO9" s="49"/>
      <c r="TQP9" s="49"/>
      <c r="TQQ9" s="49"/>
      <c r="TQR9" s="49"/>
      <c r="TQS9" s="49"/>
      <c r="TQT9" s="49"/>
      <c r="TQU9" s="49"/>
      <c r="TQV9" s="49"/>
      <c r="TQW9" s="49"/>
      <c r="TQX9" s="49"/>
      <c r="TQY9" s="49"/>
      <c r="TQZ9" s="49"/>
      <c r="TRA9" s="49"/>
      <c r="TRB9" s="49"/>
      <c r="TRC9" s="49"/>
      <c r="TRD9" s="49"/>
      <c r="TRE9" s="49"/>
      <c r="TRF9" s="49"/>
      <c r="TRG9" s="49"/>
      <c r="TRH9" s="49"/>
      <c r="TRI9" s="49"/>
      <c r="TRJ9" s="49"/>
      <c r="TRK9" s="49"/>
      <c r="TRL9" s="49"/>
      <c r="TRM9" s="49"/>
      <c r="TRN9" s="49"/>
      <c r="TRO9" s="49"/>
      <c r="TRP9" s="49"/>
      <c r="TRQ9" s="49"/>
      <c r="TRR9" s="49"/>
      <c r="TRS9" s="49"/>
      <c r="TRT9" s="49"/>
      <c r="TRU9" s="49"/>
      <c r="TRV9" s="49"/>
      <c r="TRW9" s="49"/>
      <c r="TRX9" s="49"/>
      <c r="TRY9" s="49"/>
      <c r="TRZ9" s="49"/>
      <c r="TSA9" s="49"/>
      <c r="TSB9" s="49"/>
      <c r="TSC9" s="49"/>
      <c r="TSD9" s="49"/>
      <c r="TSE9" s="49"/>
      <c r="TSF9" s="49"/>
      <c r="TSG9" s="49"/>
      <c r="TSH9" s="49"/>
      <c r="TSI9" s="49"/>
      <c r="TSJ9" s="49"/>
      <c r="TSK9" s="49"/>
      <c r="TSL9" s="49"/>
      <c r="TSM9" s="49"/>
      <c r="TSN9" s="49"/>
      <c r="TSO9" s="49"/>
      <c r="TSP9" s="49"/>
      <c r="TSQ9" s="49"/>
      <c r="TSR9" s="49"/>
      <c r="TSS9" s="49"/>
      <c r="TST9" s="49"/>
      <c r="TSU9" s="49"/>
      <c r="TSV9" s="49"/>
      <c r="TSW9" s="49"/>
      <c r="TSX9" s="49"/>
      <c r="TSY9" s="49"/>
      <c r="TSZ9" s="49"/>
      <c r="TTA9" s="49"/>
      <c r="TTB9" s="49"/>
      <c r="TTC9" s="49"/>
      <c r="TTD9" s="49"/>
      <c r="TTE9" s="49"/>
      <c r="TTF9" s="49"/>
      <c r="TTG9" s="49"/>
      <c r="TTH9" s="49"/>
      <c r="TTI9" s="49"/>
      <c r="TTJ9" s="49"/>
      <c r="TTK9" s="49"/>
      <c r="TTL9" s="49"/>
      <c r="TTM9" s="49"/>
      <c r="TTN9" s="49"/>
      <c r="TTO9" s="49"/>
      <c r="TTP9" s="49"/>
      <c r="TTQ9" s="49"/>
      <c r="TTR9" s="49"/>
      <c r="TTS9" s="49"/>
      <c r="TTT9" s="49"/>
      <c r="TTU9" s="49"/>
      <c r="TTV9" s="49"/>
      <c r="TTW9" s="49"/>
      <c r="TTX9" s="49"/>
      <c r="TTY9" s="49"/>
      <c r="TTZ9" s="49"/>
      <c r="TUA9" s="49"/>
      <c r="TUB9" s="49"/>
      <c r="TUC9" s="49"/>
      <c r="TUD9" s="49"/>
      <c r="TUE9" s="49"/>
      <c r="TUF9" s="49"/>
      <c r="TUG9" s="49"/>
      <c r="TUH9" s="49"/>
      <c r="TUI9" s="49"/>
      <c r="TUJ9" s="49"/>
      <c r="TUK9" s="49"/>
      <c r="TUL9" s="49"/>
      <c r="TUM9" s="49"/>
      <c r="TUN9" s="49"/>
      <c r="TUO9" s="49"/>
      <c r="TUP9" s="49"/>
      <c r="TUQ9" s="49"/>
      <c r="TUR9" s="49"/>
      <c r="TUS9" s="49"/>
      <c r="TUT9" s="49"/>
      <c r="TUU9" s="49"/>
      <c r="TUV9" s="49"/>
      <c r="TUW9" s="49"/>
      <c r="TUX9" s="49"/>
      <c r="TUY9" s="49"/>
      <c r="TUZ9" s="49"/>
      <c r="TVA9" s="49"/>
      <c r="TVB9" s="49"/>
      <c r="TVC9" s="49"/>
      <c r="TVD9" s="49"/>
      <c r="TVE9" s="49"/>
      <c r="TVF9" s="49"/>
      <c r="TVG9" s="49"/>
      <c r="TVH9" s="49"/>
      <c r="TVI9" s="49"/>
      <c r="TVJ9" s="49"/>
      <c r="TVK9" s="49"/>
      <c r="TVL9" s="49"/>
      <c r="TVM9" s="49"/>
      <c r="TVN9" s="49"/>
      <c r="TVO9" s="49"/>
      <c r="TVP9" s="49"/>
      <c r="TVQ9" s="49"/>
      <c r="TVR9" s="49"/>
      <c r="TVS9" s="49"/>
      <c r="TVT9" s="49"/>
      <c r="TVU9" s="49"/>
      <c r="TVV9" s="49"/>
      <c r="TVW9" s="49"/>
      <c r="TVX9" s="49"/>
      <c r="TVY9" s="49"/>
      <c r="TVZ9" s="49"/>
      <c r="TWA9" s="49"/>
      <c r="TWB9" s="49"/>
      <c r="TWC9" s="49"/>
      <c r="TWD9" s="49"/>
      <c r="TWE9" s="49"/>
      <c r="TWF9" s="49"/>
      <c r="TWG9" s="49"/>
      <c r="TWH9" s="49"/>
      <c r="TWI9" s="49"/>
      <c r="TWJ9" s="49"/>
      <c r="TWK9" s="49"/>
      <c r="TWL9" s="49"/>
      <c r="TWM9" s="49"/>
      <c r="TWN9" s="49"/>
      <c r="TWO9" s="49"/>
      <c r="TWP9" s="49"/>
      <c r="TWQ9" s="49"/>
      <c r="TWR9" s="49"/>
      <c r="TWS9" s="49"/>
      <c r="TWT9" s="49"/>
      <c r="TWU9" s="49"/>
      <c r="TWV9" s="49"/>
      <c r="TWW9" s="49"/>
      <c r="TWX9" s="49"/>
      <c r="TWY9" s="49"/>
      <c r="TWZ9" s="49"/>
      <c r="TXA9" s="49"/>
      <c r="TXB9" s="49"/>
      <c r="TXC9" s="49"/>
      <c r="TXD9" s="49"/>
      <c r="TXE9" s="49"/>
      <c r="TXF9" s="49"/>
      <c r="TXG9" s="49"/>
      <c r="TXH9" s="49"/>
      <c r="TXI9" s="49"/>
      <c r="TXJ9" s="49"/>
      <c r="TXK9" s="49"/>
      <c r="TXL9" s="49"/>
      <c r="TXM9" s="49"/>
      <c r="TXN9" s="49"/>
      <c r="TXO9" s="49"/>
      <c r="TXP9" s="49"/>
      <c r="TXQ9" s="49"/>
      <c r="TXR9" s="49"/>
      <c r="TXS9" s="49"/>
      <c r="TXT9" s="49"/>
      <c r="TXU9" s="49"/>
      <c r="TXV9" s="49"/>
      <c r="TXW9" s="49"/>
      <c r="TXX9" s="49"/>
      <c r="TXY9" s="49"/>
      <c r="TXZ9" s="49"/>
      <c r="TYA9" s="49"/>
      <c r="TYB9" s="49"/>
      <c r="TYC9" s="49"/>
      <c r="TYD9" s="49"/>
      <c r="TYE9" s="49"/>
      <c r="TYF9" s="49"/>
      <c r="TYG9" s="49"/>
      <c r="TYH9" s="49"/>
      <c r="TYI9" s="49"/>
      <c r="TYJ9" s="49"/>
      <c r="TYK9" s="49"/>
      <c r="TYL9" s="49"/>
      <c r="TYM9" s="49"/>
      <c r="TYN9" s="49"/>
      <c r="TYO9" s="49"/>
      <c r="TYP9" s="49"/>
      <c r="TYQ9" s="49"/>
      <c r="TYR9" s="49"/>
      <c r="TYS9" s="49"/>
      <c r="TYT9" s="49"/>
      <c r="TYU9" s="49"/>
      <c r="TYV9" s="49"/>
      <c r="TYW9" s="49"/>
      <c r="TYX9" s="49"/>
      <c r="TYY9" s="49"/>
      <c r="TYZ9" s="49"/>
      <c r="TZA9" s="49"/>
      <c r="TZB9" s="49"/>
      <c r="TZC9" s="49"/>
      <c r="TZD9" s="49"/>
      <c r="TZE9" s="49"/>
      <c r="TZF9" s="49"/>
      <c r="TZG9" s="49"/>
      <c r="TZH9" s="49"/>
      <c r="TZI9" s="49"/>
      <c r="TZJ9" s="49"/>
      <c r="TZK9" s="49"/>
      <c r="TZL9" s="49"/>
      <c r="TZM9" s="49"/>
      <c r="TZN9" s="49"/>
      <c r="TZO9" s="49"/>
      <c r="TZP9" s="49"/>
      <c r="TZQ9" s="49"/>
      <c r="TZR9" s="49"/>
      <c r="TZS9" s="49"/>
      <c r="TZT9" s="49"/>
      <c r="TZU9" s="49"/>
      <c r="TZV9" s="49"/>
      <c r="TZW9" s="49"/>
      <c r="TZX9" s="49"/>
      <c r="TZY9" s="49"/>
      <c r="TZZ9" s="49"/>
      <c r="UAA9" s="49"/>
      <c r="UAB9" s="49"/>
      <c r="UAC9" s="49"/>
      <c r="UAD9" s="49"/>
      <c r="UAE9" s="49"/>
      <c r="UAF9" s="49"/>
      <c r="UAG9" s="49"/>
      <c r="UAH9" s="49"/>
      <c r="UAI9" s="49"/>
      <c r="UAJ9" s="49"/>
      <c r="UAK9" s="49"/>
      <c r="UAL9" s="49"/>
      <c r="UAM9" s="49"/>
      <c r="UAN9" s="49"/>
      <c r="UAO9" s="49"/>
      <c r="UAP9" s="49"/>
      <c r="UAQ9" s="49"/>
      <c r="UAR9" s="49"/>
      <c r="UAS9" s="49"/>
      <c r="UAT9" s="49"/>
      <c r="UAU9" s="49"/>
      <c r="UAV9" s="49"/>
      <c r="UAW9" s="49"/>
      <c r="UAX9" s="49"/>
      <c r="UAY9" s="49"/>
      <c r="UAZ9" s="49"/>
      <c r="UBA9" s="49"/>
      <c r="UBB9" s="49"/>
      <c r="UBC9" s="49"/>
      <c r="UBD9" s="49"/>
      <c r="UBE9" s="49"/>
      <c r="UBF9" s="49"/>
      <c r="UBG9" s="49"/>
      <c r="UBH9" s="49"/>
      <c r="UBI9" s="49"/>
      <c r="UBJ9" s="49"/>
      <c r="UBK9" s="49"/>
      <c r="UBL9" s="49"/>
      <c r="UBM9" s="49"/>
      <c r="UBN9" s="49"/>
      <c r="UBO9" s="49"/>
      <c r="UBP9" s="49"/>
      <c r="UBQ9" s="49"/>
      <c r="UBR9" s="49"/>
      <c r="UBS9" s="49"/>
      <c r="UBT9" s="49"/>
      <c r="UBU9" s="49"/>
      <c r="UBV9" s="49"/>
      <c r="UBW9" s="49"/>
      <c r="UBX9" s="49"/>
      <c r="UBY9" s="49"/>
      <c r="UBZ9" s="49"/>
      <c r="UCA9" s="49"/>
      <c r="UCB9" s="49"/>
      <c r="UCC9" s="49"/>
      <c r="UCD9" s="49"/>
      <c r="UCE9" s="49"/>
      <c r="UCF9" s="49"/>
      <c r="UCG9" s="49"/>
      <c r="UCH9" s="49"/>
      <c r="UCI9" s="49"/>
      <c r="UCJ9" s="49"/>
      <c r="UCK9" s="49"/>
      <c r="UCL9" s="49"/>
      <c r="UCM9" s="49"/>
      <c r="UCN9" s="49"/>
      <c r="UCO9" s="49"/>
      <c r="UCP9" s="49"/>
      <c r="UCQ9" s="49"/>
      <c r="UCR9" s="49"/>
      <c r="UCS9" s="49"/>
      <c r="UCT9" s="49"/>
      <c r="UCU9" s="49"/>
      <c r="UCV9" s="49"/>
      <c r="UCW9" s="49"/>
      <c r="UCX9" s="49"/>
      <c r="UCY9" s="49"/>
      <c r="UCZ9" s="49"/>
      <c r="UDA9" s="49"/>
      <c r="UDB9" s="49"/>
      <c r="UDC9" s="49"/>
      <c r="UDD9" s="49"/>
      <c r="UDE9" s="49"/>
      <c r="UDF9" s="49"/>
      <c r="UDG9" s="49"/>
      <c r="UDH9" s="49"/>
      <c r="UDI9" s="49"/>
      <c r="UDJ9" s="49"/>
      <c r="UDK9" s="49"/>
      <c r="UDL9" s="49"/>
      <c r="UDM9" s="49"/>
      <c r="UDN9" s="49"/>
      <c r="UDO9" s="49"/>
      <c r="UDP9" s="49"/>
      <c r="UDQ9" s="49"/>
      <c r="UDR9" s="49"/>
      <c r="UDS9" s="49"/>
      <c r="UDT9" s="49"/>
      <c r="UDU9" s="49"/>
      <c r="UDV9" s="49"/>
      <c r="UDW9" s="49"/>
      <c r="UDX9" s="49"/>
      <c r="UDY9" s="49"/>
      <c r="UDZ9" s="49"/>
      <c r="UEA9" s="49"/>
      <c r="UEB9" s="49"/>
      <c r="UEC9" s="49"/>
      <c r="UED9" s="49"/>
      <c r="UEE9" s="49"/>
      <c r="UEF9" s="49"/>
      <c r="UEG9" s="49"/>
      <c r="UEH9" s="49"/>
      <c r="UEI9" s="49"/>
      <c r="UEJ9" s="49"/>
      <c r="UEK9" s="49"/>
      <c r="UEL9" s="49"/>
      <c r="UEM9" s="49"/>
      <c r="UEN9" s="49"/>
      <c r="UEO9" s="49"/>
      <c r="UEP9" s="49"/>
      <c r="UEQ9" s="49"/>
      <c r="UER9" s="49"/>
      <c r="UES9" s="49"/>
      <c r="UET9" s="49"/>
      <c r="UEU9" s="49"/>
      <c r="UEV9" s="49"/>
      <c r="UEW9" s="49"/>
      <c r="UEX9" s="49"/>
      <c r="UEY9" s="49"/>
      <c r="UEZ9" s="49"/>
      <c r="UFA9" s="49"/>
      <c r="UFB9" s="49"/>
      <c r="UFC9" s="49"/>
      <c r="UFD9" s="49"/>
      <c r="UFE9" s="49"/>
      <c r="UFF9" s="49"/>
      <c r="UFG9" s="49"/>
      <c r="UFH9" s="49"/>
      <c r="UFI9" s="49"/>
      <c r="UFJ9" s="49"/>
      <c r="UFK9" s="49"/>
      <c r="UFL9" s="49"/>
      <c r="UFM9" s="49"/>
      <c r="UFN9" s="49"/>
      <c r="UFO9" s="49"/>
      <c r="UFP9" s="49"/>
      <c r="UFQ9" s="49"/>
      <c r="UFR9" s="49"/>
      <c r="UFS9" s="49"/>
      <c r="UFT9" s="49"/>
      <c r="UFU9" s="49"/>
      <c r="UFV9" s="49"/>
      <c r="UFW9" s="49"/>
      <c r="UFX9" s="49"/>
      <c r="UFY9" s="49"/>
      <c r="UFZ9" s="49"/>
      <c r="UGA9" s="49"/>
      <c r="UGB9" s="49"/>
      <c r="UGC9" s="49"/>
      <c r="UGD9" s="49"/>
      <c r="UGE9" s="49"/>
      <c r="UGF9" s="49"/>
      <c r="UGG9" s="49"/>
      <c r="UGH9" s="49"/>
      <c r="UGI9" s="49"/>
      <c r="UGJ9" s="49"/>
      <c r="UGK9" s="49"/>
      <c r="UGL9" s="49"/>
      <c r="UGM9" s="49"/>
      <c r="UGN9" s="49"/>
      <c r="UGO9" s="49"/>
      <c r="UGP9" s="49"/>
      <c r="UGQ9" s="49"/>
      <c r="UGR9" s="49"/>
      <c r="UGS9" s="49"/>
      <c r="UGT9" s="49"/>
      <c r="UGU9" s="49"/>
      <c r="UGV9" s="49"/>
      <c r="UGW9" s="49"/>
      <c r="UGX9" s="49"/>
      <c r="UGY9" s="49"/>
      <c r="UGZ9" s="49"/>
      <c r="UHA9" s="49"/>
      <c r="UHB9" s="49"/>
      <c r="UHC9" s="49"/>
      <c r="UHD9" s="49"/>
      <c r="UHE9" s="49"/>
      <c r="UHF9" s="49"/>
      <c r="UHG9" s="49"/>
      <c r="UHH9" s="49"/>
      <c r="UHI9" s="49"/>
      <c r="UHJ9" s="49"/>
      <c r="UHK9" s="49"/>
      <c r="UHL9" s="49"/>
      <c r="UHM9" s="49"/>
      <c r="UHN9" s="49"/>
      <c r="UHO9" s="49"/>
      <c r="UHP9" s="49"/>
      <c r="UHQ9" s="49"/>
      <c r="UHR9" s="49"/>
      <c r="UHS9" s="49"/>
      <c r="UHT9" s="49"/>
      <c r="UHU9" s="49"/>
      <c r="UHV9" s="49"/>
      <c r="UHW9" s="49"/>
      <c r="UHX9" s="49"/>
      <c r="UHY9" s="49"/>
      <c r="UHZ9" s="49"/>
      <c r="UIA9" s="49"/>
      <c r="UIB9" s="49"/>
      <c r="UIC9" s="49"/>
      <c r="UID9" s="49"/>
      <c r="UIE9" s="49"/>
      <c r="UIF9" s="49"/>
      <c r="UIG9" s="49"/>
      <c r="UIH9" s="49"/>
      <c r="UII9" s="49"/>
      <c r="UIJ9" s="49"/>
      <c r="UIK9" s="49"/>
      <c r="UIL9" s="49"/>
      <c r="UIM9" s="49"/>
      <c r="UIN9" s="49"/>
      <c r="UIO9" s="49"/>
      <c r="UIP9" s="49"/>
      <c r="UIQ9" s="49"/>
      <c r="UIR9" s="49"/>
      <c r="UIS9" s="49"/>
      <c r="UIT9" s="49"/>
      <c r="UIU9" s="49"/>
      <c r="UIV9" s="49"/>
      <c r="UIW9" s="49"/>
      <c r="UIX9" s="49"/>
      <c r="UIY9" s="49"/>
      <c r="UIZ9" s="49"/>
      <c r="UJA9" s="49"/>
      <c r="UJB9" s="49"/>
      <c r="UJC9" s="49"/>
      <c r="UJD9" s="49"/>
      <c r="UJE9" s="49"/>
      <c r="UJF9" s="49"/>
      <c r="UJG9" s="49"/>
      <c r="UJH9" s="49"/>
      <c r="UJI9" s="49"/>
      <c r="UJJ9" s="49"/>
      <c r="UJK9" s="49"/>
      <c r="UJL9" s="49"/>
      <c r="UJM9" s="49"/>
      <c r="UJN9" s="49"/>
      <c r="UJO9" s="49"/>
      <c r="UJP9" s="49"/>
      <c r="UJQ9" s="49"/>
      <c r="UJR9" s="49"/>
      <c r="UJS9" s="49"/>
      <c r="UJT9" s="49"/>
      <c r="UJU9" s="49"/>
      <c r="UJV9" s="49"/>
      <c r="UJW9" s="49"/>
      <c r="UJX9" s="49"/>
      <c r="UJY9" s="49"/>
      <c r="UJZ9" s="49"/>
      <c r="UKA9" s="49"/>
      <c r="UKB9" s="49"/>
      <c r="UKC9" s="49"/>
      <c r="UKD9" s="49"/>
      <c r="UKE9" s="49"/>
      <c r="UKF9" s="49"/>
      <c r="UKG9" s="49"/>
      <c r="UKH9" s="49"/>
      <c r="UKI9" s="49"/>
      <c r="UKJ9" s="49"/>
      <c r="UKK9" s="49"/>
      <c r="UKL9" s="49"/>
      <c r="UKM9" s="49"/>
      <c r="UKN9" s="49"/>
      <c r="UKO9" s="49"/>
      <c r="UKP9" s="49"/>
      <c r="UKQ9" s="49"/>
      <c r="UKR9" s="49"/>
      <c r="UKS9" s="49"/>
      <c r="UKT9" s="49"/>
      <c r="UKU9" s="49"/>
      <c r="UKV9" s="49"/>
      <c r="UKW9" s="49"/>
      <c r="UKX9" s="49"/>
      <c r="UKY9" s="49"/>
      <c r="UKZ9" s="49"/>
      <c r="ULA9" s="49"/>
      <c r="ULB9" s="49"/>
      <c r="ULC9" s="49"/>
      <c r="ULD9" s="49"/>
      <c r="ULE9" s="49"/>
      <c r="ULF9" s="49"/>
      <c r="ULG9" s="49"/>
      <c r="ULH9" s="49"/>
      <c r="ULI9" s="49"/>
      <c r="ULJ9" s="49"/>
      <c r="ULK9" s="49"/>
      <c r="ULL9" s="49"/>
      <c r="ULM9" s="49"/>
      <c r="ULN9" s="49"/>
      <c r="ULO9" s="49"/>
      <c r="ULP9" s="49"/>
      <c r="ULQ9" s="49"/>
      <c r="ULR9" s="49"/>
      <c r="ULS9" s="49"/>
      <c r="ULT9" s="49"/>
      <c r="ULU9" s="49"/>
      <c r="ULV9" s="49"/>
      <c r="ULW9" s="49"/>
      <c r="ULX9" s="49"/>
      <c r="ULY9" s="49"/>
      <c r="ULZ9" s="49"/>
      <c r="UMA9" s="49"/>
      <c r="UMB9" s="49"/>
      <c r="UMC9" s="49"/>
      <c r="UMD9" s="49"/>
      <c r="UME9" s="49"/>
      <c r="UMF9" s="49"/>
      <c r="UMG9" s="49"/>
      <c r="UMH9" s="49"/>
      <c r="UMI9" s="49"/>
      <c r="UMJ9" s="49"/>
      <c r="UMK9" s="49"/>
      <c r="UML9" s="49"/>
      <c r="UMM9" s="49"/>
      <c r="UMN9" s="49"/>
      <c r="UMO9" s="49"/>
      <c r="UMP9" s="49"/>
      <c r="UMQ9" s="49"/>
      <c r="UMR9" s="49"/>
      <c r="UMS9" s="49"/>
      <c r="UMT9" s="49"/>
      <c r="UMU9" s="49"/>
      <c r="UMV9" s="49"/>
      <c r="UMW9" s="49"/>
      <c r="UMX9" s="49"/>
      <c r="UMY9" s="49"/>
      <c r="UMZ9" s="49"/>
      <c r="UNA9" s="49"/>
      <c r="UNB9" s="49"/>
      <c r="UNC9" s="49"/>
      <c r="UND9" s="49"/>
      <c r="UNE9" s="49"/>
      <c r="UNF9" s="49"/>
      <c r="UNG9" s="49"/>
      <c r="UNH9" s="49"/>
      <c r="UNI9" s="49"/>
      <c r="UNJ9" s="49"/>
      <c r="UNK9" s="49"/>
      <c r="UNL9" s="49"/>
      <c r="UNM9" s="49"/>
      <c r="UNN9" s="49"/>
      <c r="UNO9" s="49"/>
      <c r="UNP9" s="49"/>
      <c r="UNQ9" s="49"/>
      <c r="UNR9" s="49"/>
      <c r="UNS9" s="49"/>
      <c r="UNT9" s="49"/>
      <c r="UNU9" s="49"/>
      <c r="UNV9" s="49"/>
      <c r="UNW9" s="49"/>
      <c r="UNX9" s="49"/>
      <c r="UNY9" s="49"/>
      <c r="UNZ9" s="49"/>
      <c r="UOA9" s="49"/>
      <c r="UOB9" s="49"/>
      <c r="UOC9" s="49"/>
      <c r="UOD9" s="49"/>
      <c r="UOE9" s="49"/>
      <c r="UOF9" s="49"/>
      <c r="UOG9" s="49"/>
      <c r="UOH9" s="49"/>
      <c r="UOI9" s="49"/>
      <c r="UOJ9" s="49"/>
      <c r="UOK9" s="49"/>
      <c r="UOL9" s="49"/>
      <c r="UOM9" s="49"/>
      <c r="UON9" s="49"/>
      <c r="UOO9" s="49"/>
      <c r="UOP9" s="49"/>
      <c r="UOQ9" s="49"/>
      <c r="UOR9" s="49"/>
      <c r="UOS9" s="49"/>
      <c r="UOT9" s="49"/>
      <c r="UOU9" s="49"/>
      <c r="UOV9" s="49"/>
      <c r="UOW9" s="49"/>
      <c r="UOX9" s="49"/>
      <c r="UOY9" s="49"/>
      <c r="UOZ9" s="49"/>
      <c r="UPA9" s="49"/>
      <c r="UPB9" s="49"/>
      <c r="UPC9" s="49"/>
      <c r="UPD9" s="49"/>
      <c r="UPE9" s="49"/>
      <c r="UPF9" s="49"/>
      <c r="UPG9" s="49"/>
      <c r="UPH9" s="49"/>
      <c r="UPI9" s="49"/>
      <c r="UPJ9" s="49"/>
      <c r="UPK9" s="49"/>
      <c r="UPL9" s="49"/>
      <c r="UPM9" s="49"/>
      <c r="UPN9" s="49"/>
      <c r="UPO9" s="49"/>
      <c r="UPP9" s="49"/>
      <c r="UPQ9" s="49"/>
      <c r="UPR9" s="49"/>
      <c r="UPS9" s="49"/>
      <c r="UPT9" s="49"/>
      <c r="UPU9" s="49"/>
      <c r="UPV9" s="49"/>
      <c r="UPW9" s="49"/>
      <c r="UPX9" s="49"/>
      <c r="UPY9" s="49"/>
      <c r="UPZ9" s="49"/>
      <c r="UQA9" s="49"/>
      <c r="UQB9" s="49"/>
      <c r="UQC9" s="49"/>
      <c r="UQD9" s="49"/>
      <c r="UQE9" s="49"/>
      <c r="UQF9" s="49"/>
      <c r="UQG9" s="49"/>
      <c r="UQH9" s="49"/>
      <c r="UQI9" s="49"/>
      <c r="UQJ9" s="49"/>
      <c r="UQK9" s="49"/>
      <c r="UQL9" s="49"/>
      <c r="UQM9" s="49"/>
      <c r="UQN9" s="49"/>
      <c r="UQO9" s="49"/>
      <c r="UQP9" s="49"/>
      <c r="UQQ9" s="49"/>
      <c r="UQR9" s="49"/>
      <c r="UQS9" s="49"/>
      <c r="UQT9" s="49"/>
      <c r="UQU9" s="49"/>
      <c r="UQV9" s="49"/>
      <c r="UQW9" s="49"/>
      <c r="UQX9" s="49"/>
      <c r="UQY9" s="49"/>
      <c r="UQZ9" s="49"/>
      <c r="URA9" s="49"/>
      <c r="URB9" s="49"/>
      <c r="URC9" s="49"/>
      <c r="URD9" s="49"/>
      <c r="URE9" s="49"/>
      <c r="URF9" s="49"/>
      <c r="URG9" s="49"/>
      <c r="URH9" s="49"/>
      <c r="URI9" s="49"/>
      <c r="URJ9" s="49"/>
      <c r="URK9" s="49"/>
      <c r="URL9" s="49"/>
      <c r="URM9" s="49"/>
      <c r="URN9" s="49"/>
      <c r="URO9" s="49"/>
      <c r="URP9" s="49"/>
      <c r="URQ9" s="49"/>
      <c r="URR9" s="49"/>
      <c r="URS9" s="49"/>
      <c r="URT9" s="49"/>
      <c r="URU9" s="49"/>
      <c r="URV9" s="49"/>
      <c r="URW9" s="49"/>
      <c r="URX9" s="49"/>
      <c r="URY9" s="49"/>
      <c r="URZ9" s="49"/>
      <c r="USA9" s="49"/>
      <c r="USB9" s="49"/>
      <c r="USC9" s="49"/>
      <c r="USD9" s="49"/>
      <c r="USE9" s="49"/>
      <c r="USF9" s="49"/>
      <c r="USG9" s="49"/>
      <c r="USH9" s="49"/>
      <c r="USI9" s="49"/>
      <c r="USJ9" s="49"/>
      <c r="USK9" s="49"/>
      <c r="USL9" s="49"/>
      <c r="USM9" s="49"/>
      <c r="USN9" s="49"/>
      <c r="USO9" s="49"/>
      <c r="USP9" s="49"/>
      <c r="USQ9" s="49"/>
      <c r="USR9" s="49"/>
      <c r="USS9" s="49"/>
      <c r="UST9" s="49"/>
      <c r="USU9" s="49"/>
      <c r="USV9" s="49"/>
      <c r="USW9" s="49"/>
      <c r="USX9" s="49"/>
      <c r="USY9" s="49"/>
      <c r="USZ9" s="49"/>
      <c r="UTA9" s="49"/>
      <c r="UTB9" s="49"/>
      <c r="UTC9" s="49"/>
      <c r="UTD9" s="49"/>
      <c r="UTE9" s="49"/>
      <c r="UTF9" s="49"/>
      <c r="UTG9" s="49"/>
      <c r="UTH9" s="49"/>
      <c r="UTI9" s="49"/>
      <c r="UTJ9" s="49"/>
      <c r="UTK9" s="49"/>
      <c r="UTL9" s="49"/>
      <c r="UTM9" s="49"/>
      <c r="UTN9" s="49"/>
      <c r="UTO9" s="49"/>
      <c r="UTP9" s="49"/>
      <c r="UTQ9" s="49"/>
      <c r="UTR9" s="49"/>
      <c r="UTS9" s="49"/>
      <c r="UTT9" s="49"/>
      <c r="UTU9" s="49"/>
      <c r="UTV9" s="49"/>
      <c r="UTW9" s="49"/>
      <c r="UTX9" s="49"/>
      <c r="UTY9" s="49"/>
      <c r="UTZ9" s="49"/>
      <c r="UUA9" s="49"/>
      <c r="UUB9" s="49"/>
      <c r="UUC9" s="49"/>
      <c r="UUD9" s="49"/>
      <c r="UUE9" s="49"/>
      <c r="UUF9" s="49"/>
      <c r="UUG9" s="49"/>
      <c r="UUH9" s="49"/>
      <c r="UUI9" s="49"/>
      <c r="UUJ9" s="49"/>
      <c r="UUK9" s="49"/>
      <c r="UUL9" s="49"/>
      <c r="UUM9" s="49"/>
      <c r="UUN9" s="49"/>
      <c r="UUO9" s="49"/>
      <c r="UUP9" s="49"/>
      <c r="UUQ9" s="49"/>
      <c r="UUR9" s="49"/>
      <c r="UUS9" s="49"/>
      <c r="UUT9" s="49"/>
      <c r="UUU9" s="49"/>
      <c r="UUV9" s="49"/>
      <c r="UUW9" s="49"/>
      <c r="UUX9" s="49"/>
      <c r="UUY9" s="49"/>
      <c r="UUZ9" s="49"/>
      <c r="UVA9" s="49"/>
      <c r="UVB9" s="49"/>
      <c r="UVC9" s="49"/>
      <c r="UVD9" s="49"/>
      <c r="UVE9" s="49"/>
      <c r="UVF9" s="49"/>
      <c r="UVG9" s="49"/>
      <c r="UVH9" s="49"/>
      <c r="UVI9" s="49"/>
      <c r="UVJ9" s="49"/>
      <c r="UVK9" s="49"/>
      <c r="UVL9" s="49"/>
      <c r="UVM9" s="49"/>
      <c r="UVN9" s="49"/>
      <c r="UVO9" s="49"/>
      <c r="UVP9" s="49"/>
      <c r="UVQ9" s="49"/>
      <c r="UVR9" s="49"/>
      <c r="UVS9" s="49"/>
      <c r="UVT9" s="49"/>
      <c r="UVU9" s="49"/>
      <c r="UVV9" s="49"/>
      <c r="UVW9" s="49"/>
      <c r="UVX9" s="49"/>
      <c r="UVY9" s="49"/>
      <c r="UVZ9" s="49"/>
      <c r="UWA9" s="49"/>
      <c r="UWB9" s="49"/>
      <c r="UWC9" s="49"/>
      <c r="UWD9" s="49"/>
      <c r="UWE9" s="49"/>
      <c r="UWF9" s="49"/>
      <c r="UWG9" s="49"/>
      <c r="UWH9" s="49"/>
      <c r="UWI9" s="49"/>
      <c r="UWJ9" s="49"/>
      <c r="UWK9" s="49"/>
      <c r="UWL9" s="49"/>
      <c r="UWM9" s="49"/>
      <c r="UWN9" s="49"/>
      <c r="UWO9" s="49"/>
      <c r="UWP9" s="49"/>
      <c r="UWQ9" s="49"/>
      <c r="UWR9" s="49"/>
      <c r="UWS9" s="49"/>
      <c r="UWT9" s="49"/>
      <c r="UWU9" s="49"/>
      <c r="UWV9" s="49"/>
      <c r="UWW9" s="49"/>
      <c r="UWX9" s="49"/>
      <c r="UWY9" s="49"/>
      <c r="UWZ9" s="49"/>
      <c r="UXA9" s="49"/>
      <c r="UXB9" s="49"/>
      <c r="UXC9" s="49"/>
      <c r="UXD9" s="49"/>
      <c r="UXE9" s="49"/>
      <c r="UXF9" s="49"/>
      <c r="UXG9" s="49"/>
      <c r="UXH9" s="49"/>
      <c r="UXI9" s="49"/>
      <c r="UXJ9" s="49"/>
      <c r="UXK9" s="49"/>
      <c r="UXL9" s="49"/>
      <c r="UXM9" s="49"/>
      <c r="UXN9" s="49"/>
      <c r="UXO9" s="49"/>
      <c r="UXP9" s="49"/>
      <c r="UXQ9" s="49"/>
      <c r="UXR9" s="49"/>
      <c r="UXS9" s="49"/>
      <c r="UXT9" s="49"/>
      <c r="UXU9" s="49"/>
      <c r="UXV9" s="49"/>
      <c r="UXW9" s="49"/>
      <c r="UXX9" s="49"/>
      <c r="UXY9" s="49"/>
      <c r="UXZ9" s="49"/>
      <c r="UYA9" s="49"/>
      <c r="UYB9" s="49"/>
      <c r="UYC9" s="49"/>
      <c r="UYD9" s="49"/>
      <c r="UYE9" s="49"/>
      <c r="UYF9" s="49"/>
      <c r="UYG9" s="49"/>
      <c r="UYH9" s="49"/>
      <c r="UYI9" s="49"/>
      <c r="UYJ9" s="49"/>
      <c r="UYK9" s="49"/>
      <c r="UYL9" s="49"/>
      <c r="UYM9" s="49"/>
      <c r="UYN9" s="49"/>
      <c r="UYO9" s="49"/>
      <c r="UYP9" s="49"/>
      <c r="UYQ9" s="49"/>
      <c r="UYR9" s="49"/>
      <c r="UYS9" s="49"/>
      <c r="UYT9" s="49"/>
      <c r="UYU9" s="49"/>
      <c r="UYV9" s="49"/>
      <c r="UYW9" s="49"/>
      <c r="UYX9" s="49"/>
      <c r="UYY9" s="49"/>
      <c r="UYZ9" s="49"/>
      <c r="UZA9" s="49"/>
      <c r="UZB9" s="49"/>
      <c r="UZC9" s="49"/>
      <c r="UZD9" s="49"/>
      <c r="UZE9" s="49"/>
      <c r="UZF9" s="49"/>
      <c r="UZG9" s="49"/>
      <c r="UZH9" s="49"/>
      <c r="UZI9" s="49"/>
      <c r="UZJ9" s="49"/>
      <c r="UZK9" s="49"/>
      <c r="UZL9" s="49"/>
      <c r="UZM9" s="49"/>
      <c r="UZN9" s="49"/>
      <c r="UZO9" s="49"/>
      <c r="UZP9" s="49"/>
      <c r="UZQ9" s="49"/>
      <c r="UZR9" s="49"/>
      <c r="UZS9" s="49"/>
      <c r="UZT9" s="49"/>
      <c r="UZU9" s="49"/>
      <c r="UZV9" s="49"/>
      <c r="UZW9" s="49"/>
      <c r="UZX9" s="49"/>
      <c r="UZY9" s="49"/>
      <c r="UZZ9" s="49"/>
      <c r="VAA9" s="49"/>
      <c r="VAB9" s="49"/>
      <c r="VAC9" s="49"/>
      <c r="VAD9" s="49"/>
      <c r="VAE9" s="49"/>
      <c r="VAF9" s="49"/>
      <c r="VAG9" s="49"/>
      <c r="VAH9" s="49"/>
      <c r="VAI9" s="49"/>
      <c r="VAJ9" s="49"/>
      <c r="VAK9" s="49"/>
      <c r="VAL9" s="49"/>
      <c r="VAM9" s="49"/>
      <c r="VAN9" s="49"/>
      <c r="VAO9" s="49"/>
      <c r="VAP9" s="49"/>
      <c r="VAQ9" s="49"/>
      <c r="VAR9" s="49"/>
      <c r="VAS9" s="49"/>
      <c r="VAT9" s="49"/>
      <c r="VAU9" s="49"/>
      <c r="VAV9" s="49"/>
      <c r="VAW9" s="49"/>
      <c r="VAX9" s="49"/>
      <c r="VAY9" s="49"/>
      <c r="VAZ9" s="49"/>
      <c r="VBA9" s="49"/>
      <c r="VBB9" s="49"/>
      <c r="VBC9" s="49"/>
      <c r="VBD9" s="49"/>
      <c r="VBE9" s="49"/>
      <c r="VBF9" s="49"/>
      <c r="VBG9" s="49"/>
      <c r="VBH9" s="49"/>
      <c r="VBI9" s="49"/>
      <c r="VBJ9" s="49"/>
      <c r="VBK9" s="49"/>
      <c r="VBL9" s="49"/>
      <c r="VBM9" s="49"/>
      <c r="VBN9" s="49"/>
      <c r="VBO9" s="49"/>
      <c r="VBP9" s="49"/>
      <c r="VBQ9" s="49"/>
      <c r="VBR9" s="49"/>
      <c r="VBS9" s="49"/>
      <c r="VBT9" s="49"/>
      <c r="VBU9" s="49"/>
      <c r="VBV9" s="49"/>
      <c r="VBW9" s="49"/>
      <c r="VBX9" s="49"/>
      <c r="VBY9" s="49"/>
      <c r="VBZ9" s="49"/>
      <c r="VCA9" s="49"/>
      <c r="VCB9" s="49"/>
      <c r="VCC9" s="49"/>
      <c r="VCD9" s="49"/>
      <c r="VCE9" s="49"/>
      <c r="VCF9" s="49"/>
      <c r="VCG9" s="49"/>
      <c r="VCH9" s="49"/>
      <c r="VCI9" s="49"/>
      <c r="VCJ9" s="49"/>
      <c r="VCK9" s="49"/>
      <c r="VCL9" s="49"/>
      <c r="VCM9" s="49"/>
      <c r="VCN9" s="49"/>
      <c r="VCO9" s="49"/>
      <c r="VCP9" s="49"/>
      <c r="VCQ9" s="49"/>
      <c r="VCR9" s="49"/>
      <c r="VCS9" s="49"/>
      <c r="VCT9" s="49"/>
      <c r="VCU9" s="49"/>
      <c r="VCV9" s="49"/>
      <c r="VCW9" s="49"/>
      <c r="VCX9" s="49"/>
      <c r="VCY9" s="49"/>
      <c r="VCZ9" s="49"/>
      <c r="VDA9" s="49"/>
      <c r="VDB9" s="49"/>
      <c r="VDC9" s="49"/>
      <c r="VDD9" s="49"/>
      <c r="VDE9" s="49"/>
      <c r="VDF9" s="49"/>
      <c r="VDG9" s="49"/>
      <c r="VDH9" s="49"/>
      <c r="VDI9" s="49"/>
      <c r="VDJ9" s="49"/>
      <c r="VDK9" s="49"/>
      <c r="VDL9" s="49"/>
      <c r="VDM9" s="49"/>
      <c r="VDN9" s="49"/>
      <c r="VDO9" s="49"/>
      <c r="VDP9" s="49"/>
      <c r="VDQ9" s="49"/>
      <c r="VDR9" s="49"/>
      <c r="VDS9" s="49"/>
      <c r="VDT9" s="49"/>
      <c r="VDU9" s="49"/>
      <c r="VDV9" s="49"/>
      <c r="VDW9" s="49"/>
      <c r="VDX9" s="49"/>
      <c r="VDY9" s="49"/>
      <c r="VDZ9" s="49"/>
      <c r="VEA9" s="49"/>
      <c r="VEB9" s="49"/>
      <c r="VEC9" s="49"/>
      <c r="VED9" s="49"/>
      <c r="VEE9" s="49"/>
      <c r="VEF9" s="49"/>
      <c r="VEG9" s="49"/>
      <c r="VEH9" s="49"/>
      <c r="VEI9" s="49"/>
      <c r="VEJ9" s="49"/>
      <c r="VEK9" s="49"/>
      <c r="VEL9" s="49"/>
      <c r="VEM9" s="49"/>
      <c r="VEN9" s="49"/>
      <c r="VEO9" s="49"/>
      <c r="VEP9" s="49"/>
      <c r="VEQ9" s="49"/>
      <c r="VER9" s="49"/>
      <c r="VES9" s="49"/>
      <c r="VET9" s="49"/>
      <c r="VEU9" s="49"/>
      <c r="VEV9" s="49"/>
      <c r="VEW9" s="49"/>
      <c r="VEX9" s="49"/>
      <c r="VEY9" s="49"/>
      <c r="VEZ9" s="49"/>
      <c r="VFA9" s="49"/>
      <c r="VFB9" s="49"/>
      <c r="VFC9" s="49"/>
      <c r="VFD9" s="49"/>
      <c r="VFE9" s="49"/>
      <c r="VFF9" s="49"/>
      <c r="VFG9" s="49"/>
      <c r="VFH9" s="49"/>
      <c r="VFI9" s="49"/>
      <c r="VFJ9" s="49"/>
      <c r="VFK9" s="49"/>
      <c r="VFL9" s="49"/>
      <c r="VFM9" s="49"/>
      <c r="VFN9" s="49"/>
      <c r="VFO9" s="49"/>
      <c r="VFP9" s="49"/>
      <c r="VFQ9" s="49"/>
      <c r="VFR9" s="49"/>
      <c r="VFS9" s="49"/>
      <c r="VFT9" s="49"/>
      <c r="VFU9" s="49"/>
      <c r="VFV9" s="49"/>
      <c r="VFW9" s="49"/>
      <c r="VFX9" s="49"/>
      <c r="VFY9" s="49"/>
      <c r="VFZ9" s="49"/>
      <c r="VGA9" s="49"/>
      <c r="VGB9" s="49"/>
      <c r="VGC9" s="49"/>
      <c r="VGD9" s="49"/>
      <c r="VGE9" s="49"/>
      <c r="VGF9" s="49"/>
      <c r="VGG9" s="49"/>
      <c r="VGH9" s="49"/>
      <c r="VGI9" s="49"/>
      <c r="VGJ9" s="49"/>
      <c r="VGK9" s="49"/>
      <c r="VGL9" s="49"/>
      <c r="VGM9" s="49"/>
      <c r="VGN9" s="49"/>
      <c r="VGO9" s="49"/>
      <c r="VGP9" s="49"/>
      <c r="VGQ9" s="49"/>
      <c r="VGR9" s="49"/>
      <c r="VGS9" s="49"/>
      <c r="VGT9" s="49"/>
      <c r="VGU9" s="49"/>
      <c r="VGV9" s="49"/>
      <c r="VGW9" s="49"/>
      <c r="VGX9" s="49"/>
      <c r="VGY9" s="49"/>
      <c r="VGZ9" s="49"/>
      <c r="VHA9" s="49"/>
      <c r="VHB9" s="49"/>
      <c r="VHC9" s="49"/>
      <c r="VHD9" s="49"/>
      <c r="VHE9" s="49"/>
      <c r="VHF9" s="49"/>
      <c r="VHG9" s="49"/>
      <c r="VHH9" s="49"/>
      <c r="VHI9" s="49"/>
      <c r="VHJ9" s="49"/>
      <c r="VHK9" s="49"/>
      <c r="VHL9" s="49"/>
      <c r="VHM9" s="49"/>
      <c r="VHN9" s="49"/>
      <c r="VHO9" s="49"/>
      <c r="VHP9" s="49"/>
      <c r="VHQ9" s="49"/>
      <c r="VHR9" s="49"/>
      <c r="VHS9" s="49"/>
      <c r="VHT9" s="49"/>
      <c r="VHU9" s="49"/>
      <c r="VHV9" s="49"/>
      <c r="VHW9" s="49"/>
      <c r="VHX9" s="49"/>
      <c r="VHY9" s="49"/>
      <c r="VHZ9" s="49"/>
      <c r="VIA9" s="49"/>
      <c r="VIB9" s="49"/>
      <c r="VIC9" s="49"/>
      <c r="VID9" s="49"/>
      <c r="VIE9" s="49"/>
      <c r="VIF9" s="49"/>
      <c r="VIG9" s="49"/>
      <c r="VIH9" s="49"/>
      <c r="VII9" s="49"/>
      <c r="VIJ9" s="49"/>
      <c r="VIK9" s="49"/>
      <c r="VIL9" s="49"/>
      <c r="VIM9" s="49"/>
      <c r="VIN9" s="49"/>
      <c r="VIO9" s="49"/>
      <c r="VIP9" s="49"/>
      <c r="VIQ9" s="49"/>
      <c r="VIR9" s="49"/>
      <c r="VIS9" s="49"/>
      <c r="VIT9" s="49"/>
      <c r="VIU9" s="49"/>
      <c r="VIV9" s="49"/>
      <c r="VIW9" s="49"/>
      <c r="VIX9" s="49"/>
      <c r="VIY9" s="49"/>
      <c r="VIZ9" s="49"/>
      <c r="VJA9" s="49"/>
      <c r="VJB9" s="49"/>
      <c r="VJC9" s="49"/>
      <c r="VJD9" s="49"/>
      <c r="VJE9" s="49"/>
      <c r="VJF9" s="49"/>
      <c r="VJG9" s="49"/>
      <c r="VJH9" s="49"/>
      <c r="VJI9" s="49"/>
      <c r="VJJ9" s="49"/>
      <c r="VJK9" s="49"/>
      <c r="VJL9" s="49"/>
      <c r="VJM9" s="49"/>
      <c r="VJN9" s="49"/>
      <c r="VJO9" s="49"/>
      <c r="VJP9" s="49"/>
      <c r="VJQ9" s="49"/>
      <c r="VJR9" s="49"/>
      <c r="VJS9" s="49"/>
      <c r="VJT9" s="49"/>
      <c r="VJU9" s="49"/>
      <c r="VJV9" s="49"/>
      <c r="VJW9" s="49"/>
      <c r="VJX9" s="49"/>
      <c r="VJY9" s="49"/>
      <c r="VJZ9" s="49"/>
      <c r="VKA9" s="49"/>
      <c r="VKB9" s="49"/>
      <c r="VKC9" s="49"/>
      <c r="VKD9" s="49"/>
      <c r="VKE9" s="49"/>
      <c r="VKF9" s="49"/>
      <c r="VKG9" s="49"/>
      <c r="VKH9" s="49"/>
      <c r="VKI9" s="49"/>
      <c r="VKJ9" s="49"/>
      <c r="VKK9" s="49"/>
      <c r="VKL9" s="49"/>
      <c r="VKM9" s="49"/>
      <c r="VKN9" s="49"/>
      <c r="VKO9" s="49"/>
      <c r="VKP9" s="49"/>
      <c r="VKQ9" s="49"/>
      <c r="VKR9" s="49"/>
      <c r="VKS9" s="49"/>
      <c r="VKT9" s="49"/>
      <c r="VKU9" s="49"/>
      <c r="VKV9" s="49"/>
      <c r="VKW9" s="49"/>
      <c r="VKX9" s="49"/>
      <c r="VKY9" s="49"/>
      <c r="VKZ9" s="49"/>
      <c r="VLA9" s="49"/>
      <c r="VLB9" s="49"/>
      <c r="VLC9" s="49"/>
      <c r="VLD9" s="49"/>
      <c r="VLE9" s="49"/>
      <c r="VLF9" s="49"/>
      <c r="VLG9" s="49"/>
      <c r="VLH9" s="49"/>
      <c r="VLI9" s="49"/>
      <c r="VLJ9" s="49"/>
      <c r="VLK9" s="49"/>
      <c r="VLL9" s="49"/>
      <c r="VLM9" s="49"/>
      <c r="VLN9" s="49"/>
      <c r="VLO9" s="49"/>
      <c r="VLP9" s="49"/>
      <c r="VLQ9" s="49"/>
      <c r="VLR9" s="49"/>
      <c r="VLS9" s="49"/>
      <c r="VLT9" s="49"/>
      <c r="VLU9" s="49"/>
      <c r="VLV9" s="49"/>
      <c r="VLW9" s="49"/>
      <c r="VLX9" s="49"/>
      <c r="VLY9" s="49"/>
      <c r="VLZ9" s="49"/>
      <c r="VMA9" s="49"/>
      <c r="VMB9" s="49"/>
      <c r="VMC9" s="49"/>
      <c r="VMD9" s="49"/>
      <c r="VME9" s="49"/>
      <c r="VMF9" s="49"/>
      <c r="VMG9" s="49"/>
      <c r="VMH9" s="49"/>
      <c r="VMI9" s="49"/>
      <c r="VMJ9" s="49"/>
      <c r="VMK9" s="49"/>
      <c r="VML9" s="49"/>
      <c r="VMM9" s="49"/>
      <c r="VMN9" s="49"/>
      <c r="VMO9" s="49"/>
      <c r="VMP9" s="49"/>
      <c r="VMQ9" s="49"/>
      <c r="VMR9" s="49"/>
      <c r="VMS9" s="49"/>
      <c r="VMT9" s="49"/>
      <c r="VMU9" s="49"/>
      <c r="VMV9" s="49"/>
      <c r="VMW9" s="49"/>
      <c r="VMX9" s="49"/>
      <c r="VMY9" s="49"/>
      <c r="VMZ9" s="49"/>
      <c r="VNA9" s="49"/>
      <c r="VNB9" s="49"/>
      <c r="VNC9" s="49"/>
      <c r="VND9" s="49"/>
      <c r="VNE9" s="49"/>
      <c r="VNF9" s="49"/>
      <c r="VNG9" s="49"/>
      <c r="VNH9" s="49"/>
      <c r="VNI9" s="49"/>
      <c r="VNJ9" s="49"/>
      <c r="VNK9" s="49"/>
      <c r="VNL9" s="49"/>
      <c r="VNM9" s="49"/>
      <c r="VNN9" s="49"/>
      <c r="VNO9" s="49"/>
      <c r="VNP9" s="49"/>
      <c r="VNQ9" s="49"/>
      <c r="VNR9" s="49"/>
      <c r="VNS9" s="49"/>
      <c r="VNT9" s="49"/>
      <c r="VNU9" s="49"/>
      <c r="VNV9" s="49"/>
      <c r="VNW9" s="49"/>
      <c r="VNX9" s="49"/>
      <c r="VNY9" s="49"/>
      <c r="VNZ9" s="49"/>
      <c r="VOA9" s="49"/>
      <c r="VOB9" s="49"/>
      <c r="VOC9" s="49"/>
      <c r="VOD9" s="49"/>
      <c r="VOE9" s="49"/>
      <c r="VOF9" s="49"/>
      <c r="VOG9" s="49"/>
      <c r="VOH9" s="49"/>
      <c r="VOI9" s="49"/>
      <c r="VOJ9" s="49"/>
      <c r="VOK9" s="49"/>
      <c r="VOL9" s="49"/>
      <c r="VOM9" s="49"/>
      <c r="VON9" s="49"/>
      <c r="VOO9" s="49"/>
      <c r="VOP9" s="49"/>
      <c r="VOQ9" s="49"/>
      <c r="VOR9" s="49"/>
      <c r="VOS9" s="49"/>
      <c r="VOT9" s="49"/>
      <c r="VOU9" s="49"/>
      <c r="VOV9" s="49"/>
      <c r="VOW9" s="49"/>
      <c r="VOX9" s="49"/>
      <c r="VOY9" s="49"/>
      <c r="VOZ9" s="49"/>
      <c r="VPA9" s="49"/>
      <c r="VPB9" s="49"/>
      <c r="VPC9" s="49"/>
      <c r="VPD9" s="49"/>
      <c r="VPE9" s="49"/>
      <c r="VPF9" s="49"/>
      <c r="VPG9" s="49"/>
      <c r="VPH9" s="49"/>
      <c r="VPI9" s="49"/>
      <c r="VPJ9" s="49"/>
      <c r="VPK9" s="49"/>
      <c r="VPL9" s="49"/>
      <c r="VPM9" s="49"/>
      <c r="VPN9" s="49"/>
      <c r="VPO9" s="49"/>
      <c r="VPP9" s="49"/>
      <c r="VPQ9" s="49"/>
      <c r="VPR9" s="49"/>
      <c r="VPS9" s="49"/>
      <c r="VPT9" s="49"/>
      <c r="VPU9" s="49"/>
      <c r="VPV9" s="49"/>
      <c r="VPW9" s="49"/>
      <c r="VPX9" s="49"/>
      <c r="VPY9" s="49"/>
      <c r="VPZ9" s="49"/>
      <c r="VQA9" s="49"/>
      <c r="VQB9" s="49"/>
      <c r="VQC9" s="49"/>
      <c r="VQD9" s="49"/>
      <c r="VQE9" s="49"/>
      <c r="VQF9" s="49"/>
      <c r="VQG9" s="49"/>
      <c r="VQH9" s="49"/>
      <c r="VQI9" s="49"/>
      <c r="VQJ9" s="49"/>
      <c r="VQK9" s="49"/>
      <c r="VQL9" s="49"/>
      <c r="VQM9" s="49"/>
      <c r="VQN9" s="49"/>
      <c r="VQO9" s="49"/>
      <c r="VQP9" s="49"/>
      <c r="VQQ9" s="49"/>
      <c r="VQR9" s="49"/>
      <c r="VQS9" s="49"/>
      <c r="VQT9" s="49"/>
      <c r="VQU9" s="49"/>
      <c r="VQV9" s="49"/>
      <c r="VQW9" s="49"/>
      <c r="VQX9" s="49"/>
      <c r="VQY9" s="49"/>
      <c r="VQZ9" s="49"/>
      <c r="VRA9" s="49"/>
      <c r="VRB9" s="49"/>
      <c r="VRC9" s="49"/>
      <c r="VRD9" s="49"/>
      <c r="VRE9" s="49"/>
      <c r="VRF9" s="49"/>
      <c r="VRG9" s="49"/>
      <c r="VRH9" s="49"/>
      <c r="VRI9" s="49"/>
      <c r="VRJ9" s="49"/>
      <c r="VRK9" s="49"/>
      <c r="VRL9" s="49"/>
      <c r="VRM9" s="49"/>
      <c r="VRN9" s="49"/>
      <c r="VRO9" s="49"/>
      <c r="VRP9" s="49"/>
      <c r="VRQ9" s="49"/>
      <c r="VRR9" s="49"/>
      <c r="VRS9" s="49"/>
      <c r="VRT9" s="49"/>
      <c r="VRU9" s="49"/>
      <c r="VRV9" s="49"/>
      <c r="VRW9" s="49"/>
      <c r="VRX9" s="49"/>
      <c r="VRY9" s="49"/>
      <c r="VRZ9" s="49"/>
      <c r="VSA9" s="49"/>
      <c r="VSB9" s="49"/>
      <c r="VSC9" s="49"/>
      <c r="VSD9" s="49"/>
      <c r="VSE9" s="49"/>
      <c r="VSF9" s="49"/>
      <c r="VSG9" s="49"/>
      <c r="VSH9" s="49"/>
      <c r="VSI9" s="49"/>
      <c r="VSJ9" s="49"/>
      <c r="VSK9" s="49"/>
      <c r="VSL9" s="49"/>
      <c r="VSM9" s="49"/>
      <c r="VSN9" s="49"/>
      <c r="VSO9" s="49"/>
      <c r="VSP9" s="49"/>
      <c r="VSQ9" s="49"/>
      <c r="VSR9" s="49"/>
      <c r="VSS9" s="49"/>
      <c r="VST9" s="49"/>
      <c r="VSU9" s="49"/>
      <c r="VSV9" s="49"/>
      <c r="VSW9" s="49"/>
      <c r="VSX9" s="49"/>
      <c r="VSY9" s="49"/>
      <c r="VSZ9" s="49"/>
      <c r="VTA9" s="49"/>
      <c r="VTB9" s="49"/>
      <c r="VTC9" s="49"/>
      <c r="VTD9" s="49"/>
      <c r="VTE9" s="49"/>
      <c r="VTF9" s="49"/>
      <c r="VTG9" s="49"/>
      <c r="VTH9" s="49"/>
      <c r="VTI9" s="49"/>
      <c r="VTJ9" s="49"/>
      <c r="VTK9" s="49"/>
      <c r="VTL9" s="49"/>
      <c r="VTM9" s="49"/>
      <c r="VTN9" s="49"/>
      <c r="VTO9" s="49"/>
      <c r="VTP9" s="49"/>
      <c r="VTQ9" s="49"/>
      <c r="VTR9" s="49"/>
      <c r="VTS9" s="49"/>
      <c r="VTT9" s="49"/>
      <c r="VTU9" s="49"/>
      <c r="VTV9" s="49"/>
      <c r="VTW9" s="49"/>
      <c r="VTX9" s="49"/>
      <c r="VTY9" s="49"/>
      <c r="VTZ9" s="49"/>
      <c r="VUA9" s="49"/>
      <c r="VUB9" s="49"/>
      <c r="VUC9" s="49"/>
      <c r="VUD9" s="49"/>
      <c r="VUE9" s="49"/>
      <c r="VUF9" s="49"/>
      <c r="VUG9" s="49"/>
      <c r="VUH9" s="49"/>
      <c r="VUI9" s="49"/>
      <c r="VUJ9" s="49"/>
      <c r="VUK9" s="49"/>
      <c r="VUL9" s="49"/>
      <c r="VUM9" s="49"/>
      <c r="VUN9" s="49"/>
      <c r="VUO9" s="49"/>
      <c r="VUP9" s="49"/>
      <c r="VUQ9" s="49"/>
      <c r="VUR9" s="49"/>
      <c r="VUS9" s="49"/>
      <c r="VUT9" s="49"/>
      <c r="VUU9" s="49"/>
      <c r="VUV9" s="49"/>
      <c r="VUW9" s="49"/>
      <c r="VUX9" s="49"/>
      <c r="VUY9" s="49"/>
      <c r="VUZ9" s="49"/>
      <c r="VVA9" s="49"/>
      <c r="VVB9" s="49"/>
      <c r="VVC9" s="49"/>
      <c r="VVD9" s="49"/>
      <c r="VVE9" s="49"/>
      <c r="VVF9" s="49"/>
      <c r="VVG9" s="49"/>
      <c r="VVH9" s="49"/>
      <c r="VVI9" s="49"/>
      <c r="VVJ9" s="49"/>
      <c r="VVK9" s="49"/>
      <c r="VVL9" s="49"/>
      <c r="VVM9" s="49"/>
      <c r="VVN9" s="49"/>
      <c r="VVO9" s="49"/>
      <c r="VVP9" s="49"/>
      <c r="VVQ9" s="49"/>
      <c r="VVR9" s="49"/>
      <c r="VVS9" s="49"/>
      <c r="VVT9" s="49"/>
      <c r="VVU9" s="49"/>
      <c r="VVV9" s="49"/>
      <c r="VVW9" s="49"/>
      <c r="VVX9" s="49"/>
      <c r="VVY9" s="49"/>
      <c r="VVZ9" s="49"/>
      <c r="VWA9" s="49"/>
      <c r="VWB9" s="49"/>
      <c r="VWC9" s="49"/>
      <c r="VWD9" s="49"/>
      <c r="VWE9" s="49"/>
      <c r="VWF9" s="49"/>
      <c r="VWG9" s="49"/>
      <c r="VWH9" s="49"/>
      <c r="VWI9" s="49"/>
      <c r="VWJ9" s="49"/>
      <c r="VWK9" s="49"/>
      <c r="VWL9" s="49"/>
      <c r="VWM9" s="49"/>
      <c r="VWN9" s="49"/>
      <c r="VWO9" s="49"/>
      <c r="VWP9" s="49"/>
      <c r="VWQ9" s="49"/>
      <c r="VWR9" s="49"/>
      <c r="VWS9" s="49"/>
      <c r="VWT9" s="49"/>
      <c r="VWU9" s="49"/>
      <c r="VWV9" s="49"/>
      <c r="VWW9" s="49"/>
      <c r="VWX9" s="49"/>
      <c r="VWY9" s="49"/>
      <c r="VWZ9" s="49"/>
      <c r="VXA9" s="49"/>
      <c r="VXB9" s="49"/>
      <c r="VXC9" s="49"/>
      <c r="VXD9" s="49"/>
      <c r="VXE9" s="49"/>
      <c r="VXF9" s="49"/>
      <c r="VXG9" s="49"/>
      <c r="VXH9" s="49"/>
      <c r="VXI9" s="49"/>
      <c r="VXJ9" s="49"/>
      <c r="VXK9" s="49"/>
      <c r="VXL9" s="49"/>
      <c r="VXM9" s="49"/>
      <c r="VXN9" s="49"/>
      <c r="VXO9" s="49"/>
      <c r="VXP9" s="49"/>
      <c r="VXQ9" s="49"/>
      <c r="VXR9" s="49"/>
      <c r="VXS9" s="49"/>
      <c r="VXT9" s="49"/>
      <c r="VXU9" s="49"/>
      <c r="VXV9" s="49"/>
      <c r="VXW9" s="49"/>
      <c r="VXX9" s="49"/>
      <c r="VXY9" s="49"/>
      <c r="VXZ9" s="49"/>
      <c r="VYA9" s="49"/>
      <c r="VYB9" s="49"/>
      <c r="VYC9" s="49"/>
      <c r="VYD9" s="49"/>
      <c r="VYE9" s="49"/>
      <c r="VYF9" s="49"/>
      <c r="VYG9" s="49"/>
      <c r="VYH9" s="49"/>
      <c r="VYI9" s="49"/>
      <c r="VYJ9" s="49"/>
      <c r="VYK9" s="49"/>
      <c r="VYL9" s="49"/>
      <c r="VYM9" s="49"/>
      <c r="VYN9" s="49"/>
      <c r="VYO9" s="49"/>
      <c r="VYP9" s="49"/>
      <c r="VYQ9" s="49"/>
      <c r="VYR9" s="49"/>
      <c r="VYS9" s="49"/>
      <c r="VYT9" s="49"/>
      <c r="VYU9" s="49"/>
      <c r="VYV9" s="49"/>
      <c r="VYW9" s="49"/>
      <c r="VYX9" s="49"/>
      <c r="VYY9" s="49"/>
      <c r="VYZ9" s="49"/>
      <c r="VZA9" s="49"/>
      <c r="VZB9" s="49"/>
      <c r="VZC9" s="49"/>
      <c r="VZD9" s="49"/>
      <c r="VZE9" s="49"/>
      <c r="VZF9" s="49"/>
      <c r="VZG9" s="49"/>
      <c r="VZH9" s="49"/>
      <c r="VZI9" s="49"/>
      <c r="VZJ9" s="49"/>
      <c r="VZK9" s="49"/>
      <c r="VZL9" s="49"/>
      <c r="VZM9" s="49"/>
      <c r="VZN9" s="49"/>
      <c r="VZO9" s="49"/>
      <c r="VZP9" s="49"/>
      <c r="VZQ9" s="49"/>
      <c r="VZR9" s="49"/>
      <c r="VZS9" s="49"/>
      <c r="VZT9" s="49"/>
      <c r="VZU9" s="49"/>
      <c r="VZV9" s="49"/>
      <c r="VZW9" s="49"/>
      <c r="VZX9" s="49"/>
      <c r="VZY9" s="49"/>
      <c r="VZZ9" s="49"/>
      <c r="WAA9" s="49"/>
      <c r="WAB9" s="49"/>
      <c r="WAC9" s="49"/>
      <c r="WAD9" s="49"/>
      <c r="WAE9" s="49"/>
      <c r="WAF9" s="49"/>
      <c r="WAG9" s="49"/>
      <c r="WAH9" s="49"/>
      <c r="WAI9" s="49"/>
      <c r="WAJ9" s="49"/>
      <c r="WAK9" s="49"/>
      <c r="WAL9" s="49"/>
      <c r="WAM9" s="49"/>
      <c r="WAN9" s="49"/>
      <c r="WAO9" s="49"/>
      <c r="WAP9" s="49"/>
      <c r="WAQ9" s="49"/>
      <c r="WAR9" s="49"/>
      <c r="WAS9" s="49"/>
      <c r="WAT9" s="49"/>
      <c r="WAU9" s="49"/>
      <c r="WAV9" s="49"/>
      <c r="WAW9" s="49"/>
      <c r="WAX9" s="49"/>
      <c r="WAY9" s="49"/>
      <c r="WAZ9" s="49"/>
      <c r="WBA9" s="49"/>
      <c r="WBB9" s="49"/>
      <c r="WBC9" s="49"/>
      <c r="WBD9" s="49"/>
      <c r="WBE9" s="49"/>
      <c r="WBF9" s="49"/>
      <c r="WBG9" s="49"/>
      <c r="WBH9" s="49"/>
      <c r="WBI9" s="49"/>
      <c r="WBJ9" s="49"/>
      <c r="WBK9" s="49"/>
      <c r="WBL9" s="49"/>
      <c r="WBM9" s="49"/>
      <c r="WBN9" s="49"/>
      <c r="WBO9" s="49"/>
      <c r="WBP9" s="49"/>
      <c r="WBQ9" s="49"/>
      <c r="WBR9" s="49"/>
      <c r="WBS9" s="49"/>
      <c r="WBT9" s="49"/>
      <c r="WBU9" s="49"/>
      <c r="WBV9" s="49"/>
      <c r="WBW9" s="49"/>
      <c r="WBX9" s="49"/>
      <c r="WBY9" s="49"/>
      <c r="WBZ9" s="49"/>
      <c r="WCA9" s="49"/>
      <c r="WCB9" s="49"/>
      <c r="WCC9" s="49"/>
      <c r="WCD9" s="49"/>
      <c r="WCE9" s="49"/>
      <c r="WCF9" s="49"/>
      <c r="WCG9" s="49"/>
      <c r="WCH9" s="49"/>
      <c r="WCI9" s="49"/>
      <c r="WCJ9" s="49"/>
      <c r="WCK9" s="49"/>
      <c r="WCL9" s="49"/>
      <c r="WCM9" s="49"/>
      <c r="WCN9" s="49"/>
      <c r="WCO9" s="49"/>
      <c r="WCP9" s="49"/>
      <c r="WCQ9" s="49"/>
      <c r="WCR9" s="49"/>
      <c r="WCS9" s="49"/>
      <c r="WCT9" s="49"/>
      <c r="WCU9" s="49"/>
      <c r="WCV9" s="49"/>
      <c r="WCW9" s="49"/>
      <c r="WCX9" s="49"/>
      <c r="WCY9" s="49"/>
      <c r="WCZ9" s="49"/>
      <c r="WDA9" s="49"/>
      <c r="WDB9" s="49"/>
      <c r="WDC9" s="49"/>
      <c r="WDD9" s="49"/>
      <c r="WDE9" s="49"/>
      <c r="WDF9" s="49"/>
      <c r="WDG9" s="49"/>
      <c r="WDH9" s="49"/>
      <c r="WDI9" s="49"/>
      <c r="WDJ9" s="49"/>
      <c r="WDK9" s="49"/>
      <c r="WDL9" s="49"/>
      <c r="WDM9" s="49"/>
      <c r="WDN9" s="49"/>
      <c r="WDO9" s="49"/>
      <c r="WDP9" s="49"/>
      <c r="WDQ9" s="49"/>
      <c r="WDR9" s="49"/>
      <c r="WDS9" s="49"/>
      <c r="WDT9" s="49"/>
      <c r="WDU9" s="49"/>
      <c r="WDV9" s="49"/>
      <c r="WDW9" s="49"/>
      <c r="WDX9" s="49"/>
      <c r="WDY9" s="49"/>
      <c r="WDZ9" s="49"/>
      <c r="WEA9" s="49"/>
      <c r="WEB9" s="49"/>
      <c r="WEC9" s="49"/>
      <c r="WED9" s="49"/>
      <c r="WEE9" s="49"/>
      <c r="WEF9" s="49"/>
      <c r="WEG9" s="49"/>
      <c r="WEH9" s="49"/>
      <c r="WEI9" s="49"/>
      <c r="WEJ9" s="49"/>
      <c r="WEK9" s="49"/>
      <c r="WEL9" s="49"/>
      <c r="WEM9" s="49"/>
      <c r="WEN9" s="49"/>
      <c r="WEO9" s="49"/>
      <c r="WEP9" s="49"/>
      <c r="WEQ9" s="49"/>
      <c r="WER9" s="49"/>
      <c r="WES9" s="49"/>
      <c r="WET9" s="49"/>
      <c r="WEU9" s="49"/>
      <c r="WEV9" s="49"/>
      <c r="WEW9" s="49"/>
      <c r="WEX9" s="49"/>
      <c r="WEY9" s="49"/>
      <c r="WEZ9" s="49"/>
      <c r="WFA9" s="49"/>
      <c r="WFB9" s="49"/>
      <c r="WFC9" s="49"/>
      <c r="WFD9" s="49"/>
      <c r="WFE9" s="49"/>
      <c r="WFF9" s="49"/>
      <c r="WFG9" s="49"/>
      <c r="WFH9" s="49"/>
      <c r="WFI9" s="49"/>
      <c r="WFJ9" s="49"/>
      <c r="WFK9" s="49"/>
      <c r="WFL9" s="49"/>
      <c r="WFM9" s="49"/>
      <c r="WFN9" s="49"/>
      <c r="WFO9" s="49"/>
      <c r="WFP9" s="49"/>
      <c r="WFQ9" s="49"/>
      <c r="WFR9" s="49"/>
      <c r="WFS9" s="49"/>
      <c r="WFT9" s="49"/>
      <c r="WFU9" s="49"/>
      <c r="WFV9" s="49"/>
      <c r="WFW9" s="49"/>
      <c r="WFX9" s="49"/>
      <c r="WFY9" s="49"/>
      <c r="WFZ9" s="49"/>
      <c r="WGA9" s="49"/>
      <c r="WGB9" s="49"/>
      <c r="WGC9" s="49"/>
      <c r="WGD9" s="49"/>
      <c r="WGE9" s="49"/>
      <c r="WGF9" s="49"/>
      <c r="WGG9" s="49"/>
      <c r="WGH9" s="49"/>
      <c r="WGI9" s="49"/>
      <c r="WGJ9" s="49"/>
      <c r="WGK9" s="49"/>
      <c r="WGL9" s="49"/>
      <c r="WGM9" s="49"/>
      <c r="WGN9" s="49"/>
      <c r="WGO9" s="49"/>
      <c r="WGP9" s="49"/>
      <c r="WGQ9" s="49"/>
      <c r="WGR9" s="49"/>
      <c r="WGS9" s="49"/>
      <c r="WGT9" s="49"/>
      <c r="WGU9" s="49"/>
      <c r="WGV9" s="49"/>
      <c r="WGW9" s="49"/>
      <c r="WGX9" s="49"/>
      <c r="WGY9" s="49"/>
      <c r="WGZ9" s="49"/>
      <c r="WHA9" s="49"/>
      <c r="WHB9" s="49"/>
      <c r="WHC9" s="49"/>
      <c r="WHD9" s="49"/>
      <c r="WHE9" s="49"/>
      <c r="WHF9" s="49"/>
      <c r="WHG9" s="49"/>
      <c r="WHH9" s="49"/>
      <c r="WHI9" s="49"/>
      <c r="WHJ9" s="49"/>
      <c r="WHK9" s="49"/>
      <c r="WHL9" s="49"/>
      <c r="WHM9" s="49"/>
      <c r="WHN9" s="49"/>
      <c r="WHO9" s="49"/>
      <c r="WHP9" s="49"/>
      <c r="WHQ9" s="49"/>
      <c r="WHR9" s="49"/>
      <c r="WHS9" s="49"/>
      <c r="WHT9" s="49"/>
      <c r="WHU9" s="49"/>
      <c r="WHV9" s="49"/>
      <c r="WHW9" s="49"/>
      <c r="WHX9" s="49"/>
      <c r="WHY9" s="49"/>
      <c r="WHZ9" s="49"/>
      <c r="WIA9" s="49"/>
      <c r="WIB9" s="49"/>
      <c r="WIC9" s="49"/>
      <c r="WID9" s="49"/>
      <c r="WIE9" s="49"/>
      <c r="WIF9" s="49"/>
      <c r="WIG9" s="49"/>
      <c r="WIH9" s="49"/>
      <c r="WII9" s="49"/>
      <c r="WIJ9" s="49"/>
      <c r="WIK9" s="49"/>
      <c r="WIL9" s="49"/>
      <c r="WIM9" s="49"/>
      <c r="WIN9" s="49"/>
      <c r="WIO9" s="49"/>
      <c r="WIP9" s="49"/>
      <c r="WIQ9" s="49"/>
      <c r="WIR9" s="49"/>
      <c r="WIS9" s="49"/>
      <c r="WIT9" s="49"/>
      <c r="WIU9" s="49"/>
      <c r="WIV9" s="49"/>
      <c r="WIW9" s="49"/>
      <c r="WIX9" s="49"/>
      <c r="WIY9" s="49"/>
      <c r="WIZ9" s="49"/>
      <c r="WJA9" s="49"/>
      <c r="WJB9" s="49"/>
      <c r="WJC9" s="49"/>
      <c r="WJD9" s="49"/>
      <c r="WJE9" s="49"/>
      <c r="WJF9" s="49"/>
      <c r="WJG9" s="49"/>
      <c r="WJH9" s="49"/>
      <c r="WJI9" s="49"/>
      <c r="WJJ9" s="49"/>
      <c r="WJK9" s="49"/>
      <c r="WJL9" s="49"/>
      <c r="WJM9" s="49"/>
      <c r="WJN9" s="49"/>
      <c r="WJO9" s="49"/>
      <c r="WJP9" s="49"/>
      <c r="WJQ9" s="49"/>
      <c r="WJR9" s="49"/>
      <c r="WJS9" s="49"/>
      <c r="WJT9" s="49"/>
      <c r="WJU9" s="49"/>
      <c r="WJV9" s="49"/>
      <c r="WJW9" s="49"/>
      <c r="WJX9" s="49"/>
      <c r="WJY9" s="49"/>
      <c r="WJZ9" s="49"/>
      <c r="WKA9" s="49"/>
      <c r="WKB9" s="49"/>
      <c r="WKC9" s="49"/>
      <c r="WKD9" s="49"/>
      <c r="WKE9" s="49"/>
      <c r="WKF9" s="49"/>
      <c r="WKG9" s="49"/>
      <c r="WKH9" s="49"/>
      <c r="WKI9" s="49"/>
      <c r="WKJ9" s="49"/>
      <c r="WKK9" s="49"/>
      <c r="WKL9" s="49"/>
      <c r="WKM9" s="49"/>
      <c r="WKN9" s="49"/>
      <c r="WKO9" s="49"/>
      <c r="WKP9" s="49"/>
      <c r="WKQ9" s="49"/>
      <c r="WKR9" s="49"/>
      <c r="WKS9" s="49"/>
      <c r="WKT9" s="49"/>
      <c r="WKU9" s="49"/>
      <c r="WKV9" s="49"/>
      <c r="WKW9" s="49"/>
      <c r="WKX9" s="49"/>
      <c r="WKY9" s="49"/>
      <c r="WKZ9" s="49"/>
      <c r="WLA9" s="49"/>
      <c r="WLB9" s="49"/>
      <c r="WLC9" s="49"/>
      <c r="WLD9" s="49"/>
      <c r="WLE9" s="49"/>
      <c r="WLF9" s="49"/>
      <c r="WLG9" s="49"/>
      <c r="WLH9" s="49"/>
      <c r="WLI9" s="49"/>
      <c r="WLJ9" s="49"/>
      <c r="WLK9" s="49"/>
      <c r="WLL9" s="49"/>
      <c r="WLM9" s="49"/>
      <c r="WLN9" s="49"/>
      <c r="WLO9" s="49"/>
      <c r="WLP9" s="49"/>
      <c r="WLQ9" s="49"/>
      <c r="WLR9" s="49"/>
      <c r="WLS9" s="49"/>
      <c r="WLT9" s="49"/>
      <c r="WLU9" s="49"/>
      <c r="WLV9" s="49"/>
      <c r="WLW9" s="49"/>
      <c r="WLX9" s="49"/>
      <c r="WLY9" s="49"/>
      <c r="WLZ9" s="49"/>
      <c r="WMA9" s="49"/>
      <c r="WMB9" s="49"/>
      <c r="WMC9" s="49"/>
      <c r="WMD9" s="49"/>
      <c r="WME9" s="49"/>
      <c r="WMF9" s="49"/>
      <c r="WMG9" s="49"/>
      <c r="WMH9" s="49"/>
      <c r="WMI9" s="49"/>
      <c r="WMJ9" s="49"/>
      <c r="WMK9" s="49"/>
      <c r="WML9" s="49"/>
      <c r="WMM9" s="49"/>
      <c r="WMN9" s="49"/>
      <c r="WMO9" s="49"/>
      <c r="WMP9" s="49"/>
      <c r="WMQ9" s="49"/>
      <c r="WMR9" s="49"/>
      <c r="WMS9" s="49"/>
      <c r="WMT9" s="49"/>
      <c r="WMU9" s="49"/>
      <c r="WMV9" s="49"/>
      <c r="WMW9" s="49"/>
      <c r="WMX9" s="49"/>
      <c r="WMY9" s="49"/>
      <c r="WMZ9" s="49"/>
      <c r="WNA9" s="49"/>
      <c r="WNB9" s="49"/>
      <c r="WNC9" s="49"/>
      <c r="WND9" s="49"/>
      <c r="WNE9" s="49"/>
      <c r="WNF9" s="49"/>
      <c r="WNG9" s="49"/>
      <c r="WNH9" s="49"/>
      <c r="WNI9" s="49"/>
      <c r="WNJ9" s="49"/>
      <c r="WNK9" s="49"/>
      <c r="WNL9" s="49"/>
      <c r="WNM9" s="49"/>
      <c r="WNN9" s="49"/>
      <c r="WNO9" s="49"/>
      <c r="WNP9" s="49"/>
      <c r="WNQ9" s="49"/>
      <c r="WNR9" s="49"/>
      <c r="WNS9" s="49"/>
      <c r="WNT9" s="49"/>
      <c r="WNU9" s="49"/>
      <c r="WNV9" s="49"/>
      <c r="WNW9" s="49"/>
      <c r="WNX9" s="49"/>
      <c r="WNY9" s="49"/>
      <c r="WNZ9" s="49"/>
      <c r="WOA9" s="49"/>
      <c r="WOB9" s="49"/>
      <c r="WOC9" s="49"/>
      <c r="WOD9" s="49"/>
      <c r="WOE9" s="49"/>
      <c r="WOF9" s="49"/>
      <c r="WOG9" s="49"/>
      <c r="WOH9" s="49"/>
      <c r="WOI9" s="49"/>
      <c r="WOJ9" s="49"/>
      <c r="WOK9" s="49"/>
      <c r="WOL9" s="49"/>
      <c r="WOM9" s="49"/>
      <c r="WON9" s="49"/>
      <c r="WOO9" s="49"/>
      <c r="WOP9" s="49"/>
      <c r="WOQ9" s="49"/>
      <c r="WOR9" s="49"/>
      <c r="WOS9" s="49"/>
      <c r="WOT9" s="49"/>
      <c r="WOU9" s="49"/>
      <c r="WOV9" s="49"/>
      <c r="WOW9" s="49"/>
      <c r="WOX9" s="49"/>
      <c r="WOY9" s="49"/>
      <c r="WOZ9" s="49"/>
      <c r="WPA9" s="49"/>
      <c r="WPB9" s="49"/>
      <c r="WPC9" s="49"/>
      <c r="WPD9" s="49"/>
      <c r="WPE9" s="49"/>
      <c r="WPF9" s="49"/>
      <c r="WPG9" s="49"/>
      <c r="WPH9" s="49"/>
      <c r="WPI9" s="49"/>
      <c r="WPJ9" s="49"/>
      <c r="WPK9" s="49"/>
      <c r="WPL9" s="49"/>
      <c r="WPM9" s="49"/>
      <c r="WPN9" s="49"/>
      <c r="WPO9" s="49"/>
      <c r="WPP9" s="49"/>
      <c r="WPQ9" s="49"/>
      <c r="WPR9" s="49"/>
      <c r="WPS9" s="49"/>
      <c r="WPT9" s="49"/>
      <c r="WPU9" s="49"/>
      <c r="WPV9" s="49"/>
      <c r="WPW9" s="49"/>
      <c r="WPX9" s="49"/>
      <c r="WPY9" s="49"/>
      <c r="WPZ9" s="49"/>
      <c r="WQA9" s="49"/>
      <c r="WQB9" s="49"/>
      <c r="WQC9" s="49"/>
      <c r="WQD9" s="49"/>
      <c r="WQE9" s="49"/>
      <c r="WQF9" s="49"/>
      <c r="WQG9" s="49"/>
      <c r="WQH9" s="49"/>
      <c r="WQI9" s="49"/>
      <c r="WQJ9" s="49"/>
      <c r="WQK9" s="49"/>
      <c r="WQL9" s="49"/>
      <c r="WQM9" s="49"/>
      <c r="WQN9" s="49"/>
      <c r="WQO9" s="49"/>
      <c r="WQP9" s="49"/>
      <c r="WQQ9" s="49"/>
      <c r="WQR9" s="49"/>
      <c r="WQS9" s="49"/>
      <c r="WQT9" s="49"/>
      <c r="WQU9" s="49"/>
      <c r="WQV9" s="49"/>
      <c r="WQW9" s="49"/>
      <c r="WQX9" s="49"/>
      <c r="WQY9" s="49"/>
      <c r="WQZ9" s="49"/>
      <c r="WRA9" s="49"/>
      <c r="WRB9" s="49"/>
      <c r="WRC9" s="49"/>
      <c r="WRD9" s="49"/>
      <c r="WRE9" s="49"/>
      <c r="WRF9" s="49"/>
      <c r="WRG9" s="49"/>
      <c r="WRH9" s="49"/>
      <c r="WRI9" s="49"/>
      <c r="WRJ9" s="49"/>
      <c r="WRK9" s="49"/>
      <c r="WRL9" s="49"/>
      <c r="WRM9" s="49"/>
      <c r="WRN9" s="49"/>
      <c r="WRO9" s="49"/>
      <c r="WRP9" s="49"/>
      <c r="WRQ9" s="49"/>
      <c r="WRR9" s="49"/>
      <c r="WRS9" s="49"/>
      <c r="WRT9" s="49"/>
      <c r="WRU9" s="49"/>
      <c r="WRV9" s="49"/>
      <c r="WRW9" s="49"/>
      <c r="WRX9" s="49"/>
      <c r="WRY9" s="49"/>
      <c r="WRZ9" s="49"/>
      <c r="WSA9" s="49"/>
      <c r="WSB9" s="49"/>
      <c r="WSC9" s="49"/>
      <c r="WSD9" s="49"/>
      <c r="WSE9" s="49"/>
      <c r="WSF9" s="49"/>
      <c r="WSG9" s="49"/>
      <c r="WSH9" s="49"/>
      <c r="WSI9" s="49"/>
      <c r="WSJ9" s="49"/>
      <c r="WSK9" s="49"/>
      <c r="WSL9" s="49"/>
      <c r="WSM9" s="49"/>
      <c r="WSN9" s="49"/>
      <c r="WSO9" s="49"/>
      <c r="WSP9" s="49"/>
      <c r="WSQ9" s="49"/>
      <c r="WSR9" s="49"/>
      <c r="WSS9" s="49"/>
      <c r="WST9" s="49"/>
      <c r="WSU9" s="49"/>
      <c r="WSV9" s="49"/>
      <c r="WSW9" s="49"/>
      <c r="WSX9" s="49"/>
      <c r="WSY9" s="49"/>
      <c r="WSZ9" s="49"/>
      <c r="WTA9" s="49"/>
      <c r="WTB9" s="49"/>
      <c r="WTC9" s="49"/>
      <c r="WTD9" s="49"/>
      <c r="WTE9" s="49"/>
      <c r="WTF9" s="49"/>
      <c r="WTG9" s="49"/>
      <c r="WTH9" s="49"/>
      <c r="WTI9" s="49"/>
      <c r="WTJ9" s="49"/>
      <c r="WTK9" s="49"/>
      <c r="WTL9" s="49"/>
      <c r="WTM9" s="49"/>
      <c r="WTN9" s="49"/>
      <c r="WTO9" s="49"/>
      <c r="WTP9" s="49"/>
      <c r="WTQ9" s="49"/>
      <c r="WTR9" s="49"/>
      <c r="WTS9" s="49"/>
      <c r="WTT9" s="49"/>
      <c r="WTU9" s="49"/>
      <c r="WTV9" s="49"/>
      <c r="WTW9" s="49"/>
      <c r="WTX9" s="49"/>
      <c r="WTY9" s="49"/>
      <c r="WTZ9" s="49"/>
      <c r="WUA9" s="49"/>
      <c r="WUB9" s="49"/>
      <c r="WUC9" s="49"/>
      <c r="WUD9" s="49"/>
      <c r="WUE9" s="49"/>
      <c r="WUF9" s="49"/>
      <c r="WUG9" s="49"/>
      <c r="WUH9" s="49"/>
      <c r="WUI9" s="49"/>
      <c r="WUJ9" s="49"/>
      <c r="WUK9" s="49"/>
      <c r="WUL9" s="49"/>
      <c r="WUM9" s="49"/>
      <c r="WUN9" s="49"/>
      <c r="WUO9" s="49"/>
      <c r="WUP9" s="49"/>
      <c r="WUQ9" s="49"/>
      <c r="WUR9" s="49"/>
      <c r="WUS9" s="49"/>
      <c r="WUT9" s="49"/>
      <c r="WUU9" s="49"/>
      <c r="WUV9" s="49"/>
      <c r="WUW9" s="49"/>
      <c r="WUX9" s="49"/>
      <c r="WUY9" s="49"/>
      <c r="WUZ9" s="49"/>
      <c r="WVA9" s="49"/>
      <c r="WVB9" s="49"/>
      <c r="WVC9" s="49"/>
      <c r="WVD9" s="49"/>
      <c r="WVE9" s="49"/>
      <c r="WVF9" s="49"/>
      <c r="WVG9" s="49"/>
      <c r="WVH9" s="49"/>
      <c r="WVI9" s="49"/>
      <c r="WVJ9" s="49"/>
      <c r="WVK9" s="49"/>
      <c r="WVL9" s="49"/>
      <c r="WVM9" s="49"/>
      <c r="WVN9" s="49"/>
      <c r="WVO9" s="49"/>
      <c r="WVP9" s="49"/>
      <c r="WVQ9" s="49"/>
      <c r="WVR9" s="49"/>
      <c r="WVS9" s="49"/>
      <c r="WVT9" s="49"/>
      <c r="WVU9" s="49"/>
      <c r="WVV9" s="49"/>
      <c r="WVW9" s="49"/>
      <c r="WVX9" s="49"/>
      <c r="WVY9" s="49"/>
      <c r="WVZ9" s="49"/>
      <c r="WWA9" s="49"/>
      <c r="WWB9" s="49"/>
      <c r="WWC9" s="49"/>
      <c r="WWD9" s="49"/>
      <c r="WWE9" s="49"/>
      <c r="WWF9" s="49"/>
      <c r="WWG9" s="49"/>
      <c r="WWH9" s="49"/>
      <c r="WWI9" s="49"/>
      <c r="WWJ9" s="49"/>
      <c r="WWK9" s="49"/>
      <c r="WWL9" s="49"/>
      <c r="WWM9" s="49"/>
      <c r="WWN9" s="49"/>
      <c r="WWO9" s="49"/>
      <c r="WWP9" s="49"/>
      <c r="WWQ9" s="49"/>
      <c r="WWR9" s="49"/>
      <c r="WWS9" s="49"/>
      <c r="WWT9" s="49"/>
      <c r="WWU9" s="49"/>
      <c r="WWV9" s="49"/>
      <c r="WWW9" s="49"/>
      <c r="WWX9" s="49"/>
      <c r="WWY9" s="49"/>
      <c r="WWZ9" s="49"/>
      <c r="WXA9" s="49"/>
      <c r="WXB9" s="49"/>
      <c r="WXC9" s="49"/>
      <c r="WXD9" s="49"/>
      <c r="WXE9" s="49"/>
      <c r="WXF9" s="49"/>
      <c r="WXG9" s="49"/>
      <c r="WXH9" s="49"/>
      <c r="WXI9" s="49"/>
      <c r="WXJ9" s="49"/>
      <c r="WXK9" s="49"/>
      <c r="WXL9" s="49"/>
      <c r="WXM9" s="49"/>
      <c r="WXN9" s="49"/>
      <c r="WXO9" s="49"/>
      <c r="WXP9" s="49"/>
      <c r="WXQ9" s="49"/>
      <c r="WXR9" s="49"/>
      <c r="WXS9" s="49"/>
      <c r="WXT9" s="49"/>
      <c r="WXU9" s="49"/>
      <c r="WXV9" s="49"/>
      <c r="WXW9" s="49"/>
      <c r="WXX9" s="49"/>
      <c r="WXY9" s="49"/>
      <c r="WXZ9" s="49"/>
      <c r="WYA9" s="49"/>
      <c r="WYB9" s="49"/>
      <c r="WYC9" s="49"/>
      <c r="WYD9" s="49"/>
      <c r="WYE9" s="49"/>
      <c r="WYF9" s="49"/>
      <c r="WYG9" s="49"/>
      <c r="WYH9" s="49"/>
      <c r="WYI9" s="49"/>
      <c r="WYJ9" s="49"/>
      <c r="WYK9" s="49"/>
      <c r="WYL9" s="49"/>
      <c r="WYM9" s="49"/>
      <c r="WYN9" s="49"/>
      <c r="WYO9" s="49"/>
      <c r="WYP9" s="49"/>
      <c r="WYQ9" s="49"/>
      <c r="WYR9" s="49"/>
      <c r="WYS9" s="49"/>
      <c r="WYT9" s="49"/>
      <c r="WYU9" s="49"/>
      <c r="WYV9" s="49"/>
      <c r="WYW9" s="49"/>
      <c r="WYX9" s="49"/>
      <c r="WYY9" s="49"/>
      <c r="WYZ9" s="49"/>
      <c r="WZA9" s="49"/>
      <c r="WZB9" s="49"/>
      <c r="WZC9" s="49"/>
      <c r="WZD9" s="49"/>
      <c r="WZE9" s="49"/>
      <c r="WZF9" s="49"/>
      <c r="WZG9" s="49"/>
      <c r="WZH9" s="49"/>
      <c r="WZI9" s="49"/>
      <c r="WZJ9" s="49"/>
      <c r="WZK9" s="49"/>
      <c r="WZL9" s="49"/>
      <c r="WZM9" s="49"/>
      <c r="WZN9" s="49"/>
      <c r="WZO9" s="49"/>
      <c r="WZP9" s="49"/>
      <c r="WZQ9" s="49"/>
      <c r="WZR9" s="49"/>
      <c r="WZS9" s="49"/>
      <c r="WZT9" s="49"/>
      <c r="WZU9" s="49"/>
      <c r="WZV9" s="49"/>
      <c r="WZW9" s="49"/>
      <c r="WZX9" s="49"/>
      <c r="WZY9" s="49"/>
      <c r="WZZ9" s="49"/>
      <c r="XAA9" s="49"/>
      <c r="XAB9" s="49"/>
      <c r="XAC9" s="49"/>
      <c r="XAD9" s="49"/>
      <c r="XAE9" s="49"/>
      <c r="XAF9" s="49"/>
      <c r="XAG9" s="49"/>
      <c r="XAH9" s="49"/>
      <c r="XAI9" s="49"/>
      <c r="XAJ9" s="49"/>
      <c r="XAK9" s="49"/>
      <c r="XAL9" s="49"/>
      <c r="XAM9" s="49"/>
      <c r="XAN9" s="49"/>
      <c r="XAO9" s="49"/>
      <c r="XAP9" s="49"/>
      <c r="XAQ9" s="49"/>
      <c r="XAR9" s="49"/>
      <c r="XAS9" s="49"/>
      <c r="XAT9" s="49"/>
      <c r="XAU9" s="49"/>
      <c r="XAV9" s="49"/>
      <c r="XAW9" s="49"/>
      <c r="XAX9" s="49"/>
      <c r="XAY9" s="49"/>
      <c r="XAZ9" s="49"/>
      <c r="XBA9" s="49"/>
      <c r="XBB9" s="49"/>
      <c r="XBC9" s="49"/>
      <c r="XBD9" s="49"/>
      <c r="XBE9" s="49"/>
      <c r="XBF9" s="49"/>
      <c r="XBG9" s="49"/>
      <c r="XBH9" s="49"/>
      <c r="XBI9" s="49"/>
      <c r="XBJ9" s="49"/>
      <c r="XBK9" s="49"/>
      <c r="XBL9" s="49"/>
      <c r="XBM9" s="49"/>
      <c r="XBN9" s="49"/>
      <c r="XBO9" s="49"/>
      <c r="XBP9" s="49"/>
      <c r="XBQ9" s="49"/>
      <c r="XBR9" s="49"/>
      <c r="XBS9" s="49"/>
      <c r="XBT9" s="49"/>
      <c r="XBU9" s="49"/>
      <c r="XBV9" s="49"/>
      <c r="XBW9" s="49"/>
      <c r="XBX9" s="49"/>
      <c r="XBY9" s="49"/>
      <c r="XBZ9" s="49"/>
      <c r="XCA9" s="49"/>
      <c r="XCB9" s="49"/>
      <c r="XCC9" s="49"/>
      <c r="XCD9" s="49"/>
      <c r="XCE9" s="49"/>
      <c r="XCF9" s="49"/>
      <c r="XCG9" s="49"/>
      <c r="XCH9" s="49"/>
      <c r="XCI9" s="49"/>
      <c r="XCJ9" s="49"/>
      <c r="XCK9" s="49"/>
      <c r="XCL9" s="49"/>
      <c r="XCM9" s="49"/>
      <c r="XCN9" s="49"/>
      <c r="XCO9" s="49"/>
      <c r="XCP9" s="49"/>
      <c r="XCQ9" s="49"/>
      <c r="XCR9" s="49"/>
      <c r="XCS9" s="49"/>
      <c r="XCT9" s="49"/>
      <c r="XCU9" s="49"/>
      <c r="XCV9" s="49"/>
      <c r="XCW9" s="49"/>
      <c r="XCX9" s="49"/>
      <c r="XCY9" s="49"/>
      <c r="XCZ9" s="49"/>
      <c r="XDA9" s="49"/>
      <c r="XDB9" s="49"/>
      <c r="XDC9" s="49"/>
      <c r="XDD9" s="49"/>
      <c r="XDE9" s="49"/>
      <c r="XDF9" s="49"/>
      <c r="XDG9" s="49"/>
      <c r="XDH9" s="49"/>
      <c r="XDI9" s="49"/>
      <c r="XDJ9" s="49"/>
      <c r="XDK9" s="49"/>
      <c r="XDL9" s="49"/>
      <c r="XDM9" s="49"/>
      <c r="XDN9" s="49"/>
      <c r="XDO9" s="49"/>
      <c r="XDP9" s="49"/>
      <c r="XDQ9" s="49"/>
      <c r="XDR9" s="49"/>
      <c r="XDS9" s="49"/>
      <c r="XDT9" s="49"/>
      <c r="XDU9" s="49"/>
      <c r="XDV9" s="49"/>
      <c r="XDW9" s="49"/>
      <c r="XDX9" s="49"/>
      <c r="XDY9" s="49"/>
      <c r="XDZ9" s="49"/>
      <c r="XEA9" s="49"/>
      <c r="XEB9" s="49"/>
      <c r="XEC9" s="49"/>
      <c r="XED9" s="49"/>
      <c r="XEE9" s="49"/>
      <c r="XEF9" s="49"/>
      <c r="XEG9" s="49"/>
      <c r="XEH9" s="49"/>
      <c r="XEI9" s="49"/>
      <c r="XEJ9" s="49"/>
      <c r="XEK9" s="49"/>
      <c r="XEL9" s="49"/>
      <c r="XEM9" s="49"/>
      <c r="XEN9" s="49"/>
      <c r="XEO9" s="49"/>
      <c r="XEP9" s="49"/>
      <c r="XEQ9" s="49"/>
      <c r="XER9" s="49"/>
      <c r="XES9" s="49"/>
      <c r="XET9" s="49"/>
      <c r="XEU9" s="49"/>
      <c r="XEV9" s="49"/>
      <c r="XEW9" s="49"/>
      <c r="XEX9" s="49"/>
      <c r="XEY9" s="49"/>
      <c r="XEZ9" s="49"/>
    </row>
    <row r="10" spans="1:16380" s="55" customFormat="1" ht="45" customHeight="1" x14ac:dyDescent="0.25">
      <c r="A10" s="55" t="s">
        <v>58</v>
      </c>
      <c r="B10" s="53" t="s">
        <v>157</v>
      </c>
      <c r="C10" s="55" t="s">
        <v>58</v>
      </c>
      <c r="D10" s="73"/>
      <c r="E10" s="73"/>
      <c r="F10" s="73"/>
      <c r="G10" s="55" t="s">
        <v>58</v>
      </c>
      <c r="H10" s="53">
        <v>30</v>
      </c>
      <c r="I10" s="55" t="s">
        <v>58</v>
      </c>
      <c r="J10" s="53">
        <v>1405</v>
      </c>
      <c r="K10" s="55" t="s">
        <v>61</v>
      </c>
      <c r="L10" s="43" t="s">
        <v>143</v>
      </c>
      <c r="M10" s="55" t="s">
        <v>76</v>
      </c>
      <c r="N10" s="69" t="s">
        <v>146</v>
      </c>
      <c r="O10" s="55" t="s">
        <v>63</v>
      </c>
      <c r="P10" s="39">
        <v>4125</v>
      </c>
      <c r="Q10" s="55" t="s">
        <v>63</v>
      </c>
      <c r="R10" s="43" t="s">
        <v>148</v>
      </c>
      <c r="S10" s="55" t="s">
        <v>63</v>
      </c>
      <c r="T10" s="43" t="s">
        <v>99</v>
      </c>
      <c r="U10" s="55" t="s">
        <v>63</v>
      </c>
      <c r="V10" s="43" t="s">
        <v>177</v>
      </c>
      <c r="W10" s="55" t="s">
        <v>76</v>
      </c>
      <c r="X10" s="69" t="s">
        <v>142</v>
      </c>
      <c r="Y10" s="55" t="s">
        <v>65</v>
      </c>
    </row>
    <row r="11" spans="1:16380" s="55" customFormat="1" ht="38.25" customHeight="1" x14ac:dyDescent="0.25">
      <c r="A11" s="55" t="s">
        <v>58</v>
      </c>
      <c r="B11" s="3" t="s">
        <v>6</v>
      </c>
      <c r="C11" s="55" t="s">
        <v>58</v>
      </c>
      <c r="D11" s="73"/>
      <c r="E11" s="73"/>
      <c r="F11" s="73"/>
      <c r="G11" s="55" t="s">
        <v>58</v>
      </c>
      <c r="H11" s="53">
        <v>1405</v>
      </c>
      <c r="I11" s="55" t="s">
        <v>58</v>
      </c>
      <c r="J11" s="53">
        <v>1800</v>
      </c>
      <c r="K11" s="55" t="s">
        <v>61</v>
      </c>
      <c r="L11" s="43" t="s">
        <v>143</v>
      </c>
      <c r="M11" s="55" t="s">
        <v>63</v>
      </c>
      <c r="N11" s="43" t="s">
        <v>150</v>
      </c>
      <c r="O11" s="55" t="s">
        <v>64</v>
      </c>
      <c r="P11" s="39" t="s">
        <v>75</v>
      </c>
      <c r="Q11" s="55" t="s">
        <v>63</v>
      </c>
      <c r="R11" s="43" t="s">
        <v>150</v>
      </c>
      <c r="S11" s="55" t="s">
        <v>63</v>
      </c>
      <c r="T11" s="43" t="s">
        <v>143</v>
      </c>
      <c r="U11" s="55" t="s">
        <v>63</v>
      </c>
      <c r="V11" s="39" t="s">
        <v>75</v>
      </c>
      <c r="W11" s="55" t="s">
        <v>63</v>
      </c>
      <c r="X11" s="43" t="s">
        <v>75</v>
      </c>
      <c r="Y11" s="55" t="s">
        <v>65</v>
      </c>
    </row>
    <row r="13" spans="1:16380" x14ac:dyDescent="0.25">
      <c r="A13" t="s">
        <v>152</v>
      </c>
    </row>
    <row r="14" spans="1:16380" s="55" customFormat="1" ht="60" customHeight="1" x14ac:dyDescent="0.25">
      <c r="A14" s="55" t="s">
        <v>58</v>
      </c>
      <c r="B14" s="52" t="s">
        <v>140</v>
      </c>
      <c r="C14" s="55" t="s">
        <v>58</v>
      </c>
      <c r="D14" s="72" t="s">
        <v>0</v>
      </c>
      <c r="E14" s="72"/>
      <c r="F14" s="72"/>
      <c r="G14" s="55" t="s">
        <v>58</v>
      </c>
      <c r="H14" s="52" t="s">
        <v>113</v>
      </c>
      <c r="I14" s="55" t="s">
        <v>58</v>
      </c>
      <c r="J14" s="52" t="s">
        <v>38</v>
      </c>
      <c r="K14" s="55" t="s">
        <v>58</v>
      </c>
      <c r="L14" s="52" t="s">
        <v>70</v>
      </c>
      <c r="M14" s="55" t="s">
        <v>58</v>
      </c>
      <c r="N14" s="52" t="s">
        <v>22</v>
      </c>
      <c r="O14" s="55" t="s">
        <v>58</v>
      </c>
      <c r="P14" s="52" t="s">
        <v>12</v>
      </c>
      <c r="Q14" s="55" t="s">
        <v>58</v>
      </c>
      <c r="R14" s="52" t="s">
        <v>71</v>
      </c>
      <c r="S14" s="55" t="s">
        <v>58</v>
      </c>
      <c r="T14" s="52" t="s">
        <v>72</v>
      </c>
      <c r="U14" s="55" t="s">
        <v>58</v>
      </c>
      <c r="V14" s="52" t="s">
        <v>3</v>
      </c>
      <c r="W14" s="55" t="s">
        <v>58</v>
      </c>
      <c r="X14" s="52" t="s">
        <v>5</v>
      </c>
      <c r="Y14" s="55" t="s">
        <v>58</v>
      </c>
    </row>
    <row r="15" spans="1:16380" s="55" customFormat="1" x14ac:dyDescent="0.25">
      <c r="A15" s="55" t="s">
        <v>58</v>
      </c>
      <c r="B15" s="49" t="s">
        <v>59</v>
      </c>
      <c r="C15" s="55" t="s">
        <v>58</v>
      </c>
      <c r="D15" s="49" t="s">
        <v>59</v>
      </c>
      <c r="E15" s="49" t="s">
        <v>59</v>
      </c>
      <c r="F15" s="49" t="s">
        <v>59</v>
      </c>
      <c r="G15" s="55" t="s">
        <v>58</v>
      </c>
      <c r="H15" s="49" t="s">
        <v>59</v>
      </c>
      <c r="I15" s="55" t="s">
        <v>58</v>
      </c>
      <c r="J15" s="49" t="s">
        <v>59</v>
      </c>
      <c r="K15" s="55" t="s">
        <v>58</v>
      </c>
      <c r="L15" s="49" t="s">
        <v>59</v>
      </c>
      <c r="M15" s="55" t="s">
        <v>58</v>
      </c>
      <c r="N15" s="49" t="s">
        <v>59</v>
      </c>
      <c r="O15" s="55" t="s">
        <v>58</v>
      </c>
      <c r="P15" s="49" t="s">
        <v>59</v>
      </c>
      <c r="Q15" s="55" t="s">
        <v>58</v>
      </c>
      <c r="R15" s="49" t="s">
        <v>59</v>
      </c>
      <c r="S15" s="55" t="s">
        <v>58</v>
      </c>
      <c r="T15" s="49" t="s">
        <v>59</v>
      </c>
      <c r="U15" s="55" t="s">
        <v>58</v>
      </c>
      <c r="V15" s="49" t="s">
        <v>59</v>
      </c>
      <c r="W15" s="55" t="s">
        <v>58</v>
      </c>
      <c r="X15" s="49" t="s">
        <v>59</v>
      </c>
      <c r="Y15" s="55" t="s">
        <v>58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</row>
    <row r="16" spans="1:16380" s="55" customFormat="1" ht="45" customHeight="1" x14ac:dyDescent="0.25">
      <c r="A16" s="55" t="s">
        <v>58</v>
      </c>
      <c r="B16" s="53" t="s">
        <v>156</v>
      </c>
      <c r="C16" s="55" t="s">
        <v>58</v>
      </c>
      <c r="D16" s="73"/>
      <c r="E16" s="73"/>
      <c r="F16" s="73"/>
      <c r="G16" s="55" t="s">
        <v>58</v>
      </c>
      <c r="H16" s="53">
        <v>30</v>
      </c>
      <c r="I16" s="55" t="s">
        <v>58</v>
      </c>
      <c r="J16" s="53">
        <v>590</v>
      </c>
      <c r="K16" s="55" t="s">
        <v>61</v>
      </c>
      <c r="L16" s="43" t="s">
        <v>143</v>
      </c>
      <c r="M16" s="55" t="s">
        <v>63</v>
      </c>
      <c r="N16" s="43" t="s">
        <v>146</v>
      </c>
      <c r="O16" s="55" t="s">
        <v>63</v>
      </c>
      <c r="P16" s="39">
        <v>4190</v>
      </c>
      <c r="Q16" s="55" t="s">
        <v>63</v>
      </c>
      <c r="R16" s="43" t="s">
        <v>148</v>
      </c>
      <c r="S16" s="55" t="s">
        <v>63</v>
      </c>
      <c r="T16" s="43" t="s">
        <v>99</v>
      </c>
      <c r="U16" s="55" t="s">
        <v>63</v>
      </c>
      <c r="V16" s="43" t="s">
        <v>178</v>
      </c>
      <c r="W16" s="55" t="s">
        <v>63</v>
      </c>
      <c r="X16" s="8" t="s">
        <v>142</v>
      </c>
      <c r="Y16" s="55" t="s">
        <v>65</v>
      </c>
    </row>
    <row r="17" spans="1:16380" ht="45" customHeight="1" x14ac:dyDescent="0.25">
      <c r="A17" s="55" t="s">
        <v>58</v>
      </c>
      <c r="B17" s="54" t="s">
        <v>7</v>
      </c>
      <c r="C17" s="55" t="s">
        <v>58</v>
      </c>
      <c r="D17" s="74"/>
      <c r="E17" s="74"/>
      <c r="F17" s="74"/>
      <c r="G17" s="55" t="s">
        <v>58</v>
      </c>
      <c r="H17" s="54">
        <v>590</v>
      </c>
      <c r="I17" s="55" t="s">
        <v>58</v>
      </c>
      <c r="J17" s="54">
        <v>1090</v>
      </c>
      <c r="K17" s="55" t="s">
        <v>61</v>
      </c>
      <c r="L17" s="43" t="s">
        <v>60</v>
      </c>
      <c r="M17" s="55" t="s">
        <v>63</v>
      </c>
      <c r="N17" s="43" t="s">
        <v>143</v>
      </c>
      <c r="O17" s="55" t="s">
        <v>63</v>
      </c>
      <c r="P17" s="39">
        <v>4590</v>
      </c>
      <c r="Q17" s="55" t="s">
        <v>63</v>
      </c>
      <c r="R17" s="43" t="s">
        <v>150</v>
      </c>
      <c r="S17" s="55" t="s">
        <v>63</v>
      </c>
      <c r="T17" s="43" t="s">
        <v>143</v>
      </c>
      <c r="U17" s="55" t="s">
        <v>63</v>
      </c>
      <c r="V17" s="43" t="s">
        <v>179</v>
      </c>
      <c r="W17" s="55" t="s">
        <v>63</v>
      </c>
      <c r="X17" s="8" t="s">
        <v>75</v>
      </c>
      <c r="Y17" s="55" t="s">
        <v>65</v>
      </c>
      <c r="Z17" s="55"/>
    </row>
    <row r="20" spans="1:16380" s="55" customFormat="1" x14ac:dyDescent="0.25">
      <c r="A20" s="55" t="s">
        <v>153</v>
      </c>
    </row>
    <row r="21" spans="1:16380" s="55" customFormat="1" ht="60" customHeight="1" x14ac:dyDescent="0.25">
      <c r="A21" s="55" t="s">
        <v>58</v>
      </c>
      <c r="B21" s="52" t="s">
        <v>140</v>
      </c>
      <c r="C21" s="55" t="s">
        <v>58</v>
      </c>
      <c r="D21" s="72" t="s">
        <v>0</v>
      </c>
      <c r="E21" s="72"/>
      <c r="F21" s="72"/>
      <c r="G21" s="55" t="s">
        <v>58</v>
      </c>
      <c r="H21" s="52" t="s">
        <v>113</v>
      </c>
      <c r="I21" s="55" t="s">
        <v>58</v>
      </c>
      <c r="J21" s="52" t="s">
        <v>38</v>
      </c>
      <c r="K21" s="55" t="s">
        <v>58</v>
      </c>
      <c r="L21" s="52" t="s">
        <v>70</v>
      </c>
      <c r="M21" s="55" t="s">
        <v>58</v>
      </c>
      <c r="N21" s="52" t="s">
        <v>22</v>
      </c>
      <c r="O21" s="55" t="s">
        <v>58</v>
      </c>
      <c r="P21" s="52" t="s">
        <v>12</v>
      </c>
      <c r="Q21" s="55" t="s">
        <v>58</v>
      </c>
      <c r="R21" s="52" t="s">
        <v>71</v>
      </c>
      <c r="S21" s="55" t="s">
        <v>58</v>
      </c>
      <c r="T21" s="52" t="s">
        <v>72</v>
      </c>
      <c r="U21" s="55" t="s">
        <v>58</v>
      </c>
      <c r="V21" s="52" t="s">
        <v>3</v>
      </c>
      <c r="W21" s="55" t="s">
        <v>58</v>
      </c>
      <c r="X21" s="52" t="s">
        <v>5</v>
      </c>
      <c r="Y21" s="55" t="s">
        <v>58</v>
      </c>
    </row>
    <row r="22" spans="1:16380" s="55" customFormat="1" x14ac:dyDescent="0.25">
      <c r="A22" s="55" t="s">
        <v>58</v>
      </c>
      <c r="B22" s="49" t="s">
        <v>59</v>
      </c>
      <c r="C22" s="55" t="s">
        <v>58</v>
      </c>
      <c r="D22" s="49" t="s">
        <v>59</v>
      </c>
      <c r="E22" s="49" t="s">
        <v>59</v>
      </c>
      <c r="F22" s="49" t="s">
        <v>59</v>
      </c>
      <c r="G22" s="55" t="s">
        <v>58</v>
      </c>
      <c r="H22" s="49" t="s">
        <v>59</v>
      </c>
      <c r="I22" s="55" t="s">
        <v>58</v>
      </c>
      <c r="J22" s="49" t="s">
        <v>59</v>
      </c>
      <c r="K22" s="55" t="s">
        <v>58</v>
      </c>
      <c r="L22" s="49" t="s">
        <v>59</v>
      </c>
      <c r="M22" s="55" t="s">
        <v>58</v>
      </c>
      <c r="N22" s="49" t="s">
        <v>59</v>
      </c>
      <c r="O22" s="55" t="s">
        <v>58</v>
      </c>
      <c r="P22" s="49" t="s">
        <v>59</v>
      </c>
      <c r="Q22" s="55" t="s">
        <v>58</v>
      </c>
      <c r="R22" s="49" t="s">
        <v>59</v>
      </c>
      <c r="S22" s="55" t="s">
        <v>58</v>
      </c>
      <c r="T22" s="49" t="s">
        <v>59</v>
      </c>
      <c r="U22" s="55" t="s">
        <v>58</v>
      </c>
      <c r="V22" s="49" t="s">
        <v>59</v>
      </c>
      <c r="W22" s="55" t="s">
        <v>58</v>
      </c>
      <c r="X22" s="49" t="s">
        <v>59</v>
      </c>
      <c r="Y22" s="55" t="s">
        <v>58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  <c r="YZ22" s="49"/>
      <c r="ZA22" s="49"/>
      <c r="ZB22" s="49"/>
      <c r="ZC22" s="49"/>
      <c r="ZD22" s="49"/>
      <c r="ZE22" s="49"/>
      <c r="ZF22" s="49"/>
      <c r="ZG22" s="49"/>
      <c r="ZH22" s="49"/>
      <c r="ZI22" s="49"/>
      <c r="ZJ22" s="49"/>
      <c r="ZK22" s="49"/>
      <c r="ZL22" s="49"/>
      <c r="ZM22" s="49"/>
      <c r="ZN22" s="49"/>
      <c r="ZO22" s="49"/>
      <c r="ZP22" s="49"/>
      <c r="ZQ22" s="49"/>
      <c r="ZR22" s="49"/>
      <c r="ZS22" s="49"/>
      <c r="ZT22" s="49"/>
      <c r="ZU22" s="49"/>
      <c r="ZV22" s="49"/>
      <c r="ZW22" s="49"/>
      <c r="ZX22" s="49"/>
      <c r="ZY22" s="49"/>
      <c r="ZZ22" s="49"/>
      <c r="AAA22" s="49"/>
      <c r="AAB22" s="49"/>
      <c r="AAC22" s="49"/>
      <c r="AAD22" s="49"/>
      <c r="AAE22" s="49"/>
      <c r="AAF22" s="49"/>
      <c r="AAG22" s="49"/>
      <c r="AAH22" s="49"/>
      <c r="AAI22" s="49"/>
      <c r="AAJ22" s="49"/>
      <c r="AAK22" s="49"/>
      <c r="AAL22" s="49"/>
      <c r="AAM22" s="49"/>
      <c r="AAN22" s="49"/>
      <c r="AAO22" s="49"/>
      <c r="AAP22" s="49"/>
      <c r="AAQ22" s="49"/>
      <c r="AAR22" s="49"/>
      <c r="AAS22" s="49"/>
      <c r="AAT22" s="49"/>
      <c r="AAU22" s="49"/>
      <c r="AAV22" s="49"/>
      <c r="AAW22" s="49"/>
      <c r="AAX22" s="49"/>
      <c r="AAY22" s="49"/>
      <c r="AAZ22" s="49"/>
      <c r="ABA22" s="49"/>
      <c r="ABB22" s="49"/>
      <c r="ABC22" s="49"/>
      <c r="ABD22" s="49"/>
      <c r="ABE22" s="49"/>
      <c r="ABF22" s="49"/>
      <c r="ABG22" s="49"/>
      <c r="ABH22" s="49"/>
      <c r="ABI22" s="49"/>
      <c r="ABJ22" s="49"/>
      <c r="ABK22" s="49"/>
      <c r="ABL22" s="49"/>
      <c r="ABM22" s="49"/>
      <c r="ABN22" s="49"/>
      <c r="ABO22" s="49"/>
      <c r="ABP22" s="49"/>
      <c r="ABQ22" s="49"/>
      <c r="ABR22" s="49"/>
      <c r="ABS22" s="49"/>
      <c r="ABT22" s="49"/>
      <c r="ABU22" s="49"/>
      <c r="ABV22" s="49"/>
      <c r="ABW22" s="49"/>
      <c r="ABX22" s="49"/>
      <c r="ABY22" s="49"/>
      <c r="ABZ22" s="49"/>
      <c r="ACA22" s="49"/>
      <c r="ACB22" s="49"/>
      <c r="ACC22" s="49"/>
      <c r="ACD22" s="49"/>
      <c r="ACE22" s="49"/>
      <c r="ACF22" s="49"/>
      <c r="ACG22" s="49"/>
      <c r="ACH22" s="49"/>
      <c r="ACI22" s="49"/>
      <c r="ACJ22" s="49"/>
      <c r="ACK22" s="49"/>
      <c r="ACL22" s="49"/>
      <c r="ACM22" s="49"/>
      <c r="ACN22" s="49"/>
      <c r="ACO22" s="49"/>
      <c r="ACP22" s="49"/>
      <c r="ACQ22" s="49"/>
      <c r="ACR22" s="49"/>
      <c r="ACS22" s="49"/>
      <c r="ACT22" s="49"/>
      <c r="ACU22" s="49"/>
      <c r="ACV22" s="49"/>
      <c r="ACW22" s="49"/>
      <c r="ACX22" s="49"/>
      <c r="ACY22" s="49"/>
      <c r="ACZ22" s="49"/>
      <c r="ADA22" s="49"/>
      <c r="ADB22" s="49"/>
      <c r="ADC22" s="49"/>
      <c r="ADD22" s="49"/>
      <c r="ADE22" s="49"/>
      <c r="ADF22" s="49"/>
      <c r="ADG22" s="49"/>
      <c r="ADH22" s="49"/>
      <c r="ADI22" s="49"/>
      <c r="ADJ22" s="49"/>
      <c r="ADK22" s="49"/>
      <c r="ADL22" s="49"/>
      <c r="ADM22" s="49"/>
      <c r="ADN22" s="49"/>
      <c r="ADO22" s="49"/>
      <c r="ADP22" s="49"/>
      <c r="ADQ22" s="49"/>
      <c r="ADR22" s="49"/>
      <c r="ADS22" s="49"/>
      <c r="ADT22" s="49"/>
      <c r="ADU22" s="49"/>
      <c r="ADV22" s="49"/>
      <c r="ADW22" s="49"/>
      <c r="ADX22" s="49"/>
      <c r="ADY22" s="49"/>
      <c r="ADZ22" s="49"/>
      <c r="AEA22" s="49"/>
      <c r="AEB22" s="49"/>
      <c r="AEC22" s="49"/>
      <c r="AED22" s="49"/>
      <c r="AEE22" s="49"/>
      <c r="AEF22" s="49"/>
      <c r="AEG22" s="49"/>
      <c r="AEH22" s="49"/>
      <c r="AEI22" s="49"/>
      <c r="AEJ22" s="49"/>
      <c r="AEK22" s="49"/>
      <c r="AEL22" s="49"/>
      <c r="AEM22" s="49"/>
      <c r="AEN22" s="49"/>
      <c r="AEO22" s="49"/>
      <c r="AEP22" s="49"/>
      <c r="AEQ22" s="49"/>
      <c r="AER22" s="49"/>
      <c r="AES22" s="49"/>
      <c r="AET22" s="49"/>
      <c r="AEU22" s="49"/>
      <c r="AEV22" s="49"/>
      <c r="AEW22" s="49"/>
      <c r="AEX22" s="49"/>
      <c r="AEY22" s="49"/>
      <c r="AEZ22" s="49"/>
      <c r="AFA22" s="49"/>
      <c r="AFB22" s="49"/>
      <c r="AFC22" s="49"/>
      <c r="AFD22" s="49"/>
      <c r="AFE22" s="49"/>
      <c r="AFF22" s="49"/>
      <c r="AFG22" s="49"/>
      <c r="AFH22" s="49"/>
      <c r="AFI22" s="49"/>
      <c r="AFJ22" s="49"/>
      <c r="AFK22" s="49"/>
      <c r="AFL22" s="49"/>
      <c r="AFM22" s="49"/>
      <c r="AFN22" s="49"/>
      <c r="AFO22" s="49"/>
      <c r="AFP22" s="49"/>
      <c r="AFQ22" s="49"/>
      <c r="AFR22" s="49"/>
      <c r="AFS22" s="49"/>
      <c r="AFT22" s="49"/>
      <c r="AFU22" s="49"/>
      <c r="AFV22" s="49"/>
      <c r="AFW22" s="49"/>
      <c r="AFX22" s="49"/>
      <c r="AFY22" s="49"/>
      <c r="AFZ22" s="49"/>
      <c r="AGA22" s="49"/>
      <c r="AGB22" s="49"/>
      <c r="AGC22" s="49"/>
      <c r="AGD22" s="49"/>
      <c r="AGE22" s="49"/>
      <c r="AGF22" s="49"/>
      <c r="AGG22" s="49"/>
      <c r="AGH22" s="49"/>
      <c r="AGI22" s="49"/>
      <c r="AGJ22" s="49"/>
      <c r="AGK22" s="49"/>
      <c r="AGL22" s="49"/>
      <c r="AGM22" s="49"/>
      <c r="AGN22" s="49"/>
      <c r="AGO22" s="49"/>
      <c r="AGP22" s="49"/>
      <c r="AGQ22" s="49"/>
      <c r="AGR22" s="49"/>
      <c r="AGS22" s="49"/>
      <c r="AGT22" s="49"/>
      <c r="AGU22" s="49"/>
      <c r="AGV22" s="49"/>
      <c r="AGW22" s="49"/>
      <c r="AGX22" s="49"/>
      <c r="AGY22" s="49"/>
      <c r="AGZ22" s="49"/>
      <c r="AHA22" s="49"/>
      <c r="AHB22" s="49"/>
      <c r="AHC22" s="49"/>
      <c r="AHD22" s="49"/>
      <c r="AHE22" s="49"/>
      <c r="AHF22" s="49"/>
      <c r="AHG22" s="49"/>
      <c r="AHH22" s="49"/>
      <c r="AHI22" s="49"/>
      <c r="AHJ22" s="49"/>
      <c r="AHK22" s="49"/>
      <c r="AHL22" s="49"/>
      <c r="AHM22" s="49"/>
      <c r="AHN22" s="49"/>
      <c r="AHO22" s="49"/>
      <c r="AHP22" s="49"/>
      <c r="AHQ22" s="49"/>
      <c r="AHR22" s="49"/>
      <c r="AHS22" s="49"/>
      <c r="AHT22" s="49"/>
      <c r="AHU22" s="49"/>
      <c r="AHV22" s="49"/>
      <c r="AHW22" s="49"/>
      <c r="AHX22" s="49"/>
      <c r="AHY22" s="49"/>
      <c r="AHZ22" s="49"/>
      <c r="AIA22" s="49"/>
      <c r="AIB22" s="49"/>
      <c r="AIC22" s="49"/>
      <c r="AID22" s="49"/>
      <c r="AIE22" s="49"/>
      <c r="AIF22" s="49"/>
      <c r="AIG22" s="49"/>
      <c r="AIH22" s="49"/>
      <c r="AII22" s="49"/>
      <c r="AIJ22" s="49"/>
      <c r="AIK22" s="49"/>
      <c r="AIL22" s="49"/>
      <c r="AIM22" s="49"/>
      <c r="AIN22" s="49"/>
      <c r="AIO22" s="49"/>
      <c r="AIP22" s="49"/>
      <c r="AIQ22" s="49"/>
      <c r="AIR22" s="49"/>
      <c r="AIS22" s="49"/>
      <c r="AIT22" s="49"/>
      <c r="AIU22" s="49"/>
      <c r="AIV22" s="49"/>
      <c r="AIW22" s="49"/>
      <c r="AIX22" s="49"/>
      <c r="AIY22" s="49"/>
      <c r="AIZ22" s="49"/>
      <c r="AJA22" s="49"/>
      <c r="AJB22" s="49"/>
      <c r="AJC22" s="49"/>
      <c r="AJD22" s="49"/>
      <c r="AJE22" s="49"/>
      <c r="AJF22" s="49"/>
      <c r="AJG22" s="49"/>
      <c r="AJH22" s="49"/>
      <c r="AJI22" s="49"/>
      <c r="AJJ22" s="49"/>
      <c r="AJK22" s="49"/>
      <c r="AJL22" s="49"/>
      <c r="AJM22" s="49"/>
      <c r="AJN22" s="49"/>
      <c r="AJO22" s="49"/>
      <c r="AJP22" s="49"/>
      <c r="AJQ22" s="49"/>
      <c r="AJR22" s="49"/>
      <c r="AJS22" s="49"/>
      <c r="AJT22" s="49"/>
      <c r="AJU22" s="49"/>
      <c r="AJV22" s="49"/>
      <c r="AJW22" s="49"/>
      <c r="AJX22" s="49"/>
      <c r="AJY22" s="49"/>
      <c r="AJZ22" s="49"/>
      <c r="AKA22" s="49"/>
      <c r="AKB22" s="49"/>
      <c r="AKC22" s="49"/>
      <c r="AKD22" s="49"/>
      <c r="AKE22" s="49"/>
      <c r="AKF22" s="49"/>
      <c r="AKG22" s="49"/>
      <c r="AKH22" s="49"/>
      <c r="AKI22" s="49"/>
      <c r="AKJ22" s="49"/>
      <c r="AKK22" s="49"/>
      <c r="AKL22" s="49"/>
      <c r="AKM22" s="49"/>
      <c r="AKN22" s="49"/>
      <c r="AKO22" s="49"/>
      <c r="AKP22" s="49"/>
      <c r="AKQ22" s="49"/>
      <c r="AKR22" s="49"/>
      <c r="AKS22" s="49"/>
      <c r="AKT22" s="49"/>
      <c r="AKU22" s="49"/>
      <c r="AKV22" s="49"/>
      <c r="AKW22" s="49"/>
      <c r="AKX22" s="49"/>
      <c r="AKY22" s="49"/>
      <c r="AKZ22" s="49"/>
      <c r="ALA22" s="49"/>
      <c r="ALB22" s="49"/>
      <c r="ALC22" s="49"/>
      <c r="ALD22" s="49"/>
      <c r="ALE22" s="49"/>
      <c r="ALF22" s="49"/>
      <c r="ALG22" s="49"/>
      <c r="ALH22" s="49"/>
      <c r="ALI22" s="49"/>
      <c r="ALJ22" s="49"/>
      <c r="ALK22" s="49"/>
      <c r="ALL22" s="49"/>
      <c r="ALM22" s="49"/>
      <c r="ALN22" s="49"/>
      <c r="ALO22" s="49"/>
      <c r="ALP22" s="49"/>
      <c r="ALQ22" s="49"/>
      <c r="ALR22" s="49"/>
      <c r="ALS22" s="49"/>
      <c r="ALT22" s="49"/>
      <c r="ALU22" s="49"/>
      <c r="ALV22" s="49"/>
      <c r="ALW22" s="49"/>
      <c r="ALX22" s="49"/>
      <c r="ALY22" s="49"/>
      <c r="ALZ22" s="49"/>
      <c r="AMA22" s="49"/>
      <c r="AMB22" s="49"/>
      <c r="AMC22" s="49"/>
      <c r="AMD22" s="49"/>
      <c r="AME22" s="49"/>
      <c r="AMF22" s="49"/>
      <c r="AMG22" s="49"/>
      <c r="AMH22" s="49"/>
      <c r="AMI22" s="49"/>
      <c r="AMJ22" s="49"/>
      <c r="AMK22" s="49"/>
      <c r="AML22" s="49"/>
      <c r="AMM22" s="49"/>
      <c r="AMN22" s="49"/>
      <c r="AMO22" s="49"/>
      <c r="AMP22" s="49"/>
      <c r="AMQ22" s="49"/>
      <c r="AMR22" s="49"/>
      <c r="AMS22" s="49"/>
      <c r="AMT22" s="49"/>
      <c r="AMU22" s="49"/>
      <c r="AMV22" s="49"/>
      <c r="AMW22" s="49"/>
      <c r="AMX22" s="49"/>
      <c r="AMY22" s="49"/>
      <c r="AMZ22" s="49"/>
      <c r="ANA22" s="49"/>
      <c r="ANB22" s="49"/>
      <c r="ANC22" s="49"/>
      <c r="AND22" s="49"/>
      <c r="ANE22" s="49"/>
      <c r="ANF22" s="49"/>
      <c r="ANG22" s="49"/>
      <c r="ANH22" s="49"/>
      <c r="ANI22" s="49"/>
      <c r="ANJ22" s="49"/>
      <c r="ANK22" s="49"/>
      <c r="ANL22" s="49"/>
      <c r="ANM22" s="49"/>
      <c r="ANN22" s="49"/>
      <c r="ANO22" s="49"/>
      <c r="ANP22" s="49"/>
      <c r="ANQ22" s="49"/>
      <c r="ANR22" s="49"/>
      <c r="ANS22" s="49"/>
      <c r="ANT22" s="49"/>
      <c r="ANU22" s="49"/>
      <c r="ANV22" s="49"/>
      <c r="ANW22" s="49"/>
      <c r="ANX22" s="49"/>
      <c r="ANY22" s="49"/>
      <c r="ANZ22" s="49"/>
      <c r="AOA22" s="49"/>
      <c r="AOB22" s="49"/>
      <c r="AOC22" s="49"/>
      <c r="AOD22" s="49"/>
      <c r="AOE22" s="49"/>
      <c r="AOF22" s="49"/>
      <c r="AOG22" s="49"/>
      <c r="AOH22" s="49"/>
      <c r="AOI22" s="49"/>
      <c r="AOJ22" s="49"/>
      <c r="AOK22" s="49"/>
      <c r="AOL22" s="49"/>
      <c r="AOM22" s="49"/>
      <c r="AON22" s="49"/>
      <c r="AOO22" s="49"/>
      <c r="AOP22" s="49"/>
      <c r="AOQ22" s="49"/>
      <c r="AOR22" s="49"/>
      <c r="AOS22" s="49"/>
      <c r="AOT22" s="49"/>
      <c r="AOU22" s="49"/>
      <c r="AOV22" s="49"/>
      <c r="AOW22" s="49"/>
      <c r="AOX22" s="49"/>
      <c r="AOY22" s="49"/>
      <c r="AOZ22" s="49"/>
      <c r="APA22" s="49"/>
      <c r="APB22" s="49"/>
      <c r="APC22" s="49"/>
      <c r="APD22" s="49"/>
      <c r="APE22" s="49"/>
      <c r="APF22" s="49"/>
      <c r="APG22" s="49"/>
      <c r="APH22" s="49"/>
      <c r="API22" s="49"/>
      <c r="APJ22" s="49"/>
      <c r="APK22" s="49"/>
      <c r="APL22" s="49"/>
      <c r="APM22" s="49"/>
      <c r="APN22" s="49"/>
      <c r="APO22" s="49"/>
      <c r="APP22" s="49"/>
      <c r="APQ22" s="49"/>
      <c r="APR22" s="49"/>
      <c r="APS22" s="49"/>
      <c r="APT22" s="49"/>
      <c r="APU22" s="49"/>
      <c r="APV22" s="49"/>
      <c r="APW22" s="49"/>
      <c r="APX22" s="49"/>
      <c r="APY22" s="49"/>
      <c r="APZ22" s="49"/>
      <c r="AQA22" s="49"/>
      <c r="AQB22" s="49"/>
      <c r="AQC22" s="49"/>
      <c r="AQD22" s="49"/>
      <c r="AQE22" s="49"/>
      <c r="AQF22" s="49"/>
      <c r="AQG22" s="49"/>
      <c r="AQH22" s="49"/>
      <c r="AQI22" s="49"/>
      <c r="AQJ22" s="49"/>
      <c r="AQK22" s="49"/>
      <c r="AQL22" s="49"/>
      <c r="AQM22" s="49"/>
      <c r="AQN22" s="49"/>
      <c r="AQO22" s="49"/>
      <c r="AQP22" s="49"/>
      <c r="AQQ22" s="49"/>
      <c r="AQR22" s="49"/>
      <c r="AQS22" s="49"/>
      <c r="AQT22" s="49"/>
      <c r="AQU22" s="49"/>
      <c r="AQV22" s="49"/>
      <c r="AQW22" s="49"/>
      <c r="AQX22" s="49"/>
      <c r="AQY22" s="49"/>
      <c r="AQZ22" s="49"/>
      <c r="ARA22" s="49"/>
      <c r="ARB22" s="49"/>
      <c r="ARC22" s="49"/>
      <c r="ARD22" s="49"/>
      <c r="ARE22" s="49"/>
      <c r="ARF22" s="49"/>
      <c r="ARG22" s="49"/>
      <c r="ARH22" s="49"/>
      <c r="ARI22" s="49"/>
      <c r="ARJ22" s="49"/>
      <c r="ARK22" s="49"/>
      <c r="ARL22" s="49"/>
      <c r="ARM22" s="49"/>
      <c r="ARN22" s="49"/>
      <c r="ARO22" s="49"/>
      <c r="ARP22" s="49"/>
      <c r="ARQ22" s="49"/>
      <c r="ARR22" s="49"/>
      <c r="ARS22" s="49"/>
      <c r="ART22" s="49"/>
      <c r="ARU22" s="49"/>
      <c r="ARV22" s="49"/>
      <c r="ARW22" s="49"/>
      <c r="ARX22" s="49"/>
      <c r="ARY22" s="49"/>
      <c r="ARZ22" s="49"/>
      <c r="ASA22" s="49"/>
      <c r="ASB22" s="49"/>
      <c r="ASC22" s="49"/>
      <c r="ASD22" s="49"/>
      <c r="ASE22" s="49"/>
      <c r="ASF22" s="49"/>
      <c r="ASG22" s="49"/>
      <c r="ASH22" s="49"/>
      <c r="ASI22" s="49"/>
      <c r="ASJ22" s="49"/>
      <c r="ASK22" s="49"/>
      <c r="ASL22" s="49"/>
      <c r="ASM22" s="49"/>
      <c r="ASN22" s="49"/>
      <c r="ASO22" s="49"/>
      <c r="ASP22" s="49"/>
      <c r="ASQ22" s="49"/>
      <c r="ASR22" s="49"/>
      <c r="ASS22" s="49"/>
      <c r="AST22" s="49"/>
      <c r="ASU22" s="49"/>
      <c r="ASV22" s="49"/>
      <c r="ASW22" s="49"/>
      <c r="ASX22" s="49"/>
      <c r="ASY22" s="49"/>
      <c r="ASZ22" s="49"/>
      <c r="ATA22" s="49"/>
      <c r="ATB22" s="49"/>
      <c r="ATC22" s="49"/>
      <c r="ATD22" s="49"/>
      <c r="ATE22" s="49"/>
      <c r="ATF22" s="49"/>
      <c r="ATG22" s="49"/>
      <c r="ATH22" s="49"/>
      <c r="ATI22" s="49"/>
      <c r="ATJ22" s="49"/>
      <c r="ATK22" s="49"/>
      <c r="ATL22" s="49"/>
      <c r="ATM22" s="49"/>
      <c r="ATN22" s="49"/>
      <c r="ATO22" s="49"/>
      <c r="ATP22" s="49"/>
      <c r="ATQ22" s="49"/>
      <c r="ATR22" s="49"/>
      <c r="ATS22" s="49"/>
      <c r="ATT22" s="49"/>
      <c r="ATU22" s="49"/>
      <c r="ATV22" s="49"/>
      <c r="ATW22" s="49"/>
      <c r="ATX22" s="49"/>
      <c r="ATY22" s="49"/>
      <c r="ATZ22" s="49"/>
      <c r="AUA22" s="49"/>
      <c r="AUB22" s="49"/>
      <c r="AUC22" s="49"/>
      <c r="AUD22" s="49"/>
      <c r="AUE22" s="49"/>
      <c r="AUF22" s="49"/>
      <c r="AUG22" s="49"/>
      <c r="AUH22" s="49"/>
      <c r="AUI22" s="49"/>
      <c r="AUJ22" s="49"/>
      <c r="AUK22" s="49"/>
      <c r="AUL22" s="49"/>
      <c r="AUM22" s="49"/>
      <c r="AUN22" s="49"/>
      <c r="AUO22" s="49"/>
      <c r="AUP22" s="49"/>
      <c r="AUQ22" s="49"/>
      <c r="AUR22" s="49"/>
      <c r="AUS22" s="49"/>
      <c r="AUT22" s="49"/>
      <c r="AUU22" s="49"/>
      <c r="AUV22" s="49"/>
      <c r="AUW22" s="49"/>
      <c r="AUX22" s="49"/>
      <c r="AUY22" s="49"/>
      <c r="AUZ22" s="49"/>
      <c r="AVA22" s="49"/>
      <c r="AVB22" s="49"/>
      <c r="AVC22" s="49"/>
      <c r="AVD22" s="49"/>
      <c r="AVE22" s="49"/>
      <c r="AVF22" s="49"/>
      <c r="AVG22" s="49"/>
      <c r="AVH22" s="49"/>
      <c r="AVI22" s="49"/>
      <c r="AVJ22" s="49"/>
      <c r="AVK22" s="49"/>
      <c r="AVL22" s="49"/>
      <c r="AVM22" s="49"/>
      <c r="AVN22" s="49"/>
      <c r="AVO22" s="49"/>
      <c r="AVP22" s="49"/>
      <c r="AVQ22" s="49"/>
      <c r="AVR22" s="49"/>
      <c r="AVS22" s="49"/>
      <c r="AVT22" s="49"/>
      <c r="AVU22" s="49"/>
      <c r="AVV22" s="49"/>
      <c r="AVW22" s="49"/>
      <c r="AVX22" s="49"/>
      <c r="AVY22" s="49"/>
      <c r="AVZ22" s="49"/>
      <c r="AWA22" s="49"/>
      <c r="AWB22" s="49"/>
      <c r="AWC22" s="49"/>
      <c r="AWD22" s="49"/>
      <c r="AWE22" s="49"/>
      <c r="AWF22" s="49"/>
      <c r="AWG22" s="49"/>
      <c r="AWH22" s="49"/>
      <c r="AWI22" s="49"/>
      <c r="AWJ22" s="49"/>
      <c r="AWK22" s="49"/>
      <c r="AWL22" s="49"/>
      <c r="AWM22" s="49"/>
      <c r="AWN22" s="49"/>
      <c r="AWO22" s="49"/>
      <c r="AWP22" s="49"/>
      <c r="AWQ22" s="49"/>
      <c r="AWR22" s="49"/>
      <c r="AWS22" s="49"/>
      <c r="AWT22" s="49"/>
      <c r="AWU22" s="49"/>
      <c r="AWV22" s="49"/>
      <c r="AWW22" s="49"/>
      <c r="AWX22" s="49"/>
      <c r="AWY22" s="49"/>
      <c r="AWZ22" s="49"/>
      <c r="AXA22" s="49"/>
      <c r="AXB22" s="49"/>
      <c r="AXC22" s="49"/>
      <c r="AXD22" s="49"/>
      <c r="AXE22" s="49"/>
      <c r="AXF22" s="49"/>
      <c r="AXG22" s="49"/>
      <c r="AXH22" s="49"/>
      <c r="AXI22" s="49"/>
      <c r="AXJ22" s="49"/>
      <c r="AXK22" s="49"/>
      <c r="AXL22" s="49"/>
      <c r="AXM22" s="49"/>
      <c r="AXN22" s="49"/>
      <c r="AXO22" s="49"/>
      <c r="AXP22" s="49"/>
      <c r="AXQ22" s="49"/>
      <c r="AXR22" s="49"/>
      <c r="AXS22" s="49"/>
      <c r="AXT22" s="49"/>
      <c r="AXU22" s="49"/>
      <c r="AXV22" s="49"/>
      <c r="AXW22" s="49"/>
      <c r="AXX22" s="49"/>
      <c r="AXY22" s="49"/>
      <c r="AXZ22" s="49"/>
      <c r="AYA22" s="49"/>
      <c r="AYB22" s="49"/>
      <c r="AYC22" s="49"/>
      <c r="AYD22" s="49"/>
      <c r="AYE22" s="49"/>
      <c r="AYF22" s="49"/>
      <c r="AYG22" s="49"/>
      <c r="AYH22" s="49"/>
      <c r="AYI22" s="49"/>
      <c r="AYJ22" s="49"/>
      <c r="AYK22" s="49"/>
      <c r="AYL22" s="49"/>
      <c r="AYM22" s="49"/>
      <c r="AYN22" s="49"/>
      <c r="AYO22" s="49"/>
      <c r="AYP22" s="49"/>
      <c r="AYQ22" s="49"/>
      <c r="AYR22" s="49"/>
      <c r="AYS22" s="49"/>
      <c r="AYT22" s="49"/>
      <c r="AYU22" s="49"/>
      <c r="AYV22" s="49"/>
      <c r="AYW22" s="49"/>
      <c r="AYX22" s="49"/>
      <c r="AYY22" s="49"/>
      <c r="AYZ22" s="49"/>
      <c r="AZA22" s="49"/>
      <c r="AZB22" s="49"/>
      <c r="AZC22" s="49"/>
      <c r="AZD22" s="49"/>
      <c r="AZE22" s="49"/>
      <c r="AZF22" s="49"/>
      <c r="AZG22" s="49"/>
      <c r="AZH22" s="49"/>
      <c r="AZI22" s="49"/>
      <c r="AZJ22" s="49"/>
      <c r="AZK22" s="49"/>
      <c r="AZL22" s="49"/>
      <c r="AZM22" s="49"/>
      <c r="AZN22" s="49"/>
      <c r="AZO22" s="49"/>
      <c r="AZP22" s="49"/>
      <c r="AZQ22" s="49"/>
      <c r="AZR22" s="49"/>
      <c r="AZS22" s="49"/>
      <c r="AZT22" s="49"/>
      <c r="AZU22" s="49"/>
      <c r="AZV22" s="49"/>
      <c r="AZW22" s="49"/>
      <c r="AZX22" s="49"/>
      <c r="AZY22" s="49"/>
      <c r="AZZ22" s="49"/>
      <c r="BAA22" s="49"/>
      <c r="BAB22" s="49"/>
      <c r="BAC22" s="49"/>
      <c r="BAD22" s="49"/>
      <c r="BAE22" s="49"/>
      <c r="BAF22" s="49"/>
      <c r="BAG22" s="49"/>
      <c r="BAH22" s="49"/>
      <c r="BAI22" s="49"/>
      <c r="BAJ22" s="49"/>
      <c r="BAK22" s="49"/>
      <c r="BAL22" s="49"/>
      <c r="BAM22" s="49"/>
      <c r="BAN22" s="49"/>
      <c r="BAO22" s="49"/>
      <c r="BAP22" s="49"/>
      <c r="BAQ22" s="49"/>
      <c r="BAR22" s="49"/>
      <c r="BAS22" s="49"/>
      <c r="BAT22" s="49"/>
      <c r="BAU22" s="49"/>
      <c r="BAV22" s="49"/>
      <c r="BAW22" s="49"/>
      <c r="BAX22" s="49"/>
      <c r="BAY22" s="49"/>
      <c r="BAZ22" s="49"/>
      <c r="BBA22" s="49"/>
      <c r="BBB22" s="49"/>
      <c r="BBC22" s="49"/>
      <c r="BBD22" s="49"/>
      <c r="BBE22" s="49"/>
      <c r="BBF22" s="49"/>
      <c r="BBG22" s="49"/>
      <c r="BBH22" s="49"/>
      <c r="BBI22" s="49"/>
      <c r="BBJ22" s="49"/>
      <c r="BBK22" s="49"/>
      <c r="BBL22" s="49"/>
      <c r="BBM22" s="49"/>
      <c r="BBN22" s="49"/>
      <c r="BBO22" s="49"/>
      <c r="BBP22" s="49"/>
      <c r="BBQ22" s="49"/>
      <c r="BBR22" s="49"/>
      <c r="BBS22" s="49"/>
      <c r="BBT22" s="49"/>
      <c r="BBU22" s="49"/>
      <c r="BBV22" s="49"/>
      <c r="BBW22" s="49"/>
      <c r="BBX22" s="49"/>
      <c r="BBY22" s="49"/>
      <c r="BBZ22" s="49"/>
      <c r="BCA22" s="49"/>
      <c r="BCB22" s="49"/>
      <c r="BCC22" s="49"/>
      <c r="BCD22" s="49"/>
      <c r="BCE22" s="49"/>
      <c r="BCF22" s="49"/>
      <c r="BCG22" s="49"/>
      <c r="BCH22" s="49"/>
      <c r="BCI22" s="49"/>
      <c r="BCJ22" s="49"/>
      <c r="BCK22" s="49"/>
      <c r="BCL22" s="49"/>
      <c r="BCM22" s="49"/>
      <c r="BCN22" s="49"/>
      <c r="BCO22" s="49"/>
      <c r="BCP22" s="49"/>
      <c r="BCQ22" s="49"/>
      <c r="BCR22" s="49"/>
      <c r="BCS22" s="49"/>
      <c r="BCT22" s="49"/>
      <c r="BCU22" s="49"/>
      <c r="BCV22" s="49"/>
      <c r="BCW22" s="49"/>
      <c r="BCX22" s="49"/>
      <c r="BCY22" s="49"/>
      <c r="BCZ22" s="49"/>
      <c r="BDA22" s="49"/>
      <c r="BDB22" s="49"/>
      <c r="BDC22" s="49"/>
      <c r="BDD22" s="49"/>
      <c r="BDE22" s="49"/>
      <c r="BDF22" s="49"/>
      <c r="BDG22" s="49"/>
      <c r="BDH22" s="49"/>
      <c r="BDI22" s="49"/>
      <c r="BDJ22" s="49"/>
      <c r="BDK22" s="49"/>
      <c r="BDL22" s="49"/>
      <c r="BDM22" s="49"/>
      <c r="BDN22" s="49"/>
      <c r="BDO22" s="49"/>
      <c r="BDP22" s="49"/>
      <c r="BDQ22" s="49"/>
      <c r="BDR22" s="49"/>
      <c r="BDS22" s="49"/>
      <c r="BDT22" s="49"/>
      <c r="BDU22" s="49"/>
      <c r="BDV22" s="49"/>
      <c r="BDW22" s="49"/>
      <c r="BDX22" s="49"/>
      <c r="BDY22" s="49"/>
      <c r="BDZ22" s="49"/>
      <c r="BEA22" s="49"/>
      <c r="BEB22" s="49"/>
      <c r="BEC22" s="49"/>
      <c r="BED22" s="49"/>
      <c r="BEE22" s="49"/>
      <c r="BEF22" s="49"/>
      <c r="BEG22" s="49"/>
      <c r="BEH22" s="49"/>
      <c r="BEI22" s="49"/>
      <c r="BEJ22" s="49"/>
      <c r="BEK22" s="49"/>
      <c r="BEL22" s="49"/>
      <c r="BEM22" s="49"/>
      <c r="BEN22" s="49"/>
      <c r="BEO22" s="49"/>
      <c r="BEP22" s="49"/>
      <c r="BEQ22" s="49"/>
      <c r="BER22" s="49"/>
      <c r="BES22" s="49"/>
      <c r="BET22" s="49"/>
      <c r="BEU22" s="49"/>
      <c r="BEV22" s="49"/>
      <c r="BEW22" s="49"/>
      <c r="BEX22" s="49"/>
      <c r="BEY22" s="49"/>
      <c r="BEZ22" s="49"/>
      <c r="BFA22" s="49"/>
      <c r="BFB22" s="49"/>
      <c r="BFC22" s="49"/>
      <c r="BFD22" s="49"/>
      <c r="BFE22" s="49"/>
      <c r="BFF22" s="49"/>
      <c r="BFG22" s="49"/>
      <c r="BFH22" s="49"/>
      <c r="BFI22" s="49"/>
      <c r="BFJ22" s="49"/>
      <c r="BFK22" s="49"/>
      <c r="BFL22" s="49"/>
      <c r="BFM22" s="49"/>
      <c r="BFN22" s="49"/>
      <c r="BFO22" s="49"/>
      <c r="BFP22" s="49"/>
      <c r="BFQ22" s="49"/>
      <c r="BFR22" s="49"/>
      <c r="BFS22" s="49"/>
      <c r="BFT22" s="49"/>
      <c r="BFU22" s="49"/>
      <c r="BFV22" s="49"/>
      <c r="BFW22" s="49"/>
      <c r="BFX22" s="49"/>
      <c r="BFY22" s="49"/>
      <c r="BFZ22" s="49"/>
      <c r="BGA22" s="49"/>
      <c r="BGB22" s="49"/>
      <c r="BGC22" s="49"/>
      <c r="BGD22" s="49"/>
      <c r="BGE22" s="49"/>
      <c r="BGF22" s="49"/>
      <c r="BGG22" s="49"/>
      <c r="BGH22" s="49"/>
      <c r="BGI22" s="49"/>
      <c r="BGJ22" s="49"/>
      <c r="BGK22" s="49"/>
      <c r="BGL22" s="49"/>
      <c r="BGM22" s="49"/>
      <c r="BGN22" s="49"/>
      <c r="BGO22" s="49"/>
      <c r="BGP22" s="49"/>
      <c r="BGQ22" s="49"/>
      <c r="BGR22" s="49"/>
      <c r="BGS22" s="49"/>
      <c r="BGT22" s="49"/>
      <c r="BGU22" s="49"/>
      <c r="BGV22" s="49"/>
      <c r="BGW22" s="49"/>
      <c r="BGX22" s="49"/>
      <c r="BGY22" s="49"/>
      <c r="BGZ22" s="49"/>
      <c r="BHA22" s="49"/>
      <c r="BHB22" s="49"/>
      <c r="BHC22" s="49"/>
      <c r="BHD22" s="49"/>
      <c r="BHE22" s="49"/>
      <c r="BHF22" s="49"/>
      <c r="BHG22" s="49"/>
      <c r="BHH22" s="49"/>
      <c r="BHI22" s="49"/>
      <c r="BHJ22" s="49"/>
      <c r="BHK22" s="49"/>
      <c r="BHL22" s="49"/>
      <c r="BHM22" s="49"/>
      <c r="BHN22" s="49"/>
      <c r="BHO22" s="49"/>
      <c r="BHP22" s="49"/>
      <c r="BHQ22" s="49"/>
      <c r="BHR22" s="49"/>
      <c r="BHS22" s="49"/>
      <c r="BHT22" s="49"/>
      <c r="BHU22" s="49"/>
      <c r="BHV22" s="49"/>
      <c r="BHW22" s="49"/>
      <c r="BHX22" s="49"/>
      <c r="BHY22" s="49"/>
      <c r="BHZ22" s="49"/>
      <c r="BIA22" s="49"/>
      <c r="BIB22" s="49"/>
      <c r="BIC22" s="49"/>
      <c r="BID22" s="49"/>
      <c r="BIE22" s="49"/>
      <c r="BIF22" s="49"/>
      <c r="BIG22" s="49"/>
      <c r="BIH22" s="49"/>
      <c r="BII22" s="49"/>
      <c r="BIJ22" s="49"/>
      <c r="BIK22" s="49"/>
      <c r="BIL22" s="49"/>
      <c r="BIM22" s="49"/>
      <c r="BIN22" s="49"/>
      <c r="BIO22" s="49"/>
      <c r="BIP22" s="49"/>
      <c r="BIQ22" s="49"/>
      <c r="BIR22" s="49"/>
      <c r="BIS22" s="49"/>
      <c r="BIT22" s="49"/>
      <c r="BIU22" s="49"/>
      <c r="BIV22" s="49"/>
      <c r="BIW22" s="49"/>
      <c r="BIX22" s="49"/>
      <c r="BIY22" s="49"/>
      <c r="BIZ22" s="49"/>
      <c r="BJA22" s="49"/>
      <c r="BJB22" s="49"/>
      <c r="BJC22" s="49"/>
      <c r="BJD22" s="49"/>
      <c r="BJE22" s="49"/>
      <c r="BJF22" s="49"/>
      <c r="BJG22" s="49"/>
      <c r="BJH22" s="49"/>
      <c r="BJI22" s="49"/>
      <c r="BJJ22" s="49"/>
      <c r="BJK22" s="49"/>
      <c r="BJL22" s="49"/>
      <c r="BJM22" s="49"/>
      <c r="BJN22" s="49"/>
      <c r="BJO22" s="49"/>
      <c r="BJP22" s="49"/>
      <c r="BJQ22" s="49"/>
      <c r="BJR22" s="49"/>
      <c r="BJS22" s="49"/>
      <c r="BJT22" s="49"/>
      <c r="BJU22" s="49"/>
      <c r="BJV22" s="49"/>
      <c r="BJW22" s="49"/>
      <c r="BJX22" s="49"/>
      <c r="BJY22" s="49"/>
      <c r="BJZ22" s="49"/>
      <c r="BKA22" s="49"/>
      <c r="BKB22" s="49"/>
      <c r="BKC22" s="49"/>
      <c r="BKD22" s="49"/>
      <c r="BKE22" s="49"/>
      <c r="BKF22" s="49"/>
      <c r="BKG22" s="49"/>
      <c r="BKH22" s="49"/>
      <c r="BKI22" s="49"/>
      <c r="BKJ22" s="49"/>
      <c r="BKK22" s="49"/>
      <c r="BKL22" s="49"/>
      <c r="BKM22" s="49"/>
      <c r="BKN22" s="49"/>
      <c r="BKO22" s="49"/>
      <c r="BKP22" s="49"/>
      <c r="BKQ22" s="49"/>
      <c r="BKR22" s="49"/>
      <c r="BKS22" s="49"/>
      <c r="BKT22" s="49"/>
      <c r="BKU22" s="49"/>
      <c r="BKV22" s="49"/>
      <c r="BKW22" s="49"/>
      <c r="BKX22" s="49"/>
      <c r="BKY22" s="49"/>
      <c r="BKZ22" s="49"/>
      <c r="BLA22" s="49"/>
      <c r="BLB22" s="49"/>
      <c r="BLC22" s="49"/>
      <c r="BLD22" s="49"/>
      <c r="BLE22" s="49"/>
      <c r="BLF22" s="49"/>
      <c r="BLG22" s="49"/>
      <c r="BLH22" s="49"/>
      <c r="BLI22" s="49"/>
      <c r="BLJ22" s="49"/>
      <c r="BLK22" s="49"/>
      <c r="BLL22" s="49"/>
      <c r="BLM22" s="49"/>
      <c r="BLN22" s="49"/>
      <c r="BLO22" s="49"/>
      <c r="BLP22" s="49"/>
      <c r="BLQ22" s="49"/>
      <c r="BLR22" s="49"/>
      <c r="BLS22" s="49"/>
      <c r="BLT22" s="49"/>
      <c r="BLU22" s="49"/>
      <c r="BLV22" s="49"/>
      <c r="BLW22" s="49"/>
      <c r="BLX22" s="49"/>
      <c r="BLY22" s="49"/>
      <c r="BLZ22" s="49"/>
      <c r="BMA22" s="49"/>
      <c r="BMB22" s="49"/>
      <c r="BMC22" s="49"/>
      <c r="BMD22" s="49"/>
      <c r="BME22" s="49"/>
      <c r="BMF22" s="49"/>
      <c r="BMG22" s="49"/>
      <c r="BMH22" s="49"/>
      <c r="BMI22" s="49"/>
      <c r="BMJ22" s="49"/>
      <c r="BMK22" s="49"/>
      <c r="BML22" s="49"/>
      <c r="BMM22" s="49"/>
      <c r="BMN22" s="49"/>
      <c r="BMO22" s="49"/>
      <c r="BMP22" s="49"/>
      <c r="BMQ22" s="49"/>
      <c r="BMR22" s="49"/>
      <c r="BMS22" s="49"/>
      <c r="BMT22" s="49"/>
      <c r="BMU22" s="49"/>
      <c r="BMV22" s="49"/>
      <c r="BMW22" s="49"/>
      <c r="BMX22" s="49"/>
      <c r="BMY22" s="49"/>
      <c r="BMZ22" s="49"/>
      <c r="BNA22" s="49"/>
      <c r="BNB22" s="49"/>
      <c r="BNC22" s="49"/>
      <c r="BND22" s="49"/>
      <c r="BNE22" s="49"/>
      <c r="BNF22" s="49"/>
      <c r="BNG22" s="49"/>
      <c r="BNH22" s="49"/>
      <c r="BNI22" s="49"/>
      <c r="BNJ22" s="49"/>
      <c r="BNK22" s="49"/>
      <c r="BNL22" s="49"/>
      <c r="BNM22" s="49"/>
      <c r="BNN22" s="49"/>
      <c r="BNO22" s="49"/>
      <c r="BNP22" s="49"/>
      <c r="BNQ22" s="49"/>
      <c r="BNR22" s="49"/>
      <c r="BNS22" s="49"/>
      <c r="BNT22" s="49"/>
      <c r="BNU22" s="49"/>
      <c r="BNV22" s="49"/>
      <c r="BNW22" s="49"/>
      <c r="BNX22" s="49"/>
      <c r="BNY22" s="49"/>
      <c r="BNZ22" s="49"/>
      <c r="BOA22" s="49"/>
      <c r="BOB22" s="49"/>
      <c r="BOC22" s="49"/>
      <c r="BOD22" s="49"/>
      <c r="BOE22" s="49"/>
      <c r="BOF22" s="49"/>
      <c r="BOG22" s="49"/>
      <c r="BOH22" s="49"/>
      <c r="BOI22" s="49"/>
      <c r="BOJ22" s="49"/>
      <c r="BOK22" s="49"/>
      <c r="BOL22" s="49"/>
      <c r="BOM22" s="49"/>
      <c r="BON22" s="49"/>
      <c r="BOO22" s="49"/>
      <c r="BOP22" s="49"/>
      <c r="BOQ22" s="49"/>
      <c r="BOR22" s="49"/>
      <c r="BOS22" s="49"/>
      <c r="BOT22" s="49"/>
      <c r="BOU22" s="49"/>
      <c r="BOV22" s="49"/>
      <c r="BOW22" s="49"/>
      <c r="BOX22" s="49"/>
      <c r="BOY22" s="49"/>
      <c r="BOZ22" s="49"/>
      <c r="BPA22" s="49"/>
      <c r="BPB22" s="49"/>
      <c r="BPC22" s="49"/>
      <c r="BPD22" s="49"/>
      <c r="BPE22" s="49"/>
      <c r="BPF22" s="49"/>
      <c r="BPG22" s="49"/>
      <c r="BPH22" s="49"/>
      <c r="BPI22" s="49"/>
      <c r="BPJ22" s="49"/>
      <c r="BPK22" s="49"/>
      <c r="BPL22" s="49"/>
      <c r="BPM22" s="49"/>
      <c r="BPN22" s="49"/>
      <c r="BPO22" s="49"/>
      <c r="BPP22" s="49"/>
      <c r="BPQ22" s="49"/>
      <c r="BPR22" s="49"/>
      <c r="BPS22" s="49"/>
      <c r="BPT22" s="49"/>
      <c r="BPU22" s="49"/>
      <c r="BPV22" s="49"/>
      <c r="BPW22" s="49"/>
      <c r="BPX22" s="49"/>
      <c r="BPY22" s="49"/>
      <c r="BPZ22" s="49"/>
      <c r="BQA22" s="49"/>
      <c r="BQB22" s="49"/>
      <c r="BQC22" s="49"/>
      <c r="BQD22" s="49"/>
      <c r="BQE22" s="49"/>
      <c r="BQF22" s="49"/>
      <c r="BQG22" s="49"/>
      <c r="BQH22" s="49"/>
      <c r="BQI22" s="49"/>
      <c r="BQJ22" s="49"/>
      <c r="BQK22" s="49"/>
      <c r="BQL22" s="49"/>
      <c r="BQM22" s="49"/>
      <c r="BQN22" s="49"/>
      <c r="BQO22" s="49"/>
      <c r="BQP22" s="49"/>
      <c r="BQQ22" s="49"/>
      <c r="BQR22" s="49"/>
      <c r="BQS22" s="49"/>
      <c r="BQT22" s="49"/>
      <c r="BQU22" s="49"/>
      <c r="BQV22" s="49"/>
      <c r="BQW22" s="49"/>
      <c r="BQX22" s="49"/>
      <c r="BQY22" s="49"/>
      <c r="BQZ22" s="49"/>
      <c r="BRA22" s="49"/>
      <c r="BRB22" s="49"/>
      <c r="BRC22" s="49"/>
      <c r="BRD22" s="49"/>
      <c r="BRE22" s="49"/>
      <c r="BRF22" s="49"/>
      <c r="BRG22" s="49"/>
      <c r="BRH22" s="49"/>
      <c r="BRI22" s="49"/>
      <c r="BRJ22" s="49"/>
      <c r="BRK22" s="49"/>
      <c r="BRL22" s="49"/>
      <c r="BRM22" s="49"/>
      <c r="BRN22" s="49"/>
      <c r="BRO22" s="49"/>
      <c r="BRP22" s="49"/>
      <c r="BRQ22" s="49"/>
      <c r="BRR22" s="49"/>
      <c r="BRS22" s="49"/>
      <c r="BRT22" s="49"/>
      <c r="BRU22" s="49"/>
      <c r="BRV22" s="49"/>
      <c r="BRW22" s="49"/>
      <c r="BRX22" s="49"/>
      <c r="BRY22" s="49"/>
      <c r="BRZ22" s="49"/>
      <c r="BSA22" s="49"/>
      <c r="BSB22" s="49"/>
      <c r="BSC22" s="49"/>
      <c r="BSD22" s="49"/>
      <c r="BSE22" s="49"/>
      <c r="BSF22" s="49"/>
      <c r="BSG22" s="49"/>
      <c r="BSH22" s="49"/>
      <c r="BSI22" s="49"/>
      <c r="BSJ22" s="49"/>
      <c r="BSK22" s="49"/>
      <c r="BSL22" s="49"/>
      <c r="BSM22" s="49"/>
      <c r="BSN22" s="49"/>
      <c r="BSO22" s="49"/>
      <c r="BSP22" s="49"/>
      <c r="BSQ22" s="49"/>
      <c r="BSR22" s="49"/>
      <c r="BSS22" s="49"/>
      <c r="BST22" s="49"/>
      <c r="BSU22" s="49"/>
      <c r="BSV22" s="49"/>
      <c r="BSW22" s="49"/>
      <c r="BSX22" s="49"/>
      <c r="BSY22" s="49"/>
      <c r="BSZ22" s="49"/>
      <c r="BTA22" s="49"/>
      <c r="BTB22" s="49"/>
      <c r="BTC22" s="49"/>
      <c r="BTD22" s="49"/>
      <c r="BTE22" s="49"/>
      <c r="BTF22" s="49"/>
      <c r="BTG22" s="49"/>
      <c r="BTH22" s="49"/>
      <c r="BTI22" s="49"/>
      <c r="BTJ22" s="49"/>
      <c r="BTK22" s="49"/>
      <c r="BTL22" s="49"/>
      <c r="BTM22" s="49"/>
      <c r="BTN22" s="49"/>
      <c r="BTO22" s="49"/>
      <c r="BTP22" s="49"/>
      <c r="BTQ22" s="49"/>
      <c r="BTR22" s="49"/>
      <c r="BTS22" s="49"/>
      <c r="BTT22" s="49"/>
      <c r="BTU22" s="49"/>
      <c r="BTV22" s="49"/>
      <c r="BTW22" s="49"/>
      <c r="BTX22" s="49"/>
      <c r="BTY22" s="49"/>
      <c r="BTZ22" s="49"/>
      <c r="BUA22" s="49"/>
      <c r="BUB22" s="49"/>
      <c r="BUC22" s="49"/>
      <c r="BUD22" s="49"/>
      <c r="BUE22" s="49"/>
      <c r="BUF22" s="49"/>
      <c r="BUG22" s="49"/>
      <c r="BUH22" s="49"/>
      <c r="BUI22" s="49"/>
      <c r="BUJ22" s="49"/>
      <c r="BUK22" s="49"/>
      <c r="BUL22" s="49"/>
      <c r="BUM22" s="49"/>
      <c r="BUN22" s="49"/>
      <c r="BUO22" s="49"/>
      <c r="BUP22" s="49"/>
      <c r="BUQ22" s="49"/>
      <c r="BUR22" s="49"/>
      <c r="BUS22" s="49"/>
      <c r="BUT22" s="49"/>
      <c r="BUU22" s="49"/>
      <c r="BUV22" s="49"/>
      <c r="BUW22" s="49"/>
      <c r="BUX22" s="49"/>
      <c r="BUY22" s="49"/>
      <c r="BUZ22" s="49"/>
      <c r="BVA22" s="49"/>
      <c r="BVB22" s="49"/>
      <c r="BVC22" s="49"/>
      <c r="BVD22" s="49"/>
      <c r="BVE22" s="49"/>
      <c r="BVF22" s="49"/>
      <c r="BVG22" s="49"/>
      <c r="BVH22" s="49"/>
      <c r="BVI22" s="49"/>
      <c r="BVJ22" s="49"/>
      <c r="BVK22" s="49"/>
      <c r="BVL22" s="49"/>
      <c r="BVM22" s="49"/>
      <c r="BVN22" s="49"/>
      <c r="BVO22" s="49"/>
      <c r="BVP22" s="49"/>
      <c r="BVQ22" s="49"/>
      <c r="BVR22" s="49"/>
      <c r="BVS22" s="49"/>
      <c r="BVT22" s="49"/>
      <c r="BVU22" s="49"/>
      <c r="BVV22" s="49"/>
      <c r="BVW22" s="49"/>
      <c r="BVX22" s="49"/>
      <c r="BVY22" s="49"/>
      <c r="BVZ22" s="49"/>
      <c r="BWA22" s="49"/>
      <c r="BWB22" s="49"/>
      <c r="BWC22" s="49"/>
      <c r="BWD22" s="49"/>
      <c r="BWE22" s="49"/>
      <c r="BWF22" s="49"/>
      <c r="BWG22" s="49"/>
      <c r="BWH22" s="49"/>
      <c r="BWI22" s="49"/>
      <c r="BWJ22" s="49"/>
      <c r="BWK22" s="49"/>
      <c r="BWL22" s="49"/>
      <c r="BWM22" s="49"/>
      <c r="BWN22" s="49"/>
      <c r="BWO22" s="49"/>
      <c r="BWP22" s="49"/>
      <c r="BWQ22" s="49"/>
      <c r="BWR22" s="49"/>
      <c r="BWS22" s="49"/>
      <c r="BWT22" s="49"/>
      <c r="BWU22" s="49"/>
      <c r="BWV22" s="49"/>
      <c r="BWW22" s="49"/>
      <c r="BWX22" s="49"/>
      <c r="BWY22" s="49"/>
      <c r="BWZ22" s="49"/>
      <c r="BXA22" s="49"/>
      <c r="BXB22" s="49"/>
      <c r="BXC22" s="49"/>
      <c r="BXD22" s="49"/>
      <c r="BXE22" s="49"/>
      <c r="BXF22" s="49"/>
      <c r="BXG22" s="49"/>
      <c r="BXH22" s="49"/>
      <c r="BXI22" s="49"/>
      <c r="BXJ22" s="49"/>
      <c r="BXK22" s="49"/>
      <c r="BXL22" s="49"/>
      <c r="BXM22" s="49"/>
      <c r="BXN22" s="49"/>
      <c r="BXO22" s="49"/>
      <c r="BXP22" s="49"/>
      <c r="BXQ22" s="49"/>
      <c r="BXR22" s="49"/>
      <c r="BXS22" s="49"/>
      <c r="BXT22" s="49"/>
      <c r="BXU22" s="49"/>
      <c r="BXV22" s="49"/>
      <c r="BXW22" s="49"/>
      <c r="BXX22" s="49"/>
      <c r="BXY22" s="49"/>
      <c r="BXZ22" s="49"/>
      <c r="BYA22" s="49"/>
      <c r="BYB22" s="49"/>
      <c r="BYC22" s="49"/>
      <c r="BYD22" s="49"/>
      <c r="BYE22" s="49"/>
      <c r="BYF22" s="49"/>
      <c r="BYG22" s="49"/>
      <c r="BYH22" s="49"/>
      <c r="BYI22" s="49"/>
      <c r="BYJ22" s="49"/>
      <c r="BYK22" s="49"/>
      <c r="BYL22" s="49"/>
      <c r="BYM22" s="49"/>
      <c r="BYN22" s="49"/>
      <c r="BYO22" s="49"/>
      <c r="BYP22" s="49"/>
      <c r="BYQ22" s="49"/>
      <c r="BYR22" s="49"/>
      <c r="BYS22" s="49"/>
      <c r="BYT22" s="49"/>
      <c r="BYU22" s="49"/>
      <c r="BYV22" s="49"/>
      <c r="BYW22" s="49"/>
      <c r="BYX22" s="49"/>
      <c r="BYY22" s="49"/>
      <c r="BYZ22" s="49"/>
      <c r="BZA22" s="49"/>
      <c r="BZB22" s="49"/>
      <c r="BZC22" s="49"/>
      <c r="BZD22" s="49"/>
      <c r="BZE22" s="49"/>
      <c r="BZF22" s="49"/>
      <c r="BZG22" s="49"/>
      <c r="BZH22" s="49"/>
      <c r="BZI22" s="49"/>
      <c r="BZJ22" s="49"/>
      <c r="BZK22" s="49"/>
      <c r="BZL22" s="49"/>
      <c r="BZM22" s="49"/>
      <c r="BZN22" s="49"/>
      <c r="BZO22" s="49"/>
      <c r="BZP22" s="49"/>
      <c r="BZQ22" s="49"/>
      <c r="BZR22" s="49"/>
      <c r="BZS22" s="49"/>
      <c r="BZT22" s="49"/>
      <c r="BZU22" s="49"/>
      <c r="BZV22" s="49"/>
      <c r="BZW22" s="49"/>
      <c r="BZX22" s="49"/>
      <c r="BZY22" s="49"/>
      <c r="BZZ22" s="49"/>
      <c r="CAA22" s="49"/>
      <c r="CAB22" s="49"/>
      <c r="CAC22" s="49"/>
      <c r="CAD22" s="49"/>
      <c r="CAE22" s="49"/>
      <c r="CAF22" s="49"/>
      <c r="CAG22" s="49"/>
      <c r="CAH22" s="49"/>
      <c r="CAI22" s="49"/>
      <c r="CAJ22" s="49"/>
      <c r="CAK22" s="49"/>
      <c r="CAL22" s="49"/>
      <c r="CAM22" s="49"/>
      <c r="CAN22" s="49"/>
      <c r="CAO22" s="49"/>
      <c r="CAP22" s="49"/>
      <c r="CAQ22" s="49"/>
      <c r="CAR22" s="49"/>
      <c r="CAS22" s="49"/>
      <c r="CAT22" s="49"/>
      <c r="CAU22" s="49"/>
      <c r="CAV22" s="49"/>
      <c r="CAW22" s="49"/>
      <c r="CAX22" s="49"/>
      <c r="CAY22" s="49"/>
      <c r="CAZ22" s="49"/>
      <c r="CBA22" s="49"/>
      <c r="CBB22" s="49"/>
      <c r="CBC22" s="49"/>
      <c r="CBD22" s="49"/>
      <c r="CBE22" s="49"/>
      <c r="CBF22" s="49"/>
      <c r="CBG22" s="49"/>
      <c r="CBH22" s="49"/>
      <c r="CBI22" s="49"/>
      <c r="CBJ22" s="49"/>
      <c r="CBK22" s="49"/>
      <c r="CBL22" s="49"/>
      <c r="CBM22" s="49"/>
      <c r="CBN22" s="49"/>
      <c r="CBO22" s="49"/>
      <c r="CBP22" s="49"/>
      <c r="CBQ22" s="49"/>
      <c r="CBR22" s="49"/>
      <c r="CBS22" s="49"/>
      <c r="CBT22" s="49"/>
      <c r="CBU22" s="49"/>
      <c r="CBV22" s="49"/>
      <c r="CBW22" s="49"/>
      <c r="CBX22" s="49"/>
      <c r="CBY22" s="49"/>
      <c r="CBZ22" s="49"/>
      <c r="CCA22" s="49"/>
      <c r="CCB22" s="49"/>
      <c r="CCC22" s="49"/>
      <c r="CCD22" s="49"/>
      <c r="CCE22" s="49"/>
      <c r="CCF22" s="49"/>
      <c r="CCG22" s="49"/>
      <c r="CCH22" s="49"/>
      <c r="CCI22" s="49"/>
      <c r="CCJ22" s="49"/>
      <c r="CCK22" s="49"/>
      <c r="CCL22" s="49"/>
      <c r="CCM22" s="49"/>
      <c r="CCN22" s="49"/>
      <c r="CCO22" s="49"/>
      <c r="CCP22" s="49"/>
      <c r="CCQ22" s="49"/>
      <c r="CCR22" s="49"/>
      <c r="CCS22" s="49"/>
      <c r="CCT22" s="49"/>
      <c r="CCU22" s="49"/>
      <c r="CCV22" s="49"/>
      <c r="CCW22" s="49"/>
      <c r="CCX22" s="49"/>
      <c r="CCY22" s="49"/>
      <c r="CCZ22" s="49"/>
      <c r="CDA22" s="49"/>
      <c r="CDB22" s="49"/>
      <c r="CDC22" s="49"/>
      <c r="CDD22" s="49"/>
      <c r="CDE22" s="49"/>
      <c r="CDF22" s="49"/>
      <c r="CDG22" s="49"/>
      <c r="CDH22" s="49"/>
      <c r="CDI22" s="49"/>
      <c r="CDJ22" s="49"/>
      <c r="CDK22" s="49"/>
      <c r="CDL22" s="49"/>
      <c r="CDM22" s="49"/>
      <c r="CDN22" s="49"/>
      <c r="CDO22" s="49"/>
      <c r="CDP22" s="49"/>
      <c r="CDQ22" s="49"/>
      <c r="CDR22" s="49"/>
      <c r="CDS22" s="49"/>
      <c r="CDT22" s="49"/>
      <c r="CDU22" s="49"/>
      <c r="CDV22" s="49"/>
      <c r="CDW22" s="49"/>
      <c r="CDX22" s="49"/>
      <c r="CDY22" s="49"/>
      <c r="CDZ22" s="49"/>
      <c r="CEA22" s="49"/>
      <c r="CEB22" s="49"/>
      <c r="CEC22" s="49"/>
      <c r="CED22" s="49"/>
      <c r="CEE22" s="49"/>
      <c r="CEF22" s="49"/>
      <c r="CEG22" s="49"/>
      <c r="CEH22" s="49"/>
      <c r="CEI22" s="49"/>
      <c r="CEJ22" s="49"/>
      <c r="CEK22" s="49"/>
      <c r="CEL22" s="49"/>
      <c r="CEM22" s="49"/>
      <c r="CEN22" s="49"/>
      <c r="CEO22" s="49"/>
      <c r="CEP22" s="49"/>
      <c r="CEQ22" s="49"/>
      <c r="CER22" s="49"/>
      <c r="CES22" s="49"/>
      <c r="CET22" s="49"/>
      <c r="CEU22" s="49"/>
      <c r="CEV22" s="49"/>
      <c r="CEW22" s="49"/>
      <c r="CEX22" s="49"/>
      <c r="CEY22" s="49"/>
      <c r="CEZ22" s="49"/>
      <c r="CFA22" s="49"/>
      <c r="CFB22" s="49"/>
      <c r="CFC22" s="49"/>
      <c r="CFD22" s="49"/>
      <c r="CFE22" s="49"/>
      <c r="CFF22" s="49"/>
      <c r="CFG22" s="49"/>
      <c r="CFH22" s="49"/>
      <c r="CFI22" s="49"/>
      <c r="CFJ22" s="49"/>
      <c r="CFK22" s="49"/>
      <c r="CFL22" s="49"/>
      <c r="CFM22" s="49"/>
      <c r="CFN22" s="49"/>
      <c r="CFO22" s="49"/>
      <c r="CFP22" s="49"/>
      <c r="CFQ22" s="49"/>
      <c r="CFR22" s="49"/>
      <c r="CFS22" s="49"/>
      <c r="CFT22" s="49"/>
      <c r="CFU22" s="49"/>
      <c r="CFV22" s="49"/>
      <c r="CFW22" s="49"/>
      <c r="CFX22" s="49"/>
      <c r="CFY22" s="49"/>
      <c r="CFZ22" s="49"/>
      <c r="CGA22" s="49"/>
      <c r="CGB22" s="49"/>
      <c r="CGC22" s="49"/>
      <c r="CGD22" s="49"/>
      <c r="CGE22" s="49"/>
      <c r="CGF22" s="49"/>
      <c r="CGG22" s="49"/>
      <c r="CGH22" s="49"/>
      <c r="CGI22" s="49"/>
      <c r="CGJ22" s="49"/>
      <c r="CGK22" s="49"/>
      <c r="CGL22" s="49"/>
      <c r="CGM22" s="49"/>
      <c r="CGN22" s="49"/>
      <c r="CGO22" s="49"/>
      <c r="CGP22" s="49"/>
      <c r="CGQ22" s="49"/>
      <c r="CGR22" s="49"/>
      <c r="CGS22" s="49"/>
      <c r="CGT22" s="49"/>
      <c r="CGU22" s="49"/>
      <c r="CGV22" s="49"/>
      <c r="CGW22" s="49"/>
      <c r="CGX22" s="49"/>
      <c r="CGY22" s="49"/>
      <c r="CGZ22" s="49"/>
      <c r="CHA22" s="49"/>
      <c r="CHB22" s="49"/>
      <c r="CHC22" s="49"/>
      <c r="CHD22" s="49"/>
      <c r="CHE22" s="49"/>
      <c r="CHF22" s="49"/>
      <c r="CHG22" s="49"/>
      <c r="CHH22" s="49"/>
      <c r="CHI22" s="49"/>
      <c r="CHJ22" s="49"/>
      <c r="CHK22" s="49"/>
      <c r="CHL22" s="49"/>
      <c r="CHM22" s="49"/>
      <c r="CHN22" s="49"/>
      <c r="CHO22" s="49"/>
      <c r="CHP22" s="49"/>
      <c r="CHQ22" s="49"/>
      <c r="CHR22" s="49"/>
      <c r="CHS22" s="49"/>
      <c r="CHT22" s="49"/>
      <c r="CHU22" s="49"/>
      <c r="CHV22" s="49"/>
      <c r="CHW22" s="49"/>
      <c r="CHX22" s="49"/>
      <c r="CHY22" s="49"/>
      <c r="CHZ22" s="49"/>
      <c r="CIA22" s="49"/>
      <c r="CIB22" s="49"/>
      <c r="CIC22" s="49"/>
      <c r="CID22" s="49"/>
      <c r="CIE22" s="49"/>
      <c r="CIF22" s="49"/>
      <c r="CIG22" s="49"/>
      <c r="CIH22" s="49"/>
      <c r="CII22" s="49"/>
      <c r="CIJ22" s="49"/>
      <c r="CIK22" s="49"/>
      <c r="CIL22" s="49"/>
      <c r="CIM22" s="49"/>
      <c r="CIN22" s="49"/>
      <c r="CIO22" s="49"/>
      <c r="CIP22" s="49"/>
      <c r="CIQ22" s="49"/>
      <c r="CIR22" s="49"/>
      <c r="CIS22" s="49"/>
      <c r="CIT22" s="49"/>
      <c r="CIU22" s="49"/>
      <c r="CIV22" s="49"/>
      <c r="CIW22" s="49"/>
      <c r="CIX22" s="49"/>
      <c r="CIY22" s="49"/>
      <c r="CIZ22" s="49"/>
      <c r="CJA22" s="49"/>
      <c r="CJB22" s="49"/>
      <c r="CJC22" s="49"/>
      <c r="CJD22" s="49"/>
      <c r="CJE22" s="49"/>
      <c r="CJF22" s="49"/>
      <c r="CJG22" s="49"/>
      <c r="CJH22" s="49"/>
      <c r="CJI22" s="49"/>
      <c r="CJJ22" s="49"/>
      <c r="CJK22" s="49"/>
      <c r="CJL22" s="49"/>
      <c r="CJM22" s="49"/>
      <c r="CJN22" s="49"/>
      <c r="CJO22" s="49"/>
      <c r="CJP22" s="49"/>
      <c r="CJQ22" s="49"/>
      <c r="CJR22" s="49"/>
      <c r="CJS22" s="49"/>
      <c r="CJT22" s="49"/>
      <c r="CJU22" s="49"/>
      <c r="CJV22" s="49"/>
      <c r="CJW22" s="49"/>
      <c r="CJX22" s="49"/>
      <c r="CJY22" s="49"/>
      <c r="CJZ22" s="49"/>
      <c r="CKA22" s="49"/>
      <c r="CKB22" s="49"/>
      <c r="CKC22" s="49"/>
      <c r="CKD22" s="49"/>
      <c r="CKE22" s="49"/>
      <c r="CKF22" s="49"/>
      <c r="CKG22" s="49"/>
      <c r="CKH22" s="49"/>
      <c r="CKI22" s="49"/>
      <c r="CKJ22" s="49"/>
      <c r="CKK22" s="49"/>
      <c r="CKL22" s="49"/>
      <c r="CKM22" s="49"/>
      <c r="CKN22" s="49"/>
      <c r="CKO22" s="49"/>
      <c r="CKP22" s="49"/>
      <c r="CKQ22" s="49"/>
      <c r="CKR22" s="49"/>
      <c r="CKS22" s="49"/>
      <c r="CKT22" s="49"/>
      <c r="CKU22" s="49"/>
      <c r="CKV22" s="49"/>
      <c r="CKW22" s="49"/>
      <c r="CKX22" s="49"/>
      <c r="CKY22" s="49"/>
      <c r="CKZ22" s="49"/>
      <c r="CLA22" s="49"/>
      <c r="CLB22" s="49"/>
      <c r="CLC22" s="49"/>
      <c r="CLD22" s="49"/>
      <c r="CLE22" s="49"/>
      <c r="CLF22" s="49"/>
      <c r="CLG22" s="49"/>
      <c r="CLH22" s="49"/>
      <c r="CLI22" s="49"/>
      <c r="CLJ22" s="49"/>
      <c r="CLK22" s="49"/>
      <c r="CLL22" s="49"/>
      <c r="CLM22" s="49"/>
      <c r="CLN22" s="49"/>
      <c r="CLO22" s="49"/>
      <c r="CLP22" s="49"/>
      <c r="CLQ22" s="49"/>
      <c r="CLR22" s="49"/>
      <c r="CLS22" s="49"/>
      <c r="CLT22" s="49"/>
      <c r="CLU22" s="49"/>
      <c r="CLV22" s="49"/>
      <c r="CLW22" s="49"/>
      <c r="CLX22" s="49"/>
      <c r="CLY22" s="49"/>
      <c r="CLZ22" s="49"/>
      <c r="CMA22" s="49"/>
      <c r="CMB22" s="49"/>
      <c r="CMC22" s="49"/>
      <c r="CMD22" s="49"/>
      <c r="CME22" s="49"/>
      <c r="CMF22" s="49"/>
      <c r="CMG22" s="49"/>
      <c r="CMH22" s="49"/>
      <c r="CMI22" s="49"/>
      <c r="CMJ22" s="49"/>
      <c r="CMK22" s="49"/>
      <c r="CML22" s="49"/>
      <c r="CMM22" s="49"/>
      <c r="CMN22" s="49"/>
      <c r="CMO22" s="49"/>
      <c r="CMP22" s="49"/>
      <c r="CMQ22" s="49"/>
      <c r="CMR22" s="49"/>
      <c r="CMS22" s="49"/>
      <c r="CMT22" s="49"/>
      <c r="CMU22" s="49"/>
      <c r="CMV22" s="49"/>
      <c r="CMW22" s="49"/>
      <c r="CMX22" s="49"/>
      <c r="CMY22" s="49"/>
      <c r="CMZ22" s="49"/>
      <c r="CNA22" s="49"/>
      <c r="CNB22" s="49"/>
      <c r="CNC22" s="49"/>
      <c r="CND22" s="49"/>
      <c r="CNE22" s="49"/>
      <c r="CNF22" s="49"/>
      <c r="CNG22" s="49"/>
      <c r="CNH22" s="49"/>
      <c r="CNI22" s="49"/>
      <c r="CNJ22" s="49"/>
      <c r="CNK22" s="49"/>
      <c r="CNL22" s="49"/>
      <c r="CNM22" s="49"/>
      <c r="CNN22" s="49"/>
      <c r="CNO22" s="49"/>
      <c r="CNP22" s="49"/>
      <c r="CNQ22" s="49"/>
      <c r="CNR22" s="49"/>
      <c r="CNS22" s="49"/>
      <c r="CNT22" s="49"/>
      <c r="CNU22" s="49"/>
      <c r="CNV22" s="49"/>
      <c r="CNW22" s="49"/>
      <c r="CNX22" s="49"/>
      <c r="CNY22" s="49"/>
      <c r="CNZ22" s="49"/>
      <c r="COA22" s="49"/>
      <c r="COB22" s="49"/>
      <c r="COC22" s="49"/>
      <c r="COD22" s="49"/>
      <c r="COE22" s="49"/>
      <c r="COF22" s="49"/>
      <c r="COG22" s="49"/>
      <c r="COH22" s="49"/>
      <c r="COI22" s="49"/>
      <c r="COJ22" s="49"/>
      <c r="COK22" s="49"/>
      <c r="COL22" s="49"/>
      <c r="COM22" s="49"/>
      <c r="CON22" s="49"/>
      <c r="COO22" s="49"/>
      <c r="COP22" s="49"/>
      <c r="COQ22" s="49"/>
      <c r="COR22" s="49"/>
      <c r="COS22" s="49"/>
      <c r="COT22" s="49"/>
      <c r="COU22" s="49"/>
      <c r="COV22" s="49"/>
      <c r="COW22" s="49"/>
      <c r="COX22" s="49"/>
      <c r="COY22" s="49"/>
      <c r="COZ22" s="49"/>
      <c r="CPA22" s="49"/>
      <c r="CPB22" s="49"/>
      <c r="CPC22" s="49"/>
      <c r="CPD22" s="49"/>
      <c r="CPE22" s="49"/>
      <c r="CPF22" s="49"/>
      <c r="CPG22" s="49"/>
      <c r="CPH22" s="49"/>
      <c r="CPI22" s="49"/>
      <c r="CPJ22" s="49"/>
      <c r="CPK22" s="49"/>
      <c r="CPL22" s="49"/>
      <c r="CPM22" s="49"/>
      <c r="CPN22" s="49"/>
      <c r="CPO22" s="49"/>
      <c r="CPP22" s="49"/>
      <c r="CPQ22" s="49"/>
      <c r="CPR22" s="49"/>
      <c r="CPS22" s="49"/>
      <c r="CPT22" s="49"/>
      <c r="CPU22" s="49"/>
      <c r="CPV22" s="49"/>
      <c r="CPW22" s="49"/>
      <c r="CPX22" s="49"/>
      <c r="CPY22" s="49"/>
      <c r="CPZ22" s="49"/>
      <c r="CQA22" s="49"/>
      <c r="CQB22" s="49"/>
      <c r="CQC22" s="49"/>
      <c r="CQD22" s="49"/>
      <c r="CQE22" s="49"/>
      <c r="CQF22" s="49"/>
      <c r="CQG22" s="49"/>
      <c r="CQH22" s="49"/>
      <c r="CQI22" s="49"/>
      <c r="CQJ22" s="49"/>
      <c r="CQK22" s="49"/>
      <c r="CQL22" s="49"/>
      <c r="CQM22" s="49"/>
      <c r="CQN22" s="49"/>
      <c r="CQO22" s="49"/>
      <c r="CQP22" s="49"/>
      <c r="CQQ22" s="49"/>
      <c r="CQR22" s="49"/>
      <c r="CQS22" s="49"/>
      <c r="CQT22" s="49"/>
      <c r="CQU22" s="49"/>
      <c r="CQV22" s="49"/>
      <c r="CQW22" s="49"/>
      <c r="CQX22" s="49"/>
      <c r="CQY22" s="49"/>
      <c r="CQZ22" s="49"/>
      <c r="CRA22" s="49"/>
      <c r="CRB22" s="49"/>
      <c r="CRC22" s="49"/>
      <c r="CRD22" s="49"/>
      <c r="CRE22" s="49"/>
      <c r="CRF22" s="49"/>
      <c r="CRG22" s="49"/>
      <c r="CRH22" s="49"/>
      <c r="CRI22" s="49"/>
      <c r="CRJ22" s="49"/>
      <c r="CRK22" s="49"/>
      <c r="CRL22" s="49"/>
      <c r="CRM22" s="49"/>
      <c r="CRN22" s="49"/>
      <c r="CRO22" s="49"/>
      <c r="CRP22" s="49"/>
      <c r="CRQ22" s="49"/>
      <c r="CRR22" s="49"/>
      <c r="CRS22" s="49"/>
      <c r="CRT22" s="49"/>
      <c r="CRU22" s="49"/>
      <c r="CRV22" s="49"/>
      <c r="CRW22" s="49"/>
      <c r="CRX22" s="49"/>
      <c r="CRY22" s="49"/>
      <c r="CRZ22" s="49"/>
      <c r="CSA22" s="49"/>
      <c r="CSB22" s="49"/>
      <c r="CSC22" s="49"/>
      <c r="CSD22" s="49"/>
      <c r="CSE22" s="49"/>
      <c r="CSF22" s="49"/>
      <c r="CSG22" s="49"/>
      <c r="CSH22" s="49"/>
      <c r="CSI22" s="49"/>
      <c r="CSJ22" s="49"/>
      <c r="CSK22" s="49"/>
      <c r="CSL22" s="49"/>
      <c r="CSM22" s="49"/>
      <c r="CSN22" s="49"/>
      <c r="CSO22" s="49"/>
      <c r="CSP22" s="49"/>
      <c r="CSQ22" s="49"/>
      <c r="CSR22" s="49"/>
      <c r="CSS22" s="49"/>
      <c r="CST22" s="49"/>
      <c r="CSU22" s="49"/>
      <c r="CSV22" s="49"/>
      <c r="CSW22" s="49"/>
      <c r="CSX22" s="49"/>
      <c r="CSY22" s="49"/>
      <c r="CSZ22" s="49"/>
      <c r="CTA22" s="49"/>
      <c r="CTB22" s="49"/>
      <c r="CTC22" s="49"/>
      <c r="CTD22" s="49"/>
      <c r="CTE22" s="49"/>
      <c r="CTF22" s="49"/>
      <c r="CTG22" s="49"/>
      <c r="CTH22" s="49"/>
      <c r="CTI22" s="49"/>
      <c r="CTJ22" s="49"/>
      <c r="CTK22" s="49"/>
      <c r="CTL22" s="49"/>
      <c r="CTM22" s="49"/>
      <c r="CTN22" s="49"/>
      <c r="CTO22" s="49"/>
      <c r="CTP22" s="49"/>
      <c r="CTQ22" s="49"/>
      <c r="CTR22" s="49"/>
      <c r="CTS22" s="49"/>
      <c r="CTT22" s="49"/>
      <c r="CTU22" s="49"/>
      <c r="CTV22" s="49"/>
      <c r="CTW22" s="49"/>
      <c r="CTX22" s="49"/>
      <c r="CTY22" s="49"/>
      <c r="CTZ22" s="49"/>
      <c r="CUA22" s="49"/>
      <c r="CUB22" s="49"/>
      <c r="CUC22" s="49"/>
      <c r="CUD22" s="49"/>
      <c r="CUE22" s="49"/>
      <c r="CUF22" s="49"/>
      <c r="CUG22" s="49"/>
      <c r="CUH22" s="49"/>
      <c r="CUI22" s="49"/>
      <c r="CUJ22" s="49"/>
      <c r="CUK22" s="49"/>
      <c r="CUL22" s="49"/>
      <c r="CUM22" s="49"/>
      <c r="CUN22" s="49"/>
      <c r="CUO22" s="49"/>
      <c r="CUP22" s="49"/>
      <c r="CUQ22" s="49"/>
      <c r="CUR22" s="49"/>
      <c r="CUS22" s="49"/>
      <c r="CUT22" s="49"/>
      <c r="CUU22" s="49"/>
      <c r="CUV22" s="49"/>
      <c r="CUW22" s="49"/>
      <c r="CUX22" s="49"/>
      <c r="CUY22" s="49"/>
      <c r="CUZ22" s="49"/>
      <c r="CVA22" s="49"/>
      <c r="CVB22" s="49"/>
      <c r="CVC22" s="49"/>
      <c r="CVD22" s="49"/>
      <c r="CVE22" s="49"/>
      <c r="CVF22" s="49"/>
      <c r="CVG22" s="49"/>
      <c r="CVH22" s="49"/>
      <c r="CVI22" s="49"/>
      <c r="CVJ22" s="49"/>
      <c r="CVK22" s="49"/>
      <c r="CVL22" s="49"/>
      <c r="CVM22" s="49"/>
      <c r="CVN22" s="49"/>
      <c r="CVO22" s="49"/>
      <c r="CVP22" s="49"/>
      <c r="CVQ22" s="49"/>
      <c r="CVR22" s="49"/>
      <c r="CVS22" s="49"/>
      <c r="CVT22" s="49"/>
      <c r="CVU22" s="49"/>
      <c r="CVV22" s="49"/>
      <c r="CVW22" s="49"/>
      <c r="CVX22" s="49"/>
      <c r="CVY22" s="49"/>
      <c r="CVZ22" s="49"/>
      <c r="CWA22" s="49"/>
      <c r="CWB22" s="49"/>
      <c r="CWC22" s="49"/>
      <c r="CWD22" s="49"/>
      <c r="CWE22" s="49"/>
      <c r="CWF22" s="49"/>
      <c r="CWG22" s="49"/>
      <c r="CWH22" s="49"/>
      <c r="CWI22" s="49"/>
      <c r="CWJ22" s="49"/>
      <c r="CWK22" s="49"/>
      <c r="CWL22" s="49"/>
      <c r="CWM22" s="49"/>
      <c r="CWN22" s="49"/>
      <c r="CWO22" s="49"/>
      <c r="CWP22" s="49"/>
      <c r="CWQ22" s="49"/>
      <c r="CWR22" s="49"/>
      <c r="CWS22" s="49"/>
      <c r="CWT22" s="49"/>
      <c r="CWU22" s="49"/>
      <c r="CWV22" s="49"/>
      <c r="CWW22" s="49"/>
      <c r="CWX22" s="49"/>
      <c r="CWY22" s="49"/>
      <c r="CWZ22" s="49"/>
      <c r="CXA22" s="49"/>
      <c r="CXB22" s="49"/>
      <c r="CXC22" s="49"/>
      <c r="CXD22" s="49"/>
      <c r="CXE22" s="49"/>
      <c r="CXF22" s="49"/>
      <c r="CXG22" s="49"/>
      <c r="CXH22" s="49"/>
      <c r="CXI22" s="49"/>
      <c r="CXJ22" s="49"/>
      <c r="CXK22" s="49"/>
      <c r="CXL22" s="49"/>
      <c r="CXM22" s="49"/>
      <c r="CXN22" s="49"/>
      <c r="CXO22" s="49"/>
      <c r="CXP22" s="49"/>
      <c r="CXQ22" s="49"/>
      <c r="CXR22" s="49"/>
      <c r="CXS22" s="49"/>
      <c r="CXT22" s="49"/>
      <c r="CXU22" s="49"/>
      <c r="CXV22" s="49"/>
      <c r="CXW22" s="49"/>
      <c r="CXX22" s="49"/>
      <c r="CXY22" s="49"/>
      <c r="CXZ22" s="49"/>
      <c r="CYA22" s="49"/>
      <c r="CYB22" s="49"/>
      <c r="CYC22" s="49"/>
      <c r="CYD22" s="49"/>
      <c r="CYE22" s="49"/>
      <c r="CYF22" s="49"/>
      <c r="CYG22" s="49"/>
      <c r="CYH22" s="49"/>
      <c r="CYI22" s="49"/>
      <c r="CYJ22" s="49"/>
      <c r="CYK22" s="49"/>
      <c r="CYL22" s="49"/>
      <c r="CYM22" s="49"/>
      <c r="CYN22" s="49"/>
      <c r="CYO22" s="49"/>
      <c r="CYP22" s="49"/>
      <c r="CYQ22" s="49"/>
      <c r="CYR22" s="49"/>
      <c r="CYS22" s="49"/>
      <c r="CYT22" s="49"/>
      <c r="CYU22" s="49"/>
      <c r="CYV22" s="49"/>
      <c r="CYW22" s="49"/>
      <c r="CYX22" s="49"/>
      <c r="CYY22" s="49"/>
      <c r="CYZ22" s="49"/>
      <c r="CZA22" s="49"/>
      <c r="CZB22" s="49"/>
      <c r="CZC22" s="49"/>
      <c r="CZD22" s="49"/>
      <c r="CZE22" s="49"/>
      <c r="CZF22" s="49"/>
      <c r="CZG22" s="49"/>
      <c r="CZH22" s="49"/>
      <c r="CZI22" s="49"/>
      <c r="CZJ22" s="49"/>
      <c r="CZK22" s="49"/>
      <c r="CZL22" s="49"/>
      <c r="CZM22" s="49"/>
      <c r="CZN22" s="49"/>
      <c r="CZO22" s="49"/>
      <c r="CZP22" s="49"/>
      <c r="CZQ22" s="49"/>
      <c r="CZR22" s="49"/>
      <c r="CZS22" s="49"/>
      <c r="CZT22" s="49"/>
      <c r="CZU22" s="49"/>
      <c r="CZV22" s="49"/>
      <c r="CZW22" s="49"/>
      <c r="CZX22" s="49"/>
      <c r="CZY22" s="49"/>
      <c r="CZZ22" s="49"/>
      <c r="DAA22" s="49"/>
      <c r="DAB22" s="49"/>
      <c r="DAC22" s="49"/>
      <c r="DAD22" s="49"/>
      <c r="DAE22" s="49"/>
      <c r="DAF22" s="49"/>
      <c r="DAG22" s="49"/>
      <c r="DAH22" s="49"/>
      <c r="DAI22" s="49"/>
      <c r="DAJ22" s="49"/>
      <c r="DAK22" s="49"/>
      <c r="DAL22" s="49"/>
      <c r="DAM22" s="49"/>
      <c r="DAN22" s="49"/>
      <c r="DAO22" s="49"/>
      <c r="DAP22" s="49"/>
      <c r="DAQ22" s="49"/>
      <c r="DAR22" s="49"/>
      <c r="DAS22" s="49"/>
      <c r="DAT22" s="49"/>
      <c r="DAU22" s="49"/>
      <c r="DAV22" s="49"/>
      <c r="DAW22" s="49"/>
      <c r="DAX22" s="49"/>
      <c r="DAY22" s="49"/>
      <c r="DAZ22" s="49"/>
      <c r="DBA22" s="49"/>
      <c r="DBB22" s="49"/>
      <c r="DBC22" s="49"/>
      <c r="DBD22" s="49"/>
      <c r="DBE22" s="49"/>
      <c r="DBF22" s="49"/>
      <c r="DBG22" s="49"/>
      <c r="DBH22" s="49"/>
      <c r="DBI22" s="49"/>
      <c r="DBJ22" s="49"/>
      <c r="DBK22" s="49"/>
      <c r="DBL22" s="49"/>
      <c r="DBM22" s="49"/>
      <c r="DBN22" s="49"/>
      <c r="DBO22" s="49"/>
      <c r="DBP22" s="49"/>
      <c r="DBQ22" s="49"/>
      <c r="DBR22" s="49"/>
      <c r="DBS22" s="49"/>
      <c r="DBT22" s="49"/>
      <c r="DBU22" s="49"/>
      <c r="DBV22" s="49"/>
      <c r="DBW22" s="49"/>
      <c r="DBX22" s="49"/>
      <c r="DBY22" s="49"/>
      <c r="DBZ22" s="49"/>
      <c r="DCA22" s="49"/>
      <c r="DCB22" s="49"/>
      <c r="DCC22" s="49"/>
      <c r="DCD22" s="49"/>
      <c r="DCE22" s="49"/>
      <c r="DCF22" s="49"/>
      <c r="DCG22" s="49"/>
      <c r="DCH22" s="49"/>
      <c r="DCI22" s="49"/>
      <c r="DCJ22" s="49"/>
      <c r="DCK22" s="49"/>
      <c r="DCL22" s="49"/>
      <c r="DCM22" s="49"/>
      <c r="DCN22" s="49"/>
      <c r="DCO22" s="49"/>
      <c r="DCP22" s="49"/>
      <c r="DCQ22" s="49"/>
      <c r="DCR22" s="49"/>
      <c r="DCS22" s="49"/>
      <c r="DCT22" s="49"/>
      <c r="DCU22" s="49"/>
      <c r="DCV22" s="49"/>
      <c r="DCW22" s="49"/>
      <c r="DCX22" s="49"/>
      <c r="DCY22" s="49"/>
      <c r="DCZ22" s="49"/>
      <c r="DDA22" s="49"/>
      <c r="DDB22" s="49"/>
      <c r="DDC22" s="49"/>
      <c r="DDD22" s="49"/>
      <c r="DDE22" s="49"/>
      <c r="DDF22" s="49"/>
      <c r="DDG22" s="49"/>
      <c r="DDH22" s="49"/>
      <c r="DDI22" s="49"/>
      <c r="DDJ22" s="49"/>
      <c r="DDK22" s="49"/>
      <c r="DDL22" s="49"/>
      <c r="DDM22" s="49"/>
      <c r="DDN22" s="49"/>
      <c r="DDO22" s="49"/>
      <c r="DDP22" s="49"/>
      <c r="DDQ22" s="49"/>
      <c r="DDR22" s="49"/>
      <c r="DDS22" s="49"/>
      <c r="DDT22" s="49"/>
      <c r="DDU22" s="49"/>
      <c r="DDV22" s="49"/>
      <c r="DDW22" s="49"/>
      <c r="DDX22" s="49"/>
      <c r="DDY22" s="49"/>
      <c r="DDZ22" s="49"/>
      <c r="DEA22" s="49"/>
      <c r="DEB22" s="49"/>
      <c r="DEC22" s="49"/>
      <c r="DED22" s="49"/>
      <c r="DEE22" s="49"/>
      <c r="DEF22" s="49"/>
      <c r="DEG22" s="49"/>
      <c r="DEH22" s="49"/>
      <c r="DEI22" s="49"/>
      <c r="DEJ22" s="49"/>
      <c r="DEK22" s="49"/>
      <c r="DEL22" s="49"/>
      <c r="DEM22" s="49"/>
      <c r="DEN22" s="49"/>
      <c r="DEO22" s="49"/>
      <c r="DEP22" s="49"/>
      <c r="DEQ22" s="49"/>
      <c r="DER22" s="49"/>
      <c r="DES22" s="49"/>
      <c r="DET22" s="49"/>
      <c r="DEU22" s="49"/>
      <c r="DEV22" s="49"/>
      <c r="DEW22" s="49"/>
      <c r="DEX22" s="49"/>
      <c r="DEY22" s="49"/>
      <c r="DEZ22" s="49"/>
      <c r="DFA22" s="49"/>
      <c r="DFB22" s="49"/>
      <c r="DFC22" s="49"/>
      <c r="DFD22" s="49"/>
      <c r="DFE22" s="49"/>
      <c r="DFF22" s="49"/>
      <c r="DFG22" s="49"/>
      <c r="DFH22" s="49"/>
      <c r="DFI22" s="49"/>
      <c r="DFJ22" s="49"/>
      <c r="DFK22" s="49"/>
      <c r="DFL22" s="49"/>
      <c r="DFM22" s="49"/>
      <c r="DFN22" s="49"/>
      <c r="DFO22" s="49"/>
      <c r="DFP22" s="49"/>
      <c r="DFQ22" s="49"/>
      <c r="DFR22" s="49"/>
      <c r="DFS22" s="49"/>
      <c r="DFT22" s="49"/>
      <c r="DFU22" s="49"/>
      <c r="DFV22" s="49"/>
      <c r="DFW22" s="49"/>
      <c r="DFX22" s="49"/>
      <c r="DFY22" s="49"/>
      <c r="DFZ22" s="49"/>
      <c r="DGA22" s="49"/>
      <c r="DGB22" s="49"/>
      <c r="DGC22" s="49"/>
      <c r="DGD22" s="49"/>
      <c r="DGE22" s="49"/>
      <c r="DGF22" s="49"/>
      <c r="DGG22" s="49"/>
      <c r="DGH22" s="49"/>
      <c r="DGI22" s="49"/>
      <c r="DGJ22" s="49"/>
      <c r="DGK22" s="49"/>
      <c r="DGL22" s="49"/>
      <c r="DGM22" s="49"/>
      <c r="DGN22" s="49"/>
      <c r="DGO22" s="49"/>
      <c r="DGP22" s="49"/>
      <c r="DGQ22" s="49"/>
      <c r="DGR22" s="49"/>
      <c r="DGS22" s="49"/>
      <c r="DGT22" s="49"/>
      <c r="DGU22" s="49"/>
      <c r="DGV22" s="49"/>
      <c r="DGW22" s="49"/>
      <c r="DGX22" s="49"/>
      <c r="DGY22" s="49"/>
      <c r="DGZ22" s="49"/>
      <c r="DHA22" s="49"/>
      <c r="DHB22" s="49"/>
      <c r="DHC22" s="49"/>
      <c r="DHD22" s="49"/>
      <c r="DHE22" s="49"/>
      <c r="DHF22" s="49"/>
      <c r="DHG22" s="49"/>
      <c r="DHH22" s="49"/>
      <c r="DHI22" s="49"/>
      <c r="DHJ22" s="49"/>
      <c r="DHK22" s="49"/>
      <c r="DHL22" s="49"/>
      <c r="DHM22" s="49"/>
      <c r="DHN22" s="49"/>
      <c r="DHO22" s="49"/>
      <c r="DHP22" s="49"/>
      <c r="DHQ22" s="49"/>
      <c r="DHR22" s="49"/>
      <c r="DHS22" s="49"/>
      <c r="DHT22" s="49"/>
      <c r="DHU22" s="49"/>
      <c r="DHV22" s="49"/>
      <c r="DHW22" s="49"/>
      <c r="DHX22" s="49"/>
      <c r="DHY22" s="49"/>
      <c r="DHZ22" s="49"/>
      <c r="DIA22" s="49"/>
      <c r="DIB22" s="49"/>
      <c r="DIC22" s="49"/>
      <c r="DID22" s="49"/>
      <c r="DIE22" s="49"/>
      <c r="DIF22" s="49"/>
      <c r="DIG22" s="49"/>
      <c r="DIH22" s="49"/>
      <c r="DII22" s="49"/>
      <c r="DIJ22" s="49"/>
      <c r="DIK22" s="49"/>
      <c r="DIL22" s="49"/>
      <c r="DIM22" s="49"/>
      <c r="DIN22" s="49"/>
      <c r="DIO22" s="49"/>
      <c r="DIP22" s="49"/>
      <c r="DIQ22" s="49"/>
      <c r="DIR22" s="49"/>
      <c r="DIS22" s="49"/>
      <c r="DIT22" s="49"/>
      <c r="DIU22" s="49"/>
      <c r="DIV22" s="49"/>
      <c r="DIW22" s="49"/>
      <c r="DIX22" s="49"/>
      <c r="DIY22" s="49"/>
      <c r="DIZ22" s="49"/>
      <c r="DJA22" s="49"/>
      <c r="DJB22" s="49"/>
      <c r="DJC22" s="49"/>
      <c r="DJD22" s="49"/>
      <c r="DJE22" s="49"/>
      <c r="DJF22" s="49"/>
      <c r="DJG22" s="49"/>
      <c r="DJH22" s="49"/>
      <c r="DJI22" s="49"/>
      <c r="DJJ22" s="49"/>
      <c r="DJK22" s="49"/>
      <c r="DJL22" s="49"/>
      <c r="DJM22" s="49"/>
      <c r="DJN22" s="49"/>
      <c r="DJO22" s="49"/>
      <c r="DJP22" s="49"/>
      <c r="DJQ22" s="49"/>
      <c r="DJR22" s="49"/>
      <c r="DJS22" s="49"/>
      <c r="DJT22" s="49"/>
      <c r="DJU22" s="49"/>
      <c r="DJV22" s="49"/>
      <c r="DJW22" s="49"/>
      <c r="DJX22" s="49"/>
      <c r="DJY22" s="49"/>
      <c r="DJZ22" s="49"/>
      <c r="DKA22" s="49"/>
      <c r="DKB22" s="49"/>
      <c r="DKC22" s="49"/>
      <c r="DKD22" s="49"/>
      <c r="DKE22" s="49"/>
      <c r="DKF22" s="49"/>
      <c r="DKG22" s="49"/>
      <c r="DKH22" s="49"/>
      <c r="DKI22" s="49"/>
      <c r="DKJ22" s="49"/>
      <c r="DKK22" s="49"/>
      <c r="DKL22" s="49"/>
      <c r="DKM22" s="49"/>
      <c r="DKN22" s="49"/>
      <c r="DKO22" s="49"/>
      <c r="DKP22" s="49"/>
      <c r="DKQ22" s="49"/>
      <c r="DKR22" s="49"/>
      <c r="DKS22" s="49"/>
      <c r="DKT22" s="49"/>
      <c r="DKU22" s="49"/>
      <c r="DKV22" s="49"/>
      <c r="DKW22" s="49"/>
      <c r="DKX22" s="49"/>
      <c r="DKY22" s="49"/>
      <c r="DKZ22" s="49"/>
      <c r="DLA22" s="49"/>
      <c r="DLB22" s="49"/>
      <c r="DLC22" s="49"/>
      <c r="DLD22" s="49"/>
      <c r="DLE22" s="49"/>
      <c r="DLF22" s="49"/>
      <c r="DLG22" s="49"/>
      <c r="DLH22" s="49"/>
      <c r="DLI22" s="49"/>
      <c r="DLJ22" s="49"/>
      <c r="DLK22" s="49"/>
      <c r="DLL22" s="49"/>
      <c r="DLM22" s="49"/>
      <c r="DLN22" s="49"/>
      <c r="DLO22" s="49"/>
      <c r="DLP22" s="49"/>
      <c r="DLQ22" s="49"/>
      <c r="DLR22" s="49"/>
      <c r="DLS22" s="49"/>
      <c r="DLT22" s="49"/>
      <c r="DLU22" s="49"/>
      <c r="DLV22" s="49"/>
      <c r="DLW22" s="49"/>
      <c r="DLX22" s="49"/>
      <c r="DLY22" s="49"/>
      <c r="DLZ22" s="49"/>
      <c r="DMA22" s="49"/>
      <c r="DMB22" s="49"/>
      <c r="DMC22" s="49"/>
      <c r="DMD22" s="49"/>
      <c r="DME22" s="49"/>
      <c r="DMF22" s="49"/>
      <c r="DMG22" s="49"/>
      <c r="DMH22" s="49"/>
      <c r="DMI22" s="49"/>
      <c r="DMJ22" s="49"/>
      <c r="DMK22" s="49"/>
      <c r="DML22" s="49"/>
      <c r="DMM22" s="49"/>
      <c r="DMN22" s="49"/>
      <c r="DMO22" s="49"/>
      <c r="DMP22" s="49"/>
      <c r="DMQ22" s="49"/>
      <c r="DMR22" s="49"/>
      <c r="DMS22" s="49"/>
      <c r="DMT22" s="49"/>
      <c r="DMU22" s="49"/>
      <c r="DMV22" s="49"/>
      <c r="DMW22" s="49"/>
      <c r="DMX22" s="49"/>
      <c r="DMY22" s="49"/>
      <c r="DMZ22" s="49"/>
      <c r="DNA22" s="49"/>
      <c r="DNB22" s="49"/>
      <c r="DNC22" s="49"/>
      <c r="DND22" s="49"/>
      <c r="DNE22" s="49"/>
      <c r="DNF22" s="49"/>
      <c r="DNG22" s="49"/>
      <c r="DNH22" s="49"/>
      <c r="DNI22" s="49"/>
      <c r="DNJ22" s="49"/>
      <c r="DNK22" s="49"/>
      <c r="DNL22" s="49"/>
      <c r="DNM22" s="49"/>
      <c r="DNN22" s="49"/>
      <c r="DNO22" s="49"/>
      <c r="DNP22" s="49"/>
      <c r="DNQ22" s="49"/>
      <c r="DNR22" s="49"/>
      <c r="DNS22" s="49"/>
      <c r="DNT22" s="49"/>
      <c r="DNU22" s="49"/>
      <c r="DNV22" s="49"/>
      <c r="DNW22" s="49"/>
      <c r="DNX22" s="49"/>
      <c r="DNY22" s="49"/>
      <c r="DNZ22" s="49"/>
      <c r="DOA22" s="49"/>
      <c r="DOB22" s="49"/>
      <c r="DOC22" s="49"/>
      <c r="DOD22" s="49"/>
      <c r="DOE22" s="49"/>
      <c r="DOF22" s="49"/>
      <c r="DOG22" s="49"/>
      <c r="DOH22" s="49"/>
      <c r="DOI22" s="49"/>
      <c r="DOJ22" s="49"/>
      <c r="DOK22" s="49"/>
      <c r="DOL22" s="49"/>
      <c r="DOM22" s="49"/>
      <c r="DON22" s="49"/>
      <c r="DOO22" s="49"/>
      <c r="DOP22" s="49"/>
      <c r="DOQ22" s="49"/>
      <c r="DOR22" s="49"/>
      <c r="DOS22" s="49"/>
      <c r="DOT22" s="49"/>
      <c r="DOU22" s="49"/>
      <c r="DOV22" s="49"/>
      <c r="DOW22" s="49"/>
      <c r="DOX22" s="49"/>
      <c r="DOY22" s="49"/>
      <c r="DOZ22" s="49"/>
      <c r="DPA22" s="49"/>
      <c r="DPB22" s="49"/>
      <c r="DPC22" s="49"/>
      <c r="DPD22" s="49"/>
      <c r="DPE22" s="49"/>
      <c r="DPF22" s="49"/>
      <c r="DPG22" s="49"/>
      <c r="DPH22" s="49"/>
      <c r="DPI22" s="49"/>
      <c r="DPJ22" s="49"/>
      <c r="DPK22" s="49"/>
      <c r="DPL22" s="49"/>
      <c r="DPM22" s="49"/>
      <c r="DPN22" s="49"/>
      <c r="DPO22" s="49"/>
      <c r="DPP22" s="49"/>
      <c r="DPQ22" s="49"/>
      <c r="DPR22" s="49"/>
      <c r="DPS22" s="49"/>
      <c r="DPT22" s="49"/>
      <c r="DPU22" s="49"/>
      <c r="DPV22" s="49"/>
      <c r="DPW22" s="49"/>
      <c r="DPX22" s="49"/>
      <c r="DPY22" s="49"/>
      <c r="DPZ22" s="49"/>
      <c r="DQA22" s="49"/>
      <c r="DQB22" s="49"/>
      <c r="DQC22" s="49"/>
      <c r="DQD22" s="49"/>
      <c r="DQE22" s="49"/>
      <c r="DQF22" s="49"/>
      <c r="DQG22" s="49"/>
      <c r="DQH22" s="49"/>
      <c r="DQI22" s="49"/>
      <c r="DQJ22" s="49"/>
      <c r="DQK22" s="49"/>
      <c r="DQL22" s="49"/>
      <c r="DQM22" s="49"/>
      <c r="DQN22" s="49"/>
      <c r="DQO22" s="49"/>
      <c r="DQP22" s="49"/>
      <c r="DQQ22" s="49"/>
      <c r="DQR22" s="49"/>
      <c r="DQS22" s="49"/>
      <c r="DQT22" s="49"/>
      <c r="DQU22" s="49"/>
      <c r="DQV22" s="49"/>
      <c r="DQW22" s="49"/>
      <c r="DQX22" s="49"/>
      <c r="DQY22" s="49"/>
      <c r="DQZ22" s="49"/>
      <c r="DRA22" s="49"/>
      <c r="DRB22" s="49"/>
      <c r="DRC22" s="49"/>
      <c r="DRD22" s="49"/>
      <c r="DRE22" s="49"/>
      <c r="DRF22" s="49"/>
      <c r="DRG22" s="49"/>
      <c r="DRH22" s="49"/>
      <c r="DRI22" s="49"/>
      <c r="DRJ22" s="49"/>
      <c r="DRK22" s="49"/>
      <c r="DRL22" s="49"/>
      <c r="DRM22" s="49"/>
      <c r="DRN22" s="49"/>
      <c r="DRO22" s="49"/>
      <c r="DRP22" s="49"/>
      <c r="DRQ22" s="49"/>
      <c r="DRR22" s="49"/>
      <c r="DRS22" s="49"/>
      <c r="DRT22" s="49"/>
      <c r="DRU22" s="49"/>
      <c r="DRV22" s="49"/>
      <c r="DRW22" s="49"/>
      <c r="DRX22" s="49"/>
      <c r="DRY22" s="49"/>
      <c r="DRZ22" s="49"/>
      <c r="DSA22" s="49"/>
      <c r="DSB22" s="49"/>
      <c r="DSC22" s="49"/>
      <c r="DSD22" s="49"/>
      <c r="DSE22" s="49"/>
      <c r="DSF22" s="49"/>
      <c r="DSG22" s="49"/>
      <c r="DSH22" s="49"/>
      <c r="DSI22" s="49"/>
      <c r="DSJ22" s="49"/>
      <c r="DSK22" s="49"/>
      <c r="DSL22" s="49"/>
      <c r="DSM22" s="49"/>
      <c r="DSN22" s="49"/>
      <c r="DSO22" s="49"/>
      <c r="DSP22" s="49"/>
      <c r="DSQ22" s="49"/>
      <c r="DSR22" s="49"/>
      <c r="DSS22" s="49"/>
      <c r="DST22" s="49"/>
      <c r="DSU22" s="49"/>
      <c r="DSV22" s="49"/>
      <c r="DSW22" s="49"/>
      <c r="DSX22" s="49"/>
      <c r="DSY22" s="49"/>
      <c r="DSZ22" s="49"/>
      <c r="DTA22" s="49"/>
      <c r="DTB22" s="49"/>
      <c r="DTC22" s="49"/>
      <c r="DTD22" s="49"/>
      <c r="DTE22" s="49"/>
      <c r="DTF22" s="49"/>
      <c r="DTG22" s="49"/>
      <c r="DTH22" s="49"/>
      <c r="DTI22" s="49"/>
      <c r="DTJ22" s="49"/>
      <c r="DTK22" s="49"/>
      <c r="DTL22" s="49"/>
      <c r="DTM22" s="49"/>
      <c r="DTN22" s="49"/>
      <c r="DTO22" s="49"/>
      <c r="DTP22" s="49"/>
      <c r="DTQ22" s="49"/>
      <c r="DTR22" s="49"/>
      <c r="DTS22" s="49"/>
      <c r="DTT22" s="49"/>
      <c r="DTU22" s="49"/>
      <c r="DTV22" s="49"/>
      <c r="DTW22" s="49"/>
      <c r="DTX22" s="49"/>
      <c r="DTY22" s="49"/>
      <c r="DTZ22" s="49"/>
      <c r="DUA22" s="49"/>
      <c r="DUB22" s="49"/>
      <c r="DUC22" s="49"/>
      <c r="DUD22" s="49"/>
      <c r="DUE22" s="49"/>
      <c r="DUF22" s="49"/>
      <c r="DUG22" s="49"/>
      <c r="DUH22" s="49"/>
      <c r="DUI22" s="49"/>
      <c r="DUJ22" s="49"/>
      <c r="DUK22" s="49"/>
      <c r="DUL22" s="49"/>
      <c r="DUM22" s="49"/>
      <c r="DUN22" s="49"/>
      <c r="DUO22" s="49"/>
      <c r="DUP22" s="49"/>
      <c r="DUQ22" s="49"/>
      <c r="DUR22" s="49"/>
      <c r="DUS22" s="49"/>
      <c r="DUT22" s="49"/>
      <c r="DUU22" s="49"/>
      <c r="DUV22" s="49"/>
      <c r="DUW22" s="49"/>
      <c r="DUX22" s="49"/>
      <c r="DUY22" s="49"/>
      <c r="DUZ22" s="49"/>
      <c r="DVA22" s="49"/>
      <c r="DVB22" s="49"/>
      <c r="DVC22" s="49"/>
      <c r="DVD22" s="49"/>
      <c r="DVE22" s="49"/>
      <c r="DVF22" s="49"/>
      <c r="DVG22" s="49"/>
      <c r="DVH22" s="49"/>
      <c r="DVI22" s="49"/>
      <c r="DVJ22" s="49"/>
      <c r="DVK22" s="49"/>
      <c r="DVL22" s="49"/>
      <c r="DVM22" s="49"/>
      <c r="DVN22" s="49"/>
      <c r="DVO22" s="49"/>
      <c r="DVP22" s="49"/>
      <c r="DVQ22" s="49"/>
      <c r="DVR22" s="49"/>
      <c r="DVS22" s="49"/>
      <c r="DVT22" s="49"/>
      <c r="DVU22" s="49"/>
      <c r="DVV22" s="49"/>
      <c r="DVW22" s="49"/>
      <c r="DVX22" s="49"/>
      <c r="DVY22" s="49"/>
      <c r="DVZ22" s="49"/>
      <c r="DWA22" s="49"/>
      <c r="DWB22" s="49"/>
      <c r="DWC22" s="49"/>
      <c r="DWD22" s="49"/>
      <c r="DWE22" s="49"/>
      <c r="DWF22" s="49"/>
      <c r="DWG22" s="49"/>
      <c r="DWH22" s="49"/>
      <c r="DWI22" s="49"/>
      <c r="DWJ22" s="49"/>
      <c r="DWK22" s="49"/>
      <c r="DWL22" s="49"/>
      <c r="DWM22" s="49"/>
      <c r="DWN22" s="49"/>
      <c r="DWO22" s="49"/>
      <c r="DWP22" s="49"/>
      <c r="DWQ22" s="49"/>
      <c r="DWR22" s="49"/>
      <c r="DWS22" s="49"/>
      <c r="DWT22" s="49"/>
      <c r="DWU22" s="49"/>
      <c r="DWV22" s="49"/>
      <c r="DWW22" s="49"/>
      <c r="DWX22" s="49"/>
      <c r="DWY22" s="49"/>
      <c r="DWZ22" s="49"/>
      <c r="DXA22" s="49"/>
      <c r="DXB22" s="49"/>
      <c r="DXC22" s="49"/>
      <c r="DXD22" s="49"/>
      <c r="DXE22" s="49"/>
      <c r="DXF22" s="49"/>
      <c r="DXG22" s="49"/>
      <c r="DXH22" s="49"/>
      <c r="DXI22" s="49"/>
      <c r="DXJ22" s="49"/>
      <c r="DXK22" s="49"/>
      <c r="DXL22" s="49"/>
      <c r="DXM22" s="49"/>
      <c r="DXN22" s="49"/>
      <c r="DXO22" s="49"/>
      <c r="DXP22" s="49"/>
      <c r="DXQ22" s="49"/>
      <c r="DXR22" s="49"/>
      <c r="DXS22" s="49"/>
      <c r="DXT22" s="49"/>
      <c r="DXU22" s="49"/>
      <c r="DXV22" s="49"/>
      <c r="DXW22" s="49"/>
      <c r="DXX22" s="49"/>
      <c r="DXY22" s="49"/>
      <c r="DXZ22" s="49"/>
      <c r="DYA22" s="49"/>
      <c r="DYB22" s="49"/>
      <c r="DYC22" s="49"/>
      <c r="DYD22" s="49"/>
      <c r="DYE22" s="49"/>
      <c r="DYF22" s="49"/>
      <c r="DYG22" s="49"/>
      <c r="DYH22" s="49"/>
      <c r="DYI22" s="49"/>
      <c r="DYJ22" s="49"/>
      <c r="DYK22" s="49"/>
      <c r="DYL22" s="49"/>
      <c r="DYM22" s="49"/>
      <c r="DYN22" s="49"/>
      <c r="DYO22" s="49"/>
      <c r="DYP22" s="49"/>
      <c r="DYQ22" s="49"/>
      <c r="DYR22" s="49"/>
      <c r="DYS22" s="49"/>
      <c r="DYT22" s="49"/>
      <c r="DYU22" s="49"/>
      <c r="DYV22" s="49"/>
      <c r="DYW22" s="49"/>
      <c r="DYX22" s="49"/>
      <c r="DYY22" s="49"/>
      <c r="DYZ22" s="49"/>
      <c r="DZA22" s="49"/>
      <c r="DZB22" s="49"/>
      <c r="DZC22" s="49"/>
      <c r="DZD22" s="49"/>
      <c r="DZE22" s="49"/>
      <c r="DZF22" s="49"/>
      <c r="DZG22" s="49"/>
      <c r="DZH22" s="49"/>
      <c r="DZI22" s="49"/>
      <c r="DZJ22" s="49"/>
      <c r="DZK22" s="49"/>
      <c r="DZL22" s="49"/>
      <c r="DZM22" s="49"/>
      <c r="DZN22" s="49"/>
      <c r="DZO22" s="49"/>
      <c r="DZP22" s="49"/>
      <c r="DZQ22" s="49"/>
      <c r="DZR22" s="49"/>
      <c r="DZS22" s="49"/>
      <c r="DZT22" s="49"/>
      <c r="DZU22" s="49"/>
      <c r="DZV22" s="49"/>
      <c r="DZW22" s="49"/>
      <c r="DZX22" s="49"/>
      <c r="DZY22" s="49"/>
      <c r="DZZ22" s="49"/>
      <c r="EAA22" s="49"/>
      <c r="EAB22" s="49"/>
      <c r="EAC22" s="49"/>
      <c r="EAD22" s="49"/>
      <c r="EAE22" s="49"/>
      <c r="EAF22" s="49"/>
      <c r="EAG22" s="49"/>
      <c r="EAH22" s="49"/>
      <c r="EAI22" s="49"/>
      <c r="EAJ22" s="49"/>
      <c r="EAK22" s="49"/>
      <c r="EAL22" s="49"/>
      <c r="EAM22" s="49"/>
      <c r="EAN22" s="49"/>
      <c r="EAO22" s="49"/>
      <c r="EAP22" s="49"/>
      <c r="EAQ22" s="49"/>
      <c r="EAR22" s="49"/>
      <c r="EAS22" s="49"/>
      <c r="EAT22" s="49"/>
      <c r="EAU22" s="49"/>
      <c r="EAV22" s="49"/>
      <c r="EAW22" s="49"/>
      <c r="EAX22" s="49"/>
      <c r="EAY22" s="49"/>
      <c r="EAZ22" s="49"/>
      <c r="EBA22" s="49"/>
      <c r="EBB22" s="49"/>
      <c r="EBC22" s="49"/>
      <c r="EBD22" s="49"/>
      <c r="EBE22" s="49"/>
      <c r="EBF22" s="49"/>
      <c r="EBG22" s="49"/>
      <c r="EBH22" s="49"/>
      <c r="EBI22" s="49"/>
      <c r="EBJ22" s="49"/>
      <c r="EBK22" s="49"/>
      <c r="EBL22" s="49"/>
      <c r="EBM22" s="49"/>
      <c r="EBN22" s="49"/>
      <c r="EBO22" s="49"/>
      <c r="EBP22" s="49"/>
      <c r="EBQ22" s="49"/>
      <c r="EBR22" s="49"/>
      <c r="EBS22" s="49"/>
      <c r="EBT22" s="49"/>
      <c r="EBU22" s="49"/>
      <c r="EBV22" s="49"/>
      <c r="EBW22" s="49"/>
      <c r="EBX22" s="49"/>
      <c r="EBY22" s="49"/>
      <c r="EBZ22" s="49"/>
      <c r="ECA22" s="49"/>
      <c r="ECB22" s="49"/>
      <c r="ECC22" s="49"/>
      <c r="ECD22" s="49"/>
      <c r="ECE22" s="49"/>
      <c r="ECF22" s="49"/>
      <c r="ECG22" s="49"/>
      <c r="ECH22" s="49"/>
      <c r="ECI22" s="49"/>
      <c r="ECJ22" s="49"/>
      <c r="ECK22" s="49"/>
      <c r="ECL22" s="49"/>
      <c r="ECM22" s="49"/>
      <c r="ECN22" s="49"/>
      <c r="ECO22" s="49"/>
      <c r="ECP22" s="49"/>
      <c r="ECQ22" s="49"/>
      <c r="ECR22" s="49"/>
      <c r="ECS22" s="49"/>
      <c r="ECT22" s="49"/>
      <c r="ECU22" s="49"/>
      <c r="ECV22" s="49"/>
      <c r="ECW22" s="49"/>
      <c r="ECX22" s="49"/>
      <c r="ECY22" s="49"/>
      <c r="ECZ22" s="49"/>
      <c r="EDA22" s="49"/>
      <c r="EDB22" s="49"/>
      <c r="EDC22" s="49"/>
      <c r="EDD22" s="49"/>
      <c r="EDE22" s="49"/>
      <c r="EDF22" s="49"/>
      <c r="EDG22" s="49"/>
      <c r="EDH22" s="49"/>
      <c r="EDI22" s="49"/>
      <c r="EDJ22" s="49"/>
      <c r="EDK22" s="49"/>
      <c r="EDL22" s="49"/>
      <c r="EDM22" s="49"/>
      <c r="EDN22" s="49"/>
      <c r="EDO22" s="49"/>
      <c r="EDP22" s="49"/>
      <c r="EDQ22" s="49"/>
      <c r="EDR22" s="49"/>
      <c r="EDS22" s="49"/>
      <c r="EDT22" s="49"/>
      <c r="EDU22" s="49"/>
      <c r="EDV22" s="49"/>
      <c r="EDW22" s="49"/>
      <c r="EDX22" s="49"/>
      <c r="EDY22" s="49"/>
      <c r="EDZ22" s="49"/>
      <c r="EEA22" s="49"/>
      <c r="EEB22" s="49"/>
      <c r="EEC22" s="49"/>
      <c r="EED22" s="49"/>
      <c r="EEE22" s="49"/>
      <c r="EEF22" s="49"/>
      <c r="EEG22" s="49"/>
      <c r="EEH22" s="49"/>
      <c r="EEI22" s="49"/>
      <c r="EEJ22" s="49"/>
      <c r="EEK22" s="49"/>
      <c r="EEL22" s="49"/>
      <c r="EEM22" s="49"/>
      <c r="EEN22" s="49"/>
      <c r="EEO22" s="49"/>
      <c r="EEP22" s="49"/>
      <c r="EEQ22" s="49"/>
      <c r="EER22" s="49"/>
      <c r="EES22" s="49"/>
      <c r="EET22" s="49"/>
      <c r="EEU22" s="49"/>
      <c r="EEV22" s="49"/>
      <c r="EEW22" s="49"/>
      <c r="EEX22" s="49"/>
      <c r="EEY22" s="49"/>
      <c r="EEZ22" s="49"/>
      <c r="EFA22" s="49"/>
      <c r="EFB22" s="49"/>
      <c r="EFC22" s="49"/>
      <c r="EFD22" s="49"/>
      <c r="EFE22" s="49"/>
      <c r="EFF22" s="49"/>
      <c r="EFG22" s="49"/>
      <c r="EFH22" s="49"/>
      <c r="EFI22" s="49"/>
      <c r="EFJ22" s="49"/>
      <c r="EFK22" s="49"/>
      <c r="EFL22" s="49"/>
      <c r="EFM22" s="49"/>
      <c r="EFN22" s="49"/>
      <c r="EFO22" s="49"/>
      <c r="EFP22" s="49"/>
      <c r="EFQ22" s="49"/>
      <c r="EFR22" s="49"/>
      <c r="EFS22" s="49"/>
      <c r="EFT22" s="49"/>
      <c r="EFU22" s="49"/>
      <c r="EFV22" s="49"/>
      <c r="EFW22" s="49"/>
      <c r="EFX22" s="49"/>
      <c r="EFY22" s="49"/>
      <c r="EFZ22" s="49"/>
      <c r="EGA22" s="49"/>
      <c r="EGB22" s="49"/>
      <c r="EGC22" s="49"/>
      <c r="EGD22" s="49"/>
      <c r="EGE22" s="49"/>
      <c r="EGF22" s="49"/>
      <c r="EGG22" s="49"/>
      <c r="EGH22" s="49"/>
      <c r="EGI22" s="49"/>
      <c r="EGJ22" s="49"/>
      <c r="EGK22" s="49"/>
      <c r="EGL22" s="49"/>
      <c r="EGM22" s="49"/>
      <c r="EGN22" s="49"/>
      <c r="EGO22" s="49"/>
      <c r="EGP22" s="49"/>
      <c r="EGQ22" s="49"/>
      <c r="EGR22" s="49"/>
      <c r="EGS22" s="49"/>
      <c r="EGT22" s="49"/>
      <c r="EGU22" s="49"/>
      <c r="EGV22" s="49"/>
      <c r="EGW22" s="49"/>
      <c r="EGX22" s="49"/>
      <c r="EGY22" s="49"/>
      <c r="EGZ22" s="49"/>
      <c r="EHA22" s="49"/>
      <c r="EHB22" s="49"/>
      <c r="EHC22" s="49"/>
      <c r="EHD22" s="49"/>
      <c r="EHE22" s="49"/>
      <c r="EHF22" s="49"/>
      <c r="EHG22" s="49"/>
      <c r="EHH22" s="49"/>
      <c r="EHI22" s="49"/>
      <c r="EHJ22" s="49"/>
      <c r="EHK22" s="49"/>
      <c r="EHL22" s="49"/>
      <c r="EHM22" s="49"/>
      <c r="EHN22" s="49"/>
      <c r="EHO22" s="49"/>
      <c r="EHP22" s="49"/>
      <c r="EHQ22" s="49"/>
      <c r="EHR22" s="49"/>
      <c r="EHS22" s="49"/>
      <c r="EHT22" s="49"/>
      <c r="EHU22" s="49"/>
      <c r="EHV22" s="49"/>
      <c r="EHW22" s="49"/>
      <c r="EHX22" s="49"/>
      <c r="EHY22" s="49"/>
      <c r="EHZ22" s="49"/>
      <c r="EIA22" s="49"/>
      <c r="EIB22" s="49"/>
      <c r="EIC22" s="49"/>
      <c r="EID22" s="49"/>
      <c r="EIE22" s="49"/>
      <c r="EIF22" s="49"/>
      <c r="EIG22" s="49"/>
      <c r="EIH22" s="49"/>
      <c r="EII22" s="49"/>
      <c r="EIJ22" s="49"/>
      <c r="EIK22" s="49"/>
      <c r="EIL22" s="49"/>
      <c r="EIM22" s="49"/>
      <c r="EIN22" s="49"/>
      <c r="EIO22" s="49"/>
      <c r="EIP22" s="49"/>
      <c r="EIQ22" s="49"/>
      <c r="EIR22" s="49"/>
      <c r="EIS22" s="49"/>
      <c r="EIT22" s="49"/>
      <c r="EIU22" s="49"/>
      <c r="EIV22" s="49"/>
      <c r="EIW22" s="49"/>
      <c r="EIX22" s="49"/>
      <c r="EIY22" s="49"/>
      <c r="EIZ22" s="49"/>
      <c r="EJA22" s="49"/>
      <c r="EJB22" s="49"/>
      <c r="EJC22" s="49"/>
      <c r="EJD22" s="49"/>
      <c r="EJE22" s="49"/>
      <c r="EJF22" s="49"/>
      <c r="EJG22" s="49"/>
      <c r="EJH22" s="49"/>
      <c r="EJI22" s="49"/>
      <c r="EJJ22" s="49"/>
      <c r="EJK22" s="49"/>
      <c r="EJL22" s="49"/>
      <c r="EJM22" s="49"/>
      <c r="EJN22" s="49"/>
      <c r="EJO22" s="49"/>
      <c r="EJP22" s="49"/>
      <c r="EJQ22" s="49"/>
      <c r="EJR22" s="49"/>
      <c r="EJS22" s="49"/>
      <c r="EJT22" s="49"/>
      <c r="EJU22" s="49"/>
      <c r="EJV22" s="49"/>
      <c r="EJW22" s="49"/>
      <c r="EJX22" s="49"/>
      <c r="EJY22" s="49"/>
      <c r="EJZ22" s="49"/>
      <c r="EKA22" s="49"/>
      <c r="EKB22" s="49"/>
      <c r="EKC22" s="49"/>
      <c r="EKD22" s="49"/>
      <c r="EKE22" s="49"/>
      <c r="EKF22" s="49"/>
      <c r="EKG22" s="49"/>
      <c r="EKH22" s="49"/>
      <c r="EKI22" s="49"/>
      <c r="EKJ22" s="49"/>
      <c r="EKK22" s="49"/>
      <c r="EKL22" s="49"/>
      <c r="EKM22" s="49"/>
      <c r="EKN22" s="49"/>
      <c r="EKO22" s="49"/>
      <c r="EKP22" s="49"/>
      <c r="EKQ22" s="49"/>
      <c r="EKR22" s="49"/>
      <c r="EKS22" s="49"/>
      <c r="EKT22" s="49"/>
      <c r="EKU22" s="49"/>
      <c r="EKV22" s="49"/>
      <c r="EKW22" s="49"/>
      <c r="EKX22" s="49"/>
      <c r="EKY22" s="49"/>
      <c r="EKZ22" s="49"/>
      <c r="ELA22" s="49"/>
      <c r="ELB22" s="49"/>
      <c r="ELC22" s="49"/>
      <c r="ELD22" s="49"/>
      <c r="ELE22" s="49"/>
      <c r="ELF22" s="49"/>
      <c r="ELG22" s="49"/>
      <c r="ELH22" s="49"/>
      <c r="ELI22" s="49"/>
      <c r="ELJ22" s="49"/>
      <c r="ELK22" s="49"/>
      <c r="ELL22" s="49"/>
      <c r="ELM22" s="49"/>
      <c r="ELN22" s="49"/>
      <c r="ELO22" s="49"/>
      <c r="ELP22" s="49"/>
      <c r="ELQ22" s="49"/>
      <c r="ELR22" s="49"/>
      <c r="ELS22" s="49"/>
      <c r="ELT22" s="49"/>
      <c r="ELU22" s="49"/>
      <c r="ELV22" s="49"/>
      <c r="ELW22" s="49"/>
      <c r="ELX22" s="49"/>
      <c r="ELY22" s="49"/>
      <c r="ELZ22" s="49"/>
      <c r="EMA22" s="49"/>
      <c r="EMB22" s="49"/>
      <c r="EMC22" s="49"/>
      <c r="EMD22" s="49"/>
      <c r="EME22" s="49"/>
      <c r="EMF22" s="49"/>
      <c r="EMG22" s="49"/>
      <c r="EMH22" s="49"/>
      <c r="EMI22" s="49"/>
      <c r="EMJ22" s="49"/>
      <c r="EMK22" s="49"/>
      <c r="EML22" s="49"/>
      <c r="EMM22" s="49"/>
      <c r="EMN22" s="49"/>
      <c r="EMO22" s="49"/>
      <c r="EMP22" s="49"/>
      <c r="EMQ22" s="49"/>
      <c r="EMR22" s="49"/>
      <c r="EMS22" s="49"/>
      <c r="EMT22" s="49"/>
      <c r="EMU22" s="49"/>
      <c r="EMV22" s="49"/>
      <c r="EMW22" s="49"/>
      <c r="EMX22" s="49"/>
      <c r="EMY22" s="49"/>
      <c r="EMZ22" s="49"/>
      <c r="ENA22" s="49"/>
      <c r="ENB22" s="49"/>
      <c r="ENC22" s="49"/>
      <c r="END22" s="49"/>
      <c r="ENE22" s="49"/>
      <c r="ENF22" s="49"/>
      <c r="ENG22" s="49"/>
      <c r="ENH22" s="49"/>
      <c r="ENI22" s="49"/>
      <c r="ENJ22" s="49"/>
      <c r="ENK22" s="49"/>
      <c r="ENL22" s="49"/>
      <c r="ENM22" s="49"/>
      <c r="ENN22" s="49"/>
      <c r="ENO22" s="49"/>
      <c r="ENP22" s="49"/>
      <c r="ENQ22" s="49"/>
      <c r="ENR22" s="49"/>
      <c r="ENS22" s="49"/>
      <c r="ENT22" s="49"/>
      <c r="ENU22" s="49"/>
      <c r="ENV22" s="49"/>
      <c r="ENW22" s="49"/>
      <c r="ENX22" s="49"/>
      <c r="ENY22" s="49"/>
      <c r="ENZ22" s="49"/>
      <c r="EOA22" s="49"/>
      <c r="EOB22" s="49"/>
      <c r="EOC22" s="49"/>
      <c r="EOD22" s="49"/>
      <c r="EOE22" s="49"/>
      <c r="EOF22" s="49"/>
      <c r="EOG22" s="49"/>
      <c r="EOH22" s="49"/>
      <c r="EOI22" s="49"/>
      <c r="EOJ22" s="49"/>
      <c r="EOK22" s="49"/>
      <c r="EOL22" s="49"/>
      <c r="EOM22" s="49"/>
      <c r="EON22" s="49"/>
      <c r="EOO22" s="49"/>
      <c r="EOP22" s="49"/>
      <c r="EOQ22" s="49"/>
      <c r="EOR22" s="49"/>
      <c r="EOS22" s="49"/>
      <c r="EOT22" s="49"/>
      <c r="EOU22" s="49"/>
      <c r="EOV22" s="49"/>
      <c r="EOW22" s="49"/>
      <c r="EOX22" s="49"/>
      <c r="EOY22" s="49"/>
      <c r="EOZ22" s="49"/>
      <c r="EPA22" s="49"/>
      <c r="EPB22" s="49"/>
      <c r="EPC22" s="49"/>
      <c r="EPD22" s="49"/>
      <c r="EPE22" s="49"/>
      <c r="EPF22" s="49"/>
      <c r="EPG22" s="49"/>
      <c r="EPH22" s="49"/>
      <c r="EPI22" s="49"/>
      <c r="EPJ22" s="49"/>
      <c r="EPK22" s="49"/>
      <c r="EPL22" s="49"/>
      <c r="EPM22" s="49"/>
      <c r="EPN22" s="49"/>
      <c r="EPO22" s="49"/>
      <c r="EPP22" s="49"/>
      <c r="EPQ22" s="49"/>
      <c r="EPR22" s="49"/>
      <c r="EPS22" s="49"/>
      <c r="EPT22" s="49"/>
      <c r="EPU22" s="49"/>
      <c r="EPV22" s="49"/>
      <c r="EPW22" s="49"/>
      <c r="EPX22" s="49"/>
      <c r="EPY22" s="49"/>
      <c r="EPZ22" s="49"/>
      <c r="EQA22" s="49"/>
      <c r="EQB22" s="49"/>
      <c r="EQC22" s="49"/>
      <c r="EQD22" s="49"/>
      <c r="EQE22" s="49"/>
      <c r="EQF22" s="49"/>
      <c r="EQG22" s="49"/>
      <c r="EQH22" s="49"/>
      <c r="EQI22" s="49"/>
      <c r="EQJ22" s="49"/>
      <c r="EQK22" s="49"/>
      <c r="EQL22" s="49"/>
      <c r="EQM22" s="49"/>
      <c r="EQN22" s="49"/>
      <c r="EQO22" s="49"/>
      <c r="EQP22" s="49"/>
      <c r="EQQ22" s="49"/>
      <c r="EQR22" s="49"/>
      <c r="EQS22" s="49"/>
      <c r="EQT22" s="49"/>
      <c r="EQU22" s="49"/>
      <c r="EQV22" s="49"/>
      <c r="EQW22" s="49"/>
      <c r="EQX22" s="49"/>
      <c r="EQY22" s="49"/>
      <c r="EQZ22" s="49"/>
      <c r="ERA22" s="49"/>
      <c r="ERB22" s="49"/>
      <c r="ERC22" s="49"/>
      <c r="ERD22" s="49"/>
      <c r="ERE22" s="49"/>
      <c r="ERF22" s="49"/>
      <c r="ERG22" s="49"/>
      <c r="ERH22" s="49"/>
      <c r="ERI22" s="49"/>
      <c r="ERJ22" s="49"/>
      <c r="ERK22" s="49"/>
      <c r="ERL22" s="49"/>
      <c r="ERM22" s="49"/>
      <c r="ERN22" s="49"/>
      <c r="ERO22" s="49"/>
      <c r="ERP22" s="49"/>
      <c r="ERQ22" s="49"/>
      <c r="ERR22" s="49"/>
      <c r="ERS22" s="49"/>
      <c r="ERT22" s="49"/>
      <c r="ERU22" s="49"/>
      <c r="ERV22" s="49"/>
      <c r="ERW22" s="49"/>
      <c r="ERX22" s="49"/>
      <c r="ERY22" s="49"/>
      <c r="ERZ22" s="49"/>
      <c r="ESA22" s="49"/>
      <c r="ESB22" s="49"/>
      <c r="ESC22" s="49"/>
      <c r="ESD22" s="49"/>
      <c r="ESE22" s="49"/>
      <c r="ESF22" s="49"/>
      <c r="ESG22" s="49"/>
      <c r="ESH22" s="49"/>
      <c r="ESI22" s="49"/>
      <c r="ESJ22" s="49"/>
      <c r="ESK22" s="49"/>
      <c r="ESL22" s="49"/>
      <c r="ESM22" s="49"/>
      <c r="ESN22" s="49"/>
      <c r="ESO22" s="49"/>
      <c r="ESP22" s="49"/>
      <c r="ESQ22" s="49"/>
      <c r="ESR22" s="49"/>
      <c r="ESS22" s="49"/>
      <c r="EST22" s="49"/>
      <c r="ESU22" s="49"/>
      <c r="ESV22" s="49"/>
      <c r="ESW22" s="49"/>
      <c r="ESX22" s="49"/>
      <c r="ESY22" s="49"/>
      <c r="ESZ22" s="49"/>
      <c r="ETA22" s="49"/>
      <c r="ETB22" s="49"/>
      <c r="ETC22" s="49"/>
      <c r="ETD22" s="49"/>
      <c r="ETE22" s="49"/>
      <c r="ETF22" s="49"/>
      <c r="ETG22" s="49"/>
      <c r="ETH22" s="49"/>
      <c r="ETI22" s="49"/>
      <c r="ETJ22" s="49"/>
      <c r="ETK22" s="49"/>
      <c r="ETL22" s="49"/>
      <c r="ETM22" s="49"/>
      <c r="ETN22" s="49"/>
      <c r="ETO22" s="49"/>
      <c r="ETP22" s="49"/>
      <c r="ETQ22" s="49"/>
      <c r="ETR22" s="49"/>
      <c r="ETS22" s="49"/>
      <c r="ETT22" s="49"/>
      <c r="ETU22" s="49"/>
      <c r="ETV22" s="49"/>
      <c r="ETW22" s="49"/>
      <c r="ETX22" s="49"/>
      <c r="ETY22" s="49"/>
      <c r="ETZ22" s="49"/>
      <c r="EUA22" s="49"/>
      <c r="EUB22" s="49"/>
      <c r="EUC22" s="49"/>
      <c r="EUD22" s="49"/>
      <c r="EUE22" s="49"/>
      <c r="EUF22" s="49"/>
      <c r="EUG22" s="49"/>
      <c r="EUH22" s="49"/>
      <c r="EUI22" s="49"/>
      <c r="EUJ22" s="49"/>
      <c r="EUK22" s="49"/>
      <c r="EUL22" s="49"/>
      <c r="EUM22" s="49"/>
      <c r="EUN22" s="49"/>
      <c r="EUO22" s="49"/>
      <c r="EUP22" s="49"/>
      <c r="EUQ22" s="49"/>
      <c r="EUR22" s="49"/>
      <c r="EUS22" s="49"/>
      <c r="EUT22" s="49"/>
      <c r="EUU22" s="49"/>
      <c r="EUV22" s="49"/>
      <c r="EUW22" s="49"/>
      <c r="EUX22" s="49"/>
      <c r="EUY22" s="49"/>
      <c r="EUZ22" s="49"/>
      <c r="EVA22" s="49"/>
      <c r="EVB22" s="49"/>
      <c r="EVC22" s="49"/>
      <c r="EVD22" s="49"/>
      <c r="EVE22" s="49"/>
      <c r="EVF22" s="49"/>
      <c r="EVG22" s="49"/>
      <c r="EVH22" s="49"/>
      <c r="EVI22" s="49"/>
      <c r="EVJ22" s="49"/>
      <c r="EVK22" s="49"/>
      <c r="EVL22" s="49"/>
      <c r="EVM22" s="49"/>
      <c r="EVN22" s="49"/>
      <c r="EVO22" s="49"/>
      <c r="EVP22" s="49"/>
      <c r="EVQ22" s="49"/>
      <c r="EVR22" s="49"/>
      <c r="EVS22" s="49"/>
      <c r="EVT22" s="49"/>
      <c r="EVU22" s="49"/>
      <c r="EVV22" s="49"/>
      <c r="EVW22" s="49"/>
      <c r="EVX22" s="49"/>
      <c r="EVY22" s="49"/>
      <c r="EVZ22" s="49"/>
      <c r="EWA22" s="49"/>
      <c r="EWB22" s="49"/>
      <c r="EWC22" s="49"/>
      <c r="EWD22" s="49"/>
      <c r="EWE22" s="49"/>
      <c r="EWF22" s="49"/>
      <c r="EWG22" s="49"/>
      <c r="EWH22" s="49"/>
      <c r="EWI22" s="49"/>
      <c r="EWJ22" s="49"/>
      <c r="EWK22" s="49"/>
      <c r="EWL22" s="49"/>
      <c r="EWM22" s="49"/>
      <c r="EWN22" s="49"/>
      <c r="EWO22" s="49"/>
      <c r="EWP22" s="49"/>
      <c r="EWQ22" s="49"/>
      <c r="EWR22" s="49"/>
      <c r="EWS22" s="49"/>
      <c r="EWT22" s="49"/>
      <c r="EWU22" s="49"/>
      <c r="EWV22" s="49"/>
      <c r="EWW22" s="49"/>
      <c r="EWX22" s="49"/>
      <c r="EWY22" s="49"/>
      <c r="EWZ22" s="49"/>
      <c r="EXA22" s="49"/>
      <c r="EXB22" s="49"/>
      <c r="EXC22" s="49"/>
      <c r="EXD22" s="49"/>
      <c r="EXE22" s="49"/>
      <c r="EXF22" s="49"/>
      <c r="EXG22" s="49"/>
      <c r="EXH22" s="49"/>
      <c r="EXI22" s="49"/>
      <c r="EXJ22" s="49"/>
      <c r="EXK22" s="49"/>
      <c r="EXL22" s="49"/>
      <c r="EXM22" s="49"/>
      <c r="EXN22" s="49"/>
      <c r="EXO22" s="49"/>
      <c r="EXP22" s="49"/>
      <c r="EXQ22" s="49"/>
      <c r="EXR22" s="49"/>
      <c r="EXS22" s="49"/>
      <c r="EXT22" s="49"/>
      <c r="EXU22" s="49"/>
      <c r="EXV22" s="49"/>
      <c r="EXW22" s="49"/>
      <c r="EXX22" s="49"/>
      <c r="EXY22" s="49"/>
      <c r="EXZ22" s="49"/>
      <c r="EYA22" s="49"/>
      <c r="EYB22" s="49"/>
      <c r="EYC22" s="49"/>
      <c r="EYD22" s="49"/>
      <c r="EYE22" s="49"/>
      <c r="EYF22" s="49"/>
      <c r="EYG22" s="49"/>
      <c r="EYH22" s="49"/>
      <c r="EYI22" s="49"/>
      <c r="EYJ22" s="49"/>
      <c r="EYK22" s="49"/>
      <c r="EYL22" s="49"/>
      <c r="EYM22" s="49"/>
      <c r="EYN22" s="49"/>
      <c r="EYO22" s="49"/>
      <c r="EYP22" s="49"/>
      <c r="EYQ22" s="49"/>
      <c r="EYR22" s="49"/>
      <c r="EYS22" s="49"/>
      <c r="EYT22" s="49"/>
      <c r="EYU22" s="49"/>
      <c r="EYV22" s="49"/>
      <c r="EYW22" s="49"/>
      <c r="EYX22" s="49"/>
      <c r="EYY22" s="49"/>
      <c r="EYZ22" s="49"/>
      <c r="EZA22" s="49"/>
      <c r="EZB22" s="49"/>
      <c r="EZC22" s="49"/>
      <c r="EZD22" s="49"/>
      <c r="EZE22" s="49"/>
      <c r="EZF22" s="49"/>
      <c r="EZG22" s="49"/>
      <c r="EZH22" s="49"/>
      <c r="EZI22" s="49"/>
      <c r="EZJ22" s="49"/>
      <c r="EZK22" s="49"/>
      <c r="EZL22" s="49"/>
      <c r="EZM22" s="49"/>
      <c r="EZN22" s="49"/>
      <c r="EZO22" s="49"/>
      <c r="EZP22" s="49"/>
      <c r="EZQ22" s="49"/>
      <c r="EZR22" s="49"/>
      <c r="EZS22" s="49"/>
      <c r="EZT22" s="49"/>
      <c r="EZU22" s="49"/>
      <c r="EZV22" s="49"/>
      <c r="EZW22" s="49"/>
      <c r="EZX22" s="49"/>
      <c r="EZY22" s="49"/>
      <c r="EZZ22" s="49"/>
      <c r="FAA22" s="49"/>
      <c r="FAB22" s="49"/>
      <c r="FAC22" s="49"/>
      <c r="FAD22" s="49"/>
      <c r="FAE22" s="49"/>
      <c r="FAF22" s="49"/>
      <c r="FAG22" s="49"/>
      <c r="FAH22" s="49"/>
      <c r="FAI22" s="49"/>
      <c r="FAJ22" s="49"/>
      <c r="FAK22" s="49"/>
      <c r="FAL22" s="49"/>
      <c r="FAM22" s="49"/>
      <c r="FAN22" s="49"/>
      <c r="FAO22" s="49"/>
      <c r="FAP22" s="49"/>
      <c r="FAQ22" s="49"/>
      <c r="FAR22" s="49"/>
      <c r="FAS22" s="49"/>
      <c r="FAT22" s="49"/>
      <c r="FAU22" s="49"/>
      <c r="FAV22" s="49"/>
      <c r="FAW22" s="49"/>
      <c r="FAX22" s="49"/>
      <c r="FAY22" s="49"/>
      <c r="FAZ22" s="49"/>
      <c r="FBA22" s="49"/>
      <c r="FBB22" s="49"/>
      <c r="FBC22" s="49"/>
      <c r="FBD22" s="49"/>
      <c r="FBE22" s="49"/>
      <c r="FBF22" s="49"/>
      <c r="FBG22" s="49"/>
      <c r="FBH22" s="49"/>
      <c r="FBI22" s="49"/>
      <c r="FBJ22" s="49"/>
      <c r="FBK22" s="49"/>
      <c r="FBL22" s="49"/>
      <c r="FBM22" s="49"/>
      <c r="FBN22" s="49"/>
      <c r="FBO22" s="49"/>
      <c r="FBP22" s="49"/>
      <c r="FBQ22" s="49"/>
      <c r="FBR22" s="49"/>
      <c r="FBS22" s="49"/>
      <c r="FBT22" s="49"/>
      <c r="FBU22" s="49"/>
      <c r="FBV22" s="49"/>
      <c r="FBW22" s="49"/>
      <c r="FBX22" s="49"/>
      <c r="FBY22" s="49"/>
      <c r="FBZ22" s="49"/>
      <c r="FCA22" s="49"/>
      <c r="FCB22" s="49"/>
      <c r="FCC22" s="49"/>
      <c r="FCD22" s="49"/>
      <c r="FCE22" s="49"/>
      <c r="FCF22" s="49"/>
      <c r="FCG22" s="49"/>
      <c r="FCH22" s="49"/>
      <c r="FCI22" s="49"/>
      <c r="FCJ22" s="49"/>
      <c r="FCK22" s="49"/>
      <c r="FCL22" s="49"/>
      <c r="FCM22" s="49"/>
      <c r="FCN22" s="49"/>
      <c r="FCO22" s="49"/>
      <c r="FCP22" s="49"/>
      <c r="FCQ22" s="49"/>
      <c r="FCR22" s="49"/>
      <c r="FCS22" s="49"/>
      <c r="FCT22" s="49"/>
      <c r="FCU22" s="49"/>
      <c r="FCV22" s="49"/>
      <c r="FCW22" s="49"/>
      <c r="FCX22" s="49"/>
      <c r="FCY22" s="49"/>
      <c r="FCZ22" s="49"/>
      <c r="FDA22" s="49"/>
      <c r="FDB22" s="49"/>
      <c r="FDC22" s="49"/>
      <c r="FDD22" s="49"/>
      <c r="FDE22" s="49"/>
      <c r="FDF22" s="49"/>
      <c r="FDG22" s="49"/>
      <c r="FDH22" s="49"/>
      <c r="FDI22" s="49"/>
      <c r="FDJ22" s="49"/>
      <c r="FDK22" s="49"/>
      <c r="FDL22" s="49"/>
      <c r="FDM22" s="49"/>
      <c r="FDN22" s="49"/>
      <c r="FDO22" s="49"/>
      <c r="FDP22" s="49"/>
      <c r="FDQ22" s="49"/>
      <c r="FDR22" s="49"/>
      <c r="FDS22" s="49"/>
      <c r="FDT22" s="49"/>
      <c r="FDU22" s="49"/>
      <c r="FDV22" s="49"/>
      <c r="FDW22" s="49"/>
      <c r="FDX22" s="49"/>
      <c r="FDY22" s="49"/>
      <c r="FDZ22" s="49"/>
      <c r="FEA22" s="49"/>
      <c r="FEB22" s="49"/>
      <c r="FEC22" s="49"/>
      <c r="FED22" s="49"/>
      <c r="FEE22" s="49"/>
      <c r="FEF22" s="49"/>
      <c r="FEG22" s="49"/>
      <c r="FEH22" s="49"/>
      <c r="FEI22" s="49"/>
      <c r="FEJ22" s="49"/>
      <c r="FEK22" s="49"/>
      <c r="FEL22" s="49"/>
      <c r="FEM22" s="49"/>
      <c r="FEN22" s="49"/>
      <c r="FEO22" s="49"/>
      <c r="FEP22" s="49"/>
      <c r="FEQ22" s="49"/>
      <c r="FER22" s="49"/>
      <c r="FES22" s="49"/>
      <c r="FET22" s="49"/>
      <c r="FEU22" s="49"/>
      <c r="FEV22" s="49"/>
      <c r="FEW22" s="49"/>
      <c r="FEX22" s="49"/>
      <c r="FEY22" s="49"/>
      <c r="FEZ22" s="49"/>
      <c r="FFA22" s="49"/>
      <c r="FFB22" s="49"/>
      <c r="FFC22" s="49"/>
      <c r="FFD22" s="49"/>
      <c r="FFE22" s="49"/>
      <c r="FFF22" s="49"/>
      <c r="FFG22" s="49"/>
      <c r="FFH22" s="49"/>
      <c r="FFI22" s="49"/>
      <c r="FFJ22" s="49"/>
      <c r="FFK22" s="49"/>
      <c r="FFL22" s="49"/>
      <c r="FFM22" s="49"/>
      <c r="FFN22" s="49"/>
      <c r="FFO22" s="49"/>
      <c r="FFP22" s="49"/>
      <c r="FFQ22" s="49"/>
      <c r="FFR22" s="49"/>
      <c r="FFS22" s="49"/>
      <c r="FFT22" s="49"/>
      <c r="FFU22" s="49"/>
      <c r="FFV22" s="49"/>
      <c r="FFW22" s="49"/>
      <c r="FFX22" s="49"/>
      <c r="FFY22" s="49"/>
      <c r="FFZ22" s="49"/>
      <c r="FGA22" s="49"/>
      <c r="FGB22" s="49"/>
      <c r="FGC22" s="49"/>
      <c r="FGD22" s="49"/>
      <c r="FGE22" s="49"/>
      <c r="FGF22" s="49"/>
      <c r="FGG22" s="49"/>
      <c r="FGH22" s="49"/>
      <c r="FGI22" s="49"/>
      <c r="FGJ22" s="49"/>
      <c r="FGK22" s="49"/>
      <c r="FGL22" s="49"/>
      <c r="FGM22" s="49"/>
      <c r="FGN22" s="49"/>
      <c r="FGO22" s="49"/>
      <c r="FGP22" s="49"/>
      <c r="FGQ22" s="49"/>
      <c r="FGR22" s="49"/>
      <c r="FGS22" s="49"/>
      <c r="FGT22" s="49"/>
      <c r="FGU22" s="49"/>
      <c r="FGV22" s="49"/>
      <c r="FGW22" s="49"/>
      <c r="FGX22" s="49"/>
      <c r="FGY22" s="49"/>
      <c r="FGZ22" s="49"/>
      <c r="FHA22" s="49"/>
      <c r="FHB22" s="49"/>
      <c r="FHC22" s="49"/>
      <c r="FHD22" s="49"/>
      <c r="FHE22" s="49"/>
      <c r="FHF22" s="49"/>
      <c r="FHG22" s="49"/>
      <c r="FHH22" s="49"/>
      <c r="FHI22" s="49"/>
      <c r="FHJ22" s="49"/>
      <c r="FHK22" s="49"/>
      <c r="FHL22" s="49"/>
      <c r="FHM22" s="49"/>
      <c r="FHN22" s="49"/>
      <c r="FHO22" s="49"/>
      <c r="FHP22" s="49"/>
      <c r="FHQ22" s="49"/>
      <c r="FHR22" s="49"/>
      <c r="FHS22" s="49"/>
      <c r="FHT22" s="49"/>
      <c r="FHU22" s="49"/>
      <c r="FHV22" s="49"/>
      <c r="FHW22" s="49"/>
      <c r="FHX22" s="49"/>
      <c r="FHY22" s="49"/>
      <c r="FHZ22" s="49"/>
      <c r="FIA22" s="49"/>
      <c r="FIB22" s="49"/>
      <c r="FIC22" s="49"/>
      <c r="FID22" s="49"/>
      <c r="FIE22" s="49"/>
      <c r="FIF22" s="49"/>
      <c r="FIG22" s="49"/>
      <c r="FIH22" s="49"/>
      <c r="FII22" s="49"/>
      <c r="FIJ22" s="49"/>
      <c r="FIK22" s="49"/>
      <c r="FIL22" s="49"/>
      <c r="FIM22" s="49"/>
      <c r="FIN22" s="49"/>
      <c r="FIO22" s="49"/>
      <c r="FIP22" s="49"/>
      <c r="FIQ22" s="49"/>
      <c r="FIR22" s="49"/>
      <c r="FIS22" s="49"/>
      <c r="FIT22" s="49"/>
      <c r="FIU22" s="49"/>
      <c r="FIV22" s="49"/>
      <c r="FIW22" s="49"/>
      <c r="FIX22" s="49"/>
      <c r="FIY22" s="49"/>
      <c r="FIZ22" s="49"/>
      <c r="FJA22" s="49"/>
      <c r="FJB22" s="49"/>
      <c r="FJC22" s="49"/>
      <c r="FJD22" s="49"/>
      <c r="FJE22" s="49"/>
      <c r="FJF22" s="49"/>
      <c r="FJG22" s="49"/>
      <c r="FJH22" s="49"/>
      <c r="FJI22" s="49"/>
      <c r="FJJ22" s="49"/>
      <c r="FJK22" s="49"/>
      <c r="FJL22" s="49"/>
      <c r="FJM22" s="49"/>
      <c r="FJN22" s="49"/>
      <c r="FJO22" s="49"/>
      <c r="FJP22" s="49"/>
      <c r="FJQ22" s="49"/>
      <c r="FJR22" s="49"/>
      <c r="FJS22" s="49"/>
      <c r="FJT22" s="49"/>
      <c r="FJU22" s="49"/>
      <c r="FJV22" s="49"/>
      <c r="FJW22" s="49"/>
      <c r="FJX22" s="49"/>
      <c r="FJY22" s="49"/>
      <c r="FJZ22" s="49"/>
      <c r="FKA22" s="49"/>
      <c r="FKB22" s="49"/>
      <c r="FKC22" s="49"/>
      <c r="FKD22" s="49"/>
      <c r="FKE22" s="49"/>
      <c r="FKF22" s="49"/>
      <c r="FKG22" s="49"/>
      <c r="FKH22" s="49"/>
      <c r="FKI22" s="49"/>
      <c r="FKJ22" s="49"/>
      <c r="FKK22" s="49"/>
      <c r="FKL22" s="49"/>
      <c r="FKM22" s="49"/>
      <c r="FKN22" s="49"/>
      <c r="FKO22" s="49"/>
      <c r="FKP22" s="49"/>
      <c r="FKQ22" s="49"/>
      <c r="FKR22" s="49"/>
      <c r="FKS22" s="49"/>
      <c r="FKT22" s="49"/>
      <c r="FKU22" s="49"/>
      <c r="FKV22" s="49"/>
      <c r="FKW22" s="49"/>
      <c r="FKX22" s="49"/>
      <c r="FKY22" s="49"/>
      <c r="FKZ22" s="49"/>
      <c r="FLA22" s="49"/>
      <c r="FLB22" s="49"/>
      <c r="FLC22" s="49"/>
      <c r="FLD22" s="49"/>
      <c r="FLE22" s="49"/>
      <c r="FLF22" s="49"/>
      <c r="FLG22" s="49"/>
      <c r="FLH22" s="49"/>
      <c r="FLI22" s="49"/>
      <c r="FLJ22" s="49"/>
      <c r="FLK22" s="49"/>
      <c r="FLL22" s="49"/>
      <c r="FLM22" s="49"/>
      <c r="FLN22" s="49"/>
      <c r="FLO22" s="49"/>
      <c r="FLP22" s="49"/>
      <c r="FLQ22" s="49"/>
      <c r="FLR22" s="49"/>
      <c r="FLS22" s="49"/>
      <c r="FLT22" s="49"/>
      <c r="FLU22" s="49"/>
      <c r="FLV22" s="49"/>
      <c r="FLW22" s="49"/>
      <c r="FLX22" s="49"/>
      <c r="FLY22" s="49"/>
      <c r="FLZ22" s="49"/>
      <c r="FMA22" s="49"/>
      <c r="FMB22" s="49"/>
      <c r="FMC22" s="49"/>
      <c r="FMD22" s="49"/>
      <c r="FME22" s="49"/>
      <c r="FMF22" s="49"/>
      <c r="FMG22" s="49"/>
      <c r="FMH22" s="49"/>
      <c r="FMI22" s="49"/>
      <c r="FMJ22" s="49"/>
      <c r="FMK22" s="49"/>
      <c r="FML22" s="49"/>
      <c r="FMM22" s="49"/>
      <c r="FMN22" s="49"/>
      <c r="FMO22" s="49"/>
      <c r="FMP22" s="49"/>
      <c r="FMQ22" s="49"/>
      <c r="FMR22" s="49"/>
      <c r="FMS22" s="49"/>
      <c r="FMT22" s="49"/>
      <c r="FMU22" s="49"/>
      <c r="FMV22" s="49"/>
      <c r="FMW22" s="49"/>
      <c r="FMX22" s="49"/>
      <c r="FMY22" s="49"/>
      <c r="FMZ22" s="49"/>
      <c r="FNA22" s="49"/>
      <c r="FNB22" s="49"/>
      <c r="FNC22" s="49"/>
      <c r="FND22" s="49"/>
      <c r="FNE22" s="49"/>
      <c r="FNF22" s="49"/>
      <c r="FNG22" s="49"/>
      <c r="FNH22" s="49"/>
      <c r="FNI22" s="49"/>
      <c r="FNJ22" s="49"/>
      <c r="FNK22" s="49"/>
      <c r="FNL22" s="49"/>
      <c r="FNM22" s="49"/>
      <c r="FNN22" s="49"/>
      <c r="FNO22" s="49"/>
      <c r="FNP22" s="49"/>
      <c r="FNQ22" s="49"/>
      <c r="FNR22" s="49"/>
      <c r="FNS22" s="49"/>
      <c r="FNT22" s="49"/>
      <c r="FNU22" s="49"/>
      <c r="FNV22" s="49"/>
      <c r="FNW22" s="49"/>
      <c r="FNX22" s="49"/>
      <c r="FNY22" s="49"/>
      <c r="FNZ22" s="49"/>
      <c r="FOA22" s="49"/>
      <c r="FOB22" s="49"/>
      <c r="FOC22" s="49"/>
      <c r="FOD22" s="49"/>
      <c r="FOE22" s="49"/>
      <c r="FOF22" s="49"/>
      <c r="FOG22" s="49"/>
      <c r="FOH22" s="49"/>
      <c r="FOI22" s="49"/>
      <c r="FOJ22" s="49"/>
      <c r="FOK22" s="49"/>
      <c r="FOL22" s="49"/>
      <c r="FOM22" s="49"/>
      <c r="FON22" s="49"/>
      <c r="FOO22" s="49"/>
      <c r="FOP22" s="49"/>
      <c r="FOQ22" s="49"/>
      <c r="FOR22" s="49"/>
      <c r="FOS22" s="49"/>
      <c r="FOT22" s="49"/>
      <c r="FOU22" s="49"/>
      <c r="FOV22" s="49"/>
      <c r="FOW22" s="49"/>
      <c r="FOX22" s="49"/>
      <c r="FOY22" s="49"/>
      <c r="FOZ22" s="49"/>
      <c r="FPA22" s="49"/>
      <c r="FPB22" s="49"/>
      <c r="FPC22" s="49"/>
      <c r="FPD22" s="49"/>
      <c r="FPE22" s="49"/>
      <c r="FPF22" s="49"/>
      <c r="FPG22" s="49"/>
      <c r="FPH22" s="49"/>
      <c r="FPI22" s="49"/>
      <c r="FPJ22" s="49"/>
      <c r="FPK22" s="49"/>
      <c r="FPL22" s="49"/>
      <c r="FPM22" s="49"/>
      <c r="FPN22" s="49"/>
      <c r="FPO22" s="49"/>
      <c r="FPP22" s="49"/>
      <c r="FPQ22" s="49"/>
      <c r="FPR22" s="49"/>
      <c r="FPS22" s="49"/>
      <c r="FPT22" s="49"/>
      <c r="FPU22" s="49"/>
      <c r="FPV22" s="49"/>
      <c r="FPW22" s="49"/>
      <c r="FPX22" s="49"/>
      <c r="FPY22" s="49"/>
      <c r="FPZ22" s="49"/>
      <c r="FQA22" s="49"/>
      <c r="FQB22" s="49"/>
      <c r="FQC22" s="49"/>
      <c r="FQD22" s="49"/>
      <c r="FQE22" s="49"/>
      <c r="FQF22" s="49"/>
      <c r="FQG22" s="49"/>
      <c r="FQH22" s="49"/>
      <c r="FQI22" s="49"/>
      <c r="FQJ22" s="49"/>
      <c r="FQK22" s="49"/>
      <c r="FQL22" s="49"/>
      <c r="FQM22" s="49"/>
      <c r="FQN22" s="49"/>
      <c r="FQO22" s="49"/>
      <c r="FQP22" s="49"/>
      <c r="FQQ22" s="49"/>
      <c r="FQR22" s="49"/>
      <c r="FQS22" s="49"/>
      <c r="FQT22" s="49"/>
      <c r="FQU22" s="49"/>
      <c r="FQV22" s="49"/>
      <c r="FQW22" s="49"/>
      <c r="FQX22" s="49"/>
      <c r="FQY22" s="49"/>
      <c r="FQZ22" s="49"/>
      <c r="FRA22" s="49"/>
      <c r="FRB22" s="49"/>
      <c r="FRC22" s="49"/>
      <c r="FRD22" s="49"/>
      <c r="FRE22" s="49"/>
      <c r="FRF22" s="49"/>
      <c r="FRG22" s="49"/>
      <c r="FRH22" s="49"/>
      <c r="FRI22" s="49"/>
      <c r="FRJ22" s="49"/>
      <c r="FRK22" s="49"/>
      <c r="FRL22" s="49"/>
      <c r="FRM22" s="49"/>
      <c r="FRN22" s="49"/>
      <c r="FRO22" s="49"/>
      <c r="FRP22" s="49"/>
      <c r="FRQ22" s="49"/>
      <c r="FRR22" s="49"/>
      <c r="FRS22" s="49"/>
      <c r="FRT22" s="49"/>
      <c r="FRU22" s="49"/>
      <c r="FRV22" s="49"/>
      <c r="FRW22" s="49"/>
      <c r="FRX22" s="49"/>
      <c r="FRY22" s="49"/>
      <c r="FRZ22" s="49"/>
      <c r="FSA22" s="49"/>
      <c r="FSB22" s="49"/>
      <c r="FSC22" s="49"/>
      <c r="FSD22" s="49"/>
      <c r="FSE22" s="49"/>
      <c r="FSF22" s="49"/>
      <c r="FSG22" s="49"/>
      <c r="FSH22" s="49"/>
      <c r="FSI22" s="49"/>
      <c r="FSJ22" s="49"/>
      <c r="FSK22" s="49"/>
      <c r="FSL22" s="49"/>
      <c r="FSM22" s="49"/>
      <c r="FSN22" s="49"/>
      <c r="FSO22" s="49"/>
      <c r="FSP22" s="49"/>
      <c r="FSQ22" s="49"/>
      <c r="FSR22" s="49"/>
      <c r="FSS22" s="49"/>
      <c r="FST22" s="49"/>
      <c r="FSU22" s="49"/>
      <c r="FSV22" s="49"/>
      <c r="FSW22" s="49"/>
      <c r="FSX22" s="49"/>
      <c r="FSY22" s="49"/>
      <c r="FSZ22" s="49"/>
      <c r="FTA22" s="49"/>
      <c r="FTB22" s="49"/>
      <c r="FTC22" s="49"/>
      <c r="FTD22" s="49"/>
      <c r="FTE22" s="49"/>
      <c r="FTF22" s="49"/>
      <c r="FTG22" s="49"/>
      <c r="FTH22" s="49"/>
      <c r="FTI22" s="49"/>
      <c r="FTJ22" s="49"/>
      <c r="FTK22" s="49"/>
      <c r="FTL22" s="49"/>
      <c r="FTM22" s="49"/>
      <c r="FTN22" s="49"/>
      <c r="FTO22" s="49"/>
      <c r="FTP22" s="49"/>
      <c r="FTQ22" s="49"/>
      <c r="FTR22" s="49"/>
      <c r="FTS22" s="49"/>
      <c r="FTT22" s="49"/>
      <c r="FTU22" s="49"/>
      <c r="FTV22" s="49"/>
      <c r="FTW22" s="49"/>
      <c r="FTX22" s="49"/>
      <c r="FTY22" s="49"/>
      <c r="FTZ22" s="49"/>
      <c r="FUA22" s="49"/>
      <c r="FUB22" s="49"/>
      <c r="FUC22" s="49"/>
      <c r="FUD22" s="49"/>
      <c r="FUE22" s="49"/>
      <c r="FUF22" s="49"/>
      <c r="FUG22" s="49"/>
      <c r="FUH22" s="49"/>
      <c r="FUI22" s="49"/>
      <c r="FUJ22" s="49"/>
      <c r="FUK22" s="49"/>
      <c r="FUL22" s="49"/>
      <c r="FUM22" s="49"/>
      <c r="FUN22" s="49"/>
      <c r="FUO22" s="49"/>
      <c r="FUP22" s="49"/>
      <c r="FUQ22" s="49"/>
      <c r="FUR22" s="49"/>
      <c r="FUS22" s="49"/>
      <c r="FUT22" s="49"/>
      <c r="FUU22" s="49"/>
      <c r="FUV22" s="49"/>
      <c r="FUW22" s="49"/>
      <c r="FUX22" s="49"/>
      <c r="FUY22" s="49"/>
      <c r="FUZ22" s="49"/>
      <c r="FVA22" s="49"/>
      <c r="FVB22" s="49"/>
      <c r="FVC22" s="49"/>
      <c r="FVD22" s="49"/>
      <c r="FVE22" s="49"/>
      <c r="FVF22" s="49"/>
      <c r="FVG22" s="49"/>
      <c r="FVH22" s="49"/>
      <c r="FVI22" s="49"/>
      <c r="FVJ22" s="49"/>
      <c r="FVK22" s="49"/>
      <c r="FVL22" s="49"/>
      <c r="FVM22" s="49"/>
      <c r="FVN22" s="49"/>
      <c r="FVO22" s="49"/>
      <c r="FVP22" s="49"/>
      <c r="FVQ22" s="49"/>
      <c r="FVR22" s="49"/>
      <c r="FVS22" s="49"/>
      <c r="FVT22" s="49"/>
      <c r="FVU22" s="49"/>
      <c r="FVV22" s="49"/>
      <c r="FVW22" s="49"/>
      <c r="FVX22" s="49"/>
      <c r="FVY22" s="49"/>
      <c r="FVZ22" s="49"/>
      <c r="FWA22" s="49"/>
      <c r="FWB22" s="49"/>
      <c r="FWC22" s="49"/>
      <c r="FWD22" s="49"/>
      <c r="FWE22" s="49"/>
      <c r="FWF22" s="49"/>
      <c r="FWG22" s="49"/>
      <c r="FWH22" s="49"/>
      <c r="FWI22" s="49"/>
      <c r="FWJ22" s="49"/>
      <c r="FWK22" s="49"/>
      <c r="FWL22" s="49"/>
      <c r="FWM22" s="49"/>
      <c r="FWN22" s="49"/>
      <c r="FWO22" s="49"/>
      <c r="FWP22" s="49"/>
      <c r="FWQ22" s="49"/>
      <c r="FWR22" s="49"/>
      <c r="FWS22" s="49"/>
      <c r="FWT22" s="49"/>
      <c r="FWU22" s="49"/>
      <c r="FWV22" s="49"/>
      <c r="FWW22" s="49"/>
      <c r="FWX22" s="49"/>
      <c r="FWY22" s="49"/>
      <c r="FWZ22" s="49"/>
      <c r="FXA22" s="49"/>
      <c r="FXB22" s="49"/>
      <c r="FXC22" s="49"/>
      <c r="FXD22" s="49"/>
      <c r="FXE22" s="49"/>
      <c r="FXF22" s="49"/>
      <c r="FXG22" s="49"/>
      <c r="FXH22" s="49"/>
      <c r="FXI22" s="49"/>
      <c r="FXJ22" s="49"/>
      <c r="FXK22" s="49"/>
      <c r="FXL22" s="49"/>
      <c r="FXM22" s="49"/>
      <c r="FXN22" s="49"/>
      <c r="FXO22" s="49"/>
      <c r="FXP22" s="49"/>
      <c r="FXQ22" s="49"/>
      <c r="FXR22" s="49"/>
      <c r="FXS22" s="49"/>
      <c r="FXT22" s="49"/>
      <c r="FXU22" s="49"/>
      <c r="FXV22" s="49"/>
      <c r="FXW22" s="49"/>
      <c r="FXX22" s="49"/>
      <c r="FXY22" s="49"/>
      <c r="FXZ22" s="49"/>
      <c r="FYA22" s="49"/>
      <c r="FYB22" s="49"/>
      <c r="FYC22" s="49"/>
      <c r="FYD22" s="49"/>
      <c r="FYE22" s="49"/>
      <c r="FYF22" s="49"/>
      <c r="FYG22" s="49"/>
      <c r="FYH22" s="49"/>
      <c r="FYI22" s="49"/>
      <c r="FYJ22" s="49"/>
      <c r="FYK22" s="49"/>
      <c r="FYL22" s="49"/>
      <c r="FYM22" s="49"/>
      <c r="FYN22" s="49"/>
      <c r="FYO22" s="49"/>
      <c r="FYP22" s="49"/>
      <c r="FYQ22" s="49"/>
      <c r="FYR22" s="49"/>
      <c r="FYS22" s="49"/>
      <c r="FYT22" s="49"/>
      <c r="FYU22" s="49"/>
      <c r="FYV22" s="49"/>
      <c r="FYW22" s="49"/>
      <c r="FYX22" s="49"/>
      <c r="FYY22" s="49"/>
      <c r="FYZ22" s="49"/>
      <c r="FZA22" s="49"/>
      <c r="FZB22" s="49"/>
      <c r="FZC22" s="49"/>
      <c r="FZD22" s="49"/>
      <c r="FZE22" s="49"/>
      <c r="FZF22" s="49"/>
      <c r="FZG22" s="49"/>
      <c r="FZH22" s="49"/>
      <c r="FZI22" s="49"/>
      <c r="FZJ22" s="49"/>
      <c r="FZK22" s="49"/>
      <c r="FZL22" s="49"/>
      <c r="FZM22" s="49"/>
      <c r="FZN22" s="49"/>
      <c r="FZO22" s="49"/>
      <c r="FZP22" s="49"/>
      <c r="FZQ22" s="49"/>
      <c r="FZR22" s="49"/>
      <c r="FZS22" s="49"/>
      <c r="FZT22" s="49"/>
      <c r="FZU22" s="49"/>
      <c r="FZV22" s="49"/>
      <c r="FZW22" s="49"/>
      <c r="FZX22" s="49"/>
      <c r="FZY22" s="49"/>
      <c r="FZZ22" s="49"/>
      <c r="GAA22" s="49"/>
      <c r="GAB22" s="49"/>
      <c r="GAC22" s="49"/>
      <c r="GAD22" s="49"/>
      <c r="GAE22" s="49"/>
      <c r="GAF22" s="49"/>
      <c r="GAG22" s="49"/>
      <c r="GAH22" s="49"/>
      <c r="GAI22" s="49"/>
      <c r="GAJ22" s="49"/>
      <c r="GAK22" s="49"/>
      <c r="GAL22" s="49"/>
      <c r="GAM22" s="49"/>
      <c r="GAN22" s="49"/>
      <c r="GAO22" s="49"/>
      <c r="GAP22" s="49"/>
      <c r="GAQ22" s="49"/>
      <c r="GAR22" s="49"/>
      <c r="GAS22" s="49"/>
      <c r="GAT22" s="49"/>
      <c r="GAU22" s="49"/>
      <c r="GAV22" s="49"/>
      <c r="GAW22" s="49"/>
      <c r="GAX22" s="49"/>
      <c r="GAY22" s="49"/>
      <c r="GAZ22" s="49"/>
      <c r="GBA22" s="49"/>
      <c r="GBB22" s="49"/>
      <c r="GBC22" s="49"/>
      <c r="GBD22" s="49"/>
      <c r="GBE22" s="49"/>
      <c r="GBF22" s="49"/>
      <c r="GBG22" s="49"/>
      <c r="GBH22" s="49"/>
      <c r="GBI22" s="49"/>
      <c r="GBJ22" s="49"/>
      <c r="GBK22" s="49"/>
      <c r="GBL22" s="49"/>
      <c r="GBM22" s="49"/>
      <c r="GBN22" s="49"/>
      <c r="GBO22" s="49"/>
      <c r="GBP22" s="49"/>
      <c r="GBQ22" s="49"/>
      <c r="GBR22" s="49"/>
      <c r="GBS22" s="49"/>
      <c r="GBT22" s="49"/>
      <c r="GBU22" s="49"/>
      <c r="GBV22" s="49"/>
      <c r="GBW22" s="49"/>
      <c r="GBX22" s="49"/>
      <c r="GBY22" s="49"/>
      <c r="GBZ22" s="49"/>
      <c r="GCA22" s="49"/>
      <c r="GCB22" s="49"/>
      <c r="GCC22" s="49"/>
      <c r="GCD22" s="49"/>
      <c r="GCE22" s="49"/>
      <c r="GCF22" s="49"/>
      <c r="GCG22" s="49"/>
      <c r="GCH22" s="49"/>
      <c r="GCI22" s="49"/>
      <c r="GCJ22" s="49"/>
      <c r="GCK22" s="49"/>
      <c r="GCL22" s="49"/>
      <c r="GCM22" s="49"/>
      <c r="GCN22" s="49"/>
      <c r="GCO22" s="49"/>
      <c r="GCP22" s="49"/>
      <c r="GCQ22" s="49"/>
      <c r="GCR22" s="49"/>
      <c r="GCS22" s="49"/>
      <c r="GCT22" s="49"/>
      <c r="GCU22" s="49"/>
      <c r="GCV22" s="49"/>
      <c r="GCW22" s="49"/>
      <c r="GCX22" s="49"/>
      <c r="GCY22" s="49"/>
      <c r="GCZ22" s="49"/>
      <c r="GDA22" s="49"/>
      <c r="GDB22" s="49"/>
      <c r="GDC22" s="49"/>
      <c r="GDD22" s="49"/>
      <c r="GDE22" s="49"/>
      <c r="GDF22" s="49"/>
      <c r="GDG22" s="49"/>
      <c r="GDH22" s="49"/>
      <c r="GDI22" s="49"/>
      <c r="GDJ22" s="49"/>
      <c r="GDK22" s="49"/>
      <c r="GDL22" s="49"/>
      <c r="GDM22" s="49"/>
      <c r="GDN22" s="49"/>
      <c r="GDO22" s="49"/>
      <c r="GDP22" s="49"/>
      <c r="GDQ22" s="49"/>
      <c r="GDR22" s="49"/>
      <c r="GDS22" s="49"/>
      <c r="GDT22" s="49"/>
      <c r="GDU22" s="49"/>
      <c r="GDV22" s="49"/>
      <c r="GDW22" s="49"/>
      <c r="GDX22" s="49"/>
      <c r="GDY22" s="49"/>
      <c r="GDZ22" s="49"/>
      <c r="GEA22" s="49"/>
      <c r="GEB22" s="49"/>
      <c r="GEC22" s="49"/>
      <c r="GED22" s="49"/>
      <c r="GEE22" s="49"/>
      <c r="GEF22" s="49"/>
      <c r="GEG22" s="49"/>
      <c r="GEH22" s="49"/>
      <c r="GEI22" s="49"/>
      <c r="GEJ22" s="49"/>
      <c r="GEK22" s="49"/>
      <c r="GEL22" s="49"/>
      <c r="GEM22" s="49"/>
      <c r="GEN22" s="49"/>
      <c r="GEO22" s="49"/>
      <c r="GEP22" s="49"/>
      <c r="GEQ22" s="49"/>
      <c r="GER22" s="49"/>
      <c r="GES22" s="49"/>
      <c r="GET22" s="49"/>
      <c r="GEU22" s="49"/>
      <c r="GEV22" s="49"/>
      <c r="GEW22" s="49"/>
      <c r="GEX22" s="49"/>
      <c r="GEY22" s="49"/>
      <c r="GEZ22" s="49"/>
      <c r="GFA22" s="49"/>
      <c r="GFB22" s="49"/>
      <c r="GFC22" s="49"/>
      <c r="GFD22" s="49"/>
      <c r="GFE22" s="49"/>
      <c r="GFF22" s="49"/>
      <c r="GFG22" s="49"/>
      <c r="GFH22" s="49"/>
      <c r="GFI22" s="49"/>
      <c r="GFJ22" s="49"/>
      <c r="GFK22" s="49"/>
      <c r="GFL22" s="49"/>
      <c r="GFM22" s="49"/>
      <c r="GFN22" s="49"/>
      <c r="GFO22" s="49"/>
      <c r="GFP22" s="49"/>
      <c r="GFQ22" s="49"/>
      <c r="GFR22" s="49"/>
      <c r="GFS22" s="49"/>
      <c r="GFT22" s="49"/>
      <c r="GFU22" s="49"/>
      <c r="GFV22" s="49"/>
      <c r="GFW22" s="49"/>
      <c r="GFX22" s="49"/>
      <c r="GFY22" s="49"/>
      <c r="GFZ22" s="49"/>
      <c r="GGA22" s="49"/>
      <c r="GGB22" s="49"/>
      <c r="GGC22" s="49"/>
      <c r="GGD22" s="49"/>
      <c r="GGE22" s="49"/>
      <c r="GGF22" s="49"/>
      <c r="GGG22" s="49"/>
      <c r="GGH22" s="49"/>
      <c r="GGI22" s="49"/>
      <c r="GGJ22" s="49"/>
      <c r="GGK22" s="49"/>
      <c r="GGL22" s="49"/>
      <c r="GGM22" s="49"/>
      <c r="GGN22" s="49"/>
      <c r="GGO22" s="49"/>
      <c r="GGP22" s="49"/>
      <c r="GGQ22" s="49"/>
      <c r="GGR22" s="49"/>
      <c r="GGS22" s="49"/>
      <c r="GGT22" s="49"/>
      <c r="GGU22" s="49"/>
      <c r="GGV22" s="49"/>
      <c r="GGW22" s="49"/>
      <c r="GGX22" s="49"/>
      <c r="GGY22" s="49"/>
      <c r="GGZ22" s="49"/>
      <c r="GHA22" s="49"/>
      <c r="GHB22" s="49"/>
      <c r="GHC22" s="49"/>
      <c r="GHD22" s="49"/>
      <c r="GHE22" s="49"/>
      <c r="GHF22" s="49"/>
      <c r="GHG22" s="49"/>
      <c r="GHH22" s="49"/>
      <c r="GHI22" s="49"/>
      <c r="GHJ22" s="49"/>
      <c r="GHK22" s="49"/>
      <c r="GHL22" s="49"/>
      <c r="GHM22" s="49"/>
      <c r="GHN22" s="49"/>
      <c r="GHO22" s="49"/>
      <c r="GHP22" s="49"/>
      <c r="GHQ22" s="49"/>
      <c r="GHR22" s="49"/>
      <c r="GHS22" s="49"/>
      <c r="GHT22" s="49"/>
      <c r="GHU22" s="49"/>
      <c r="GHV22" s="49"/>
      <c r="GHW22" s="49"/>
      <c r="GHX22" s="49"/>
      <c r="GHY22" s="49"/>
      <c r="GHZ22" s="49"/>
      <c r="GIA22" s="49"/>
      <c r="GIB22" s="49"/>
      <c r="GIC22" s="49"/>
      <c r="GID22" s="49"/>
      <c r="GIE22" s="49"/>
      <c r="GIF22" s="49"/>
      <c r="GIG22" s="49"/>
      <c r="GIH22" s="49"/>
      <c r="GII22" s="49"/>
      <c r="GIJ22" s="49"/>
      <c r="GIK22" s="49"/>
      <c r="GIL22" s="49"/>
      <c r="GIM22" s="49"/>
      <c r="GIN22" s="49"/>
      <c r="GIO22" s="49"/>
      <c r="GIP22" s="49"/>
      <c r="GIQ22" s="49"/>
      <c r="GIR22" s="49"/>
      <c r="GIS22" s="49"/>
      <c r="GIT22" s="49"/>
      <c r="GIU22" s="49"/>
      <c r="GIV22" s="49"/>
      <c r="GIW22" s="49"/>
      <c r="GIX22" s="49"/>
      <c r="GIY22" s="49"/>
      <c r="GIZ22" s="49"/>
      <c r="GJA22" s="49"/>
      <c r="GJB22" s="49"/>
      <c r="GJC22" s="49"/>
      <c r="GJD22" s="49"/>
      <c r="GJE22" s="49"/>
      <c r="GJF22" s="49"/>
      <c r="GJG22" s="49"/>
      <c r="GJH22" s="49"/>
      <c r="GJI22" s="49"/>
      <c r="GJJ22" s="49"/>
      <c r="GJK22" s="49"/>
      <c r="GJL22" s="49"/>
      <c r="GJM22" s="49"/>
      <c r="GJN22" s="49"/>
      <c r="GJO22" s="49"/>
      <c r="GJP22" s="49"/>
      <c r="GJQ22" s="49"/>
      <c r="GJR22" s="49"/>
      <c r="GJS22" s="49"/>
      <c r="GJT22" s="49"/>
      <c r="GJU22" s="49"/>
      <c r="GJV22" s="49"/>
      <c r="GJW22" s="49"/>
      <c r="GJX22" s="49"/>
      <c r="GJY22" s="49"/>
      <c r="GJZ22" s="49"/>
      <c r="GKA22" s="49"/>
      <c r="GKB22" s="49"/>
      <c r="GKC22" s="49"/>
      <c r="GKD22" s="49"/>
      <c r="GKE22" s="49"/>
      <c r="GKF22" s="49"/>
      <c r="GKG22" s="49"/>
      <c r="GKH22" s="49"/>
      <c r="GKI22" s="49"/>
      <c r="GKJ22" s="49"/>
      <c r="GKK22" s="49"/>
      <c r="GKL22" s="49"/>
      <c r="GKM22" s="49"/>
      <c r="GKN22" s="49"/>
      <c r="GKO22" s="49"/>
      <c r="GKP22" s="49"/>
      <c r="GKQ22" s="49"/>
      <c r="GKR22" s="49"/>
      <c r="GKS22" s="49"/>
      <c r="GKT22" s="49"/>
      <c r="GKU22" s="49"/>
      <c r="GKV22" s="49"/>
      <c r="GKW22" s="49"/>
      <c r="GKX22" s="49"/>
      <c r="GKY22" s="49"/>
      <c r="GKZ22" s="49"/>
      <c r="GLA22" s="49"/>
      <c r="GLB22" s="49"/>
      <c r="GLC22" s="49"/>
      <c r="GLD22" s="49"/>
      <c r="GLE22" s="49"/>
      <c r="GLF22" s="49"/>
      <c r="GLG22" s="49"/>
      <c r="GLH22" s="49"/>
      <c r="GLI22" s="49"/>
      <c r="GLJ22" s="49"/>
      <c r="GLK22" s="49"/>
      <c r="GLL22" s="49"/>
      <c r="GLM22" s="49"/>
      <c r="GLN22" s="49"/>
      <c r="GLO22" s="49"/>
      <c r="GLP22" s="49"/>
      <c r="GLQ22" s="49"/>
      <c r="GLR22" s="49"/>
      <c r="GLS22" s="49"/>
      <c r="GLT22" s="49"/>
      <c r="GLU22" s="49"/>
      <c r="GLV22" s="49"/>
      <c r="GLW22" s="49"/>
      <c r="GLX22" s="49"/>
      <c r="GLY22" s="49"/>
      <c r="GLZ22" s="49"/>
      <c r="GMA22" s="49"/>
      <c r="GMB22" s="49"/>
      <c r="GMC22" s="49"/>
      <c r="GMD22" s="49"/>
      <c r="GME22" s="49"/>
      <c r="GMF22" s="49"/>
      <c r="GMG22" s="49"/>
      <c r="GMH22" s="49"/>
      <c r="GMI22" s="49"/>
      <c r="GMJ22" s="49"/>
      <c r="GMK22" s="49"/>
      <c r="GML22" s="49"/>
      <c r="GMM22" s="49"/>
      <c r="GMN22" s="49"/>
      <c r="GMO22" s="49"/>
      <c r="GMP22" s="49"/>
      <c r="GMQ22" s="49"/>
      <c r="GMR22" s="49"/>
      <c r="GMS22" s="49"/>
      <c r="GMT22" s="49"/>
      <c r="GMU22" s="49"/>
      <c r="GMV22" s="49"/>
      <c r="GMW22" s="49"/>
      <c r="GMX22" s="49"/>
      <c r="GMY22" s="49"/>
      <c r="GMZ22" s="49"/>
      <c r="GNA22" s="49"/>
      <c r="GNB22" s="49"/>
      <c r="GNC22" s="49"/>
      <c r="GND22" s="49"/>
      <c r="GNE22" s="49"/>
      <c r="GNF22" s="49"/>
      <c r="GNG22" s="49"/>
      <c r="GNH22" s="49"/>
      <c r="GNI22" s="49"/>
      <c r="GNJ22" s="49"/>
      <c r="GNK22" s="49"/>
      <c r="GNL22" s="49"/>
      <c r="GNM22" s="49"/>
      <c r="GNN22" s="49"/>
      <c r="GNO22" s="49"/>
      <c r="GNP22" s="49"/>
      <c r="GNQ22" s="49"/>
      <c r="GNR22" s="49"/>
      <c r="GNS22" s="49"/>
      <c r="GNT22" s="49"/>
      <c r="GNU22" s="49"/>
      <c r="GNV22" s="49"/>
      <c r="GNW22" s="49"/>
      <c r="GNX22" s="49"/>
      <c r="GNY22" s="49"/>
      <c r="GNZ22" s="49"/>
      <c r="GOA22" s="49"/>
      <c r="GOB22" s="49"/>
      <c r="GOC22" s="49"/>
      <c r="GOD22" s="49"/>
      <c r="GOE22" s="49"/>
      <c r="GOF22" s="49"/>
      <c r="GOG22" s="49"/>
      <c r="GOH22" s="49"/>
      <c r="GOI22" s="49"/>
      <c r="GOJ22" s="49"/>
      <c r="GOK22" s="49"/>
      <c r="GOL22" s="49"/>
      <c r="GOM22" s="49"/>
      <c r="GON22" s="49"/>
      <c r="GOO22" s="49"/>
      <c r="GOP22" s="49"/>
      <c r="GOQ22" s="49"/>
      <c r="GOR22" s="49"/>
      <c r="GOS22" s="49"/>
      <c r="GOT22" s="49"/>
      <c r="GOU22" s="49"/>
      <c r="GOV22" s="49"/>
      <c r="GOW22" s="49"/>
      <c r="GOX22" s="49"/>
      <c r="GOY22" s="49"/>
      <c r="GOZ22" s="49"/>
      <c r="GPA22" s="49"/>
      <c r="GPB22" s="49"/>
      <c r="GPC22" s="49"/>
      <c r="GPD22" s="49"/>
      <c r="GPE22" s="49"/>
      <c r="GPF22" s="49"/>
      <c r="GPG22" s="49"/>
      <c r="GPH22" s="49"/>
      <c r="GPI22" s="49"/>
      <c r="GPJ22" s="49"/>
      <c r="GPK22" s="49"/>
      <c r="GPL22" s="49"/>
      <c r="GPM22" s="49"/>
      <c r="GPN22" s="49"/>
      <c r="GPO22" s="49"/>
      <c r="GPP22" s="49"/>
      <c r="GPQ22" s="49"/>
      <c r="GPR22" s="49"/>
      <c r="GPS22" s="49"/>
      <c r="GPT22" s="49"/>
      <c r="GPU22" s="49"/>
      <c r="GPV22" s="49"/>
      <c r="GPW22" s="49"/>
      <c r="GPX22" s="49"/>
      <c r="GPY22" s="49"/>
      <c r="GPZ22" s="49"/>
      <c r="GQA22" s="49"/>
      <c r="GQB22" s="49"/>
      <c r="GQC22" s="49"/>
      <c r="GQD22" s="49"/>
      <c r="GQE22" s="49"/>
      <c r="GQF22" s="49"/>
      <c r="GQG22" s="49"/>
      <c r="GQH22" s="49"/>
      <c r="GQI22" s="49"/>
      <c r="GQJ22" s="49"/>
      <c r="GQK22" s="49"/>
      <c r="GQL22" s="49"/>
      <c r="GQM22" s="49"/>
      <c r="GQN22" s="49"/>
      <c r="GQO22" s="49"/>
      <c r="GQP22" s="49"/>
      <c r="GQQ22" s="49"/>
      <c r="GQR22" s="49"/>
      <c r="GQS22" s="49"/>
      <c r="GQT22" s="49"/>
      <c r="GQU22" s="49"/>
      <c r="GQV22" s="49"/>
      <c r="GQW22" s="49"/>
      <c r="GQX22" s="49"/>
      <c r="GQY22" s="49"/>
      <c r="GQZ22" s="49"/>
      <c r="GRA22" s="49"/>
      <c r="GRB22" s="49"/>
      <c r="GRC22" s="49"/>
      <c r="GRD22" s="49"/>
      <c r="GRE22" s="49"/>
      <c r="GRF22" s="49"/>
      <c r="GRG22" s="49"/>
      <c r="GRH22" s="49"/>
      <c r="GRI22" s="49"/>
      <c r="GRJ22" s="49"/>
      <c r="GRK22" s="49"/>
      <c r="GRL22" s="49"/>
      <c r="GRM22" s="49"/>
      <c r="GRN22" s="49"/>
      <c r="GRO22" s="49"/>
      <c r="GRP22" s="49"/>
      <c r="GRQ22" s="49"/>
      <c r="GRR22" s="49"/>
      <c r="GRS22" s="49"/>
      <c r="GRT22" s="49"/>
      <c r="GRU22" s="49"/>
      <c r="GRV22" s="49"/>
      <c r="GRW22" s="49"/>
      <c r="GRX22" s="49"/>
      <c r="GRY22" s="49"/>
      <c r="GRZ22" s="49"/>
      <c r="GSA22" s="49"/>
      <c r="GSB22" s="49"/>
      <c r="GSC22" s="49"/>
      <c r="GSD22" s="49"/>
      <c r="GSE22" s="49"/>
      <c r="GSF22" s="49"/>
      <c r="GSG22" s="49"/>
      <c r="GSH22" s="49"/>
      <c r="GSI22" s="49"/>
      <c r="GSJ22" s="49"/>
      <c r="GSK22" s="49"/>
      <c r="GSL22" s="49"/>
      <c r="GSM22" s="49"/>
      <c r="GSN22" s="49"/>
      <c r="GSO22" s="49"/>
      <c r="GSP22" s="49"/>
      <c r="GSQ22" s="49"/>
      <c r="GSR22" s="49"/>
      <c r="GSS22" s="49"/>
      <c r="GST22" s="49"/>
      <c r="GSU22" s="49"/>
      <c r="GSV22" s="49"/>
      <c r="GSW22" s="49"/>
      <c r="GSX22" s="49"/>
      <c r="GSY22" s="49"/>
      <c r="GSZ22" s="49"/>
      <c r="GTA22" s="49"/>
      <c r="GTB22" s="49"/>
      <c r="GTC22" s="49"/>
      <c r="GTD22" s="49"/>
      <c r="GTE22" s="49"/>
      <c r="GTF22" s="49"/>
      <c r="GTG22" s="49"/>
      <c r="GTH22" s="49"/>
      <c r="GTI22" s="49"/>
      <c r="GTJ22" s="49"/>
      <c r="GTK22" s="49"/>
      <c r="GTL22" s="49"/>
      <c r="GTM22" s="49"/>
      <c r="GTN22" s="49"/>
      <c r="GTO22" s="49"/>
      <c r="GTP22" s="49"/>
      <c r="GTQ22" s="49"/>
      <c r="GTR22" s="49"/>
      <c r="GTS22" s="49"/>
      <c r="GTT22" s="49"/>
      <c r="GTU22" s="49"/>
      <c r="GTV22" s="49"/>
      <c r="GTW22" s="49"/>
      <c r="GTX22" s="49"/>
      <c r="GTY22" s="49"/>
      <c r="GTZ22" s="49"/>
      <c r="GUA22" s="49"/>
      <c r="GUB22" s="49"/>
      <c r="GUC22" s="49"/>
      <c r="GUD22" s="49"/>
      <c r="GUE22" s="49"/>
      <c r="GUF22" s="49"/>
      <c r="GUG22" s="49"/>
      <c r="GUH22" s="49"/>
      <c r="GUI22" s="49"/>
      <c r="GUJ22" s="49"/>
      <c r="GUK22" s="49"/>
      <c r="GUL22" s="49"/>
      <c r="GUM22" s="49"/>
      <c r="GUN22" s="49"/>
      <c r="GUO22" s="49"/>
      <c r="GUP22" s="49"/>
      <c r="GUQ22" s="49"/>
      <c r="GUR22" s="49"/>
      <c r="GUS22" s="49"/>
      <c r="GUT22" s="49"/>
      <c r="GUU22" s="49"/>
      <c r="GUV22" s="49"/>
      <c r="GUW22" s="49"/>
      <c r="GUX22" s="49"/>
      <c r="GUY22" s="49"/>
      <c r="GUZ22" s="49"/>
      <c r="GVA22" s="49"/>
      <c r="GVB22" s="49"/>
      <c r="GVC22" s="49"/>
      <c r="GVD22" s="49"/>
      <c r="GVE22" s="49"/>
      <c r="GVF22" s="49"/>
      <c r="GVG22" s="49"/>
      <c r="GVH22" s="49"/>
      <c r="GVI22" s="49"/>
      <c r="GVJ22" s="49"/>
      <c r="GVK22" s="49"/>
      <c r="GVL22" s="49"/>
      <c r="GVM22" s="49"/>
      <c r="GVN22" s="49"/>
      <c r="GVO22" s="49"/>
      <c r="GVP22" s="49"/>
      <c r="GVQ22" s="49"/>
      <c r="GVR22" s="49"/>
      <c r="GVS22" s="49"/>
      <c r="GVT22" s="49"/>
      <c r="GVU22" s="49"/>
      <c r="GVV22" s="49"/>
      <c r="GVW22" s="49"/>
      <c r="GVX22" s="49"/>
      <c r="GVY22" s="49"/>
      <c r="GVZ22" s="49"/>
      <c r="GWA22" s="49"/>
      <c r="GWB22" s="49"/>
      <c r="GWC22" s="49"/>
      <c r="GWD22" s="49"/>
      <c r="GWE22" s="49"/>
      <c r="GWF22" s="49"/>
      <c r="GWG22" s="49"/>
      <c r="GWH22" s="49"/>
      <c r="GWI22" s="49"/>
      <c r="GWJ22" s="49"/>
      <c r="GWK22" s="49"/>
      <c r="GWL22" s="49"/>
      <c r="GWM22" s="49"/>
      <c r="GWN22" s="49"/>
      <c r="GWO22" s="49"/>
      <c r="GWP22" s="49"/>
      <c r="GWQ22" s="49"/>
      <c r="GWR22" s="49"/>
      <c r="GWS22" s="49"/>
      <c r="GWT22" s="49"/>
      <c r="GWU22" s="49"/>
      <c r="GWV22" s="49"/>
      <c r="GWW22" s="49"/>
      <c r="GWX22" s="49"/>
      <c r="GWY22" s="49"/>
      <c r="GWZ22" s="49"/>
      <c r="GXA22" s="49"/>
      <c r="GXB22" s="49"/>
      <c r="GXC22" s="49"/>
      <c r="GXD22" s="49"/>
      <c r="GXE22" s="49"/>
      <c r="GXF22" s="49"/>
      <c r="GXG22" s="49"/>
      <c r="GXH22" s="49"/>
      <c r="GXI22" s="49"/>
      <c r="GXJ22" s="49"/>
      <c r="GXK22" s="49"/>
      <c r="GXL22" s="49"/>
      <c r="GXM22" s="49"/>
      <c r="GXN22" s="49"/>
      <c r="GXO22" s="49"/>
      <c r="GXP22" s="49"/>
      <c r="GXQ22" s="49"/>
      <c r="GXR22" s="49"/>
      <c r="GXS22" s="49"/>
      <c r="GXT22" s="49"/>
      <c r="GXU22" s="49"/>
      <c r="GXV22" s="49"/>
      <c r="GXW22" s="49"/>
      <c r="GXX22" s="49"/>
      <c r="GXY22" s="49"/>
      <c r="GXZ22" s="49"/>
      <c r="GYA22" s="49"/>
      <c r="GYB22" s="49"/>
      <c r="GYC22" s="49"/>
      <c r="GYD22" s="49"/>
      <c r="GYE22" s="49"/>
      <c r="GYF22" s="49"/>
      <c r="GYG22" s="49"/>
      <c r="GYH22" s="49"/>
      <c r="GYI22" s="49"/>
      <c r="GYJ22" s="49"/>
      <c r="GYK22" s="49"/>
      <c r="GYL22" s="49"/>
      <c r="GYM22" s="49"/>
      <c r="GYN22" s="49"/>
      <c r="GYO22" s="49"/>
      <c r="GYP22" s="49"/>
      <c r="GYQ22" s="49"/>
      <c r="GYR22" s="49"/>
      <c r="GYS22" s="49"/>
      <c r="GYT22" s="49"/>
      <c r="GYU22" s="49"/>
      <c r="GYV22" s="49"/>
      <c r="GYW22" s="49"/>
      <c r="GYX22" s="49"/>
      <c r="GYY22" s="49"/>
      <c r="GYZ22" s="49"/>
      <c r="GZA22" s="49"/>
      <c r="GZB22" s="49"/>
      <c r="GZC22" s="49"/>
      <c r="GZD22" s="49"/>
      <c r="GZE22" s="49"/>
      <c r="GZF22" s="49"/>
      <c r="GZG22" s="49"/>
      <c r="GZH22" s="49"/>
      <c r="GZI22" s="49"/>
      <c r="GZJ22" s="49"/>
      <c r="GZK22" s="49"/>
      <c r="GZL22" s="49"/>
      <c r="GZM22" s="49"/>
      <c r="GZN22" s="49"/>
      <c r="GZO22" s="49"/>
      <c r="GZP22" s="49"/>
      <c r="GZQ22" s="49"/>
      <c r="GZR22" s="49"/>
      <c r="GZS22" s="49"/>
      <c r="GZT22" s="49"/>
      <c r="GZU22" s="49"/>
      <c r="GZV22" s="49"/>
      <c r="GZW22" s="49"/>
      <c r="GZX22" s="49"/>
      <c r="GZY22" s="49"/>
      <c r="GZZ22" s="49"/>
      <c r="HAA22" s="49"/>
      <c r="HAB22" s="49"/>
      <c r="HAC22" s="49"/>
      <c r="HAD22" s="49"/>
      <c r="HAE22" s="49"/>
      <c r="HAF22" s="49"/>
      <c r="HAG22" s="49"/>
      <c r="HAH22" s="49"/>
      <c r="HAI22" s="49"/>
      <c r="HAJ22" s="49"/>
      <c r="HAK22" s="49"/>
      <c r="HAL22" s="49"/>
      <c r="HAM22" s="49"/>
      <c r="HAN22" s="49"/>
      <c r="HAO22" s="49"/>
      <c r="HAP22" s="49"/>
      <c r="HAQ22" s="49"/>
      <c r="HAR22" s="49"/>
      <c r="HAS22" s="49"/>
      <c r="HAT22" s="49"/>
      <c r="HAU22" s="49"/>
      <c r="HAV22" s="49"/>
      <c r="HAW22" s="49"/>
      <c r="HAX22" s="49"/>
      <c r="HAY22" s="49"/>
      <c r="HAZ22" s="49"/>
      <c r="HBA22" s="49"/>
      <c r="HBB22" s="49"/>
      <c r="HBC22" s="49"/>
      <c r="HBD22" s="49"/>
      <c r="HBE22" s="49"/>
      <c r="HBF22" s="49"/>
      <c r="HBG22" s="49"/>
      <c r="HBH22" s="49"/>
      <c r="HBI22" s="49"/>
      <c r="HBJ22" s="49"/>
      <c r="HBK22" s="49"/>
      <c r="HBL22" s="49"/>
      <c r="HBM22" s="49"/>
      <c r="HBN22" s="49"/>
      <c r="HBO22" s="49"/>
      <c r="HBP22" s="49"/>
      <c r="HBQ22" s="49"/>
      <c r="HBR22" s="49"/>
      <c r="HBS22" s="49"/>
      <c r="HBT22" s="49"/>
      <c r="HBU22" s="49"/>
      <c r="HBV22" s="49"/>
      <c r="HBW22" s="49"/>
      <c r="HBX22" s="49"/>
      <c r="HBY22" s="49"/>
      <c r="HBZ22" s="49"/>
      <c r="HCA22" s="49"/>
      <c r="HCB22" s="49"/>
      <c r="HCC22" s="49"/>
      <c r="HCD22" s="49"/>
      <c r="HCE22" s="49"/>
      <c r="HCF22" s="49"/>
      <c r="HCG22" s="49"/>
      <c r="HCH22" s="49"/>
      <c r="HCI22" s="49"/>
      <c r="HCJ22" s="49"/>
      <c r="HCK22" s="49"/>
      <c r="HCL22" s="49"/>
      <c r="HCM22" s="49"/>
      <c r="HCN22" s="49"/>
      <c r="HCO22" s="49"/>
      <c r="HCP22" s="49"/>
      <c r="HCQ22" s="49"/>
      <c r="HCR22" s="49"/>
      <c r="HCS22" s="49"/>
      <c r="HCT22" s="49"/>
      <c r="HCU22" s="49"/>
      <c r="HCV22" s="49"/>
      <c r="HCW22" s="49"/>
      <c r="HCX22" s="49"/>
      <c r="HCY22" s="49"/>
      <c r="HCZ22" s="49"/>
      <c r="HDA22" s="49"/>
      <c r="HDB22" s="49"/>
      <c r="HDC22" s="49"/>
      <c r="HDD22" s="49"/>
      <c r="HDE22" s="49"/>
      <c r="HDF22" s="49"/>
      <c r="HDG22" s="49"/>
      <c r="HDH22" s="49"/>
      <c r="HDI22" s="49"/>
      <c r="HDJ22" s="49"/>
      <c r="HDK22" s="49"/>
      <c r="HDL22" s="49"/>
      <c r="HDM22" s="49"/>
      <c r="HDN22" s="49"/>
      <c r="HDO22" s="49"/>
      <c r="HDP22" s="49"/>
      <c r="HDQ22" s="49"/>
      <c r="HDR22" s="49"/>
      <c r="HDS22" s="49"/>
      <c r="HDT22" s="49"/>
      <c r="HDU22" s="49"/>
      <c r="HDV22" s="49"/>
      <c r="HDW22" s="49"/>
      <c r="HDX22" s="49"/>
      <c r="HDY22" s="49"/>
      <c r="HDZ22" s="49"/>
      <c r="HEA22" s="49"/>
      <c r="HEB22" s="49"/>
      <c r="HEC22" s="49"/>
      <c r="HED22" s="49"/>
      <c r="HEE22" s="49"/>
      <c r="HEF22" s="49"/>
      <c r="HEG22" s="49"/>
      <c r="HEH22" s="49"/>
      <c r="HEI22" s="49"/>
      <c r="HEJ22" s="49"/>
      <c r="HEK22" s="49"/>
      <c r="HEL22" s="49"/>
      <c r="HEM22" s="49"/>
      <c r="HEN22" s="49"/>
      <c r="HEO22" s="49"/>
      <c r="HEP22" s="49"/>
      <c r="HEQ22" s="49"/>
      <c r="HER22" s="49"/>
      <c r="HES22" s="49"/>
      <c r="HET22" s="49"/>
      <c r="HEU22" s="49"/>
      <c r="HEV22" s="49"/>
      <c r="HEW22" s="49"/>
      <c r="HEX22" s="49"/>
      <c r="HEY22" s="49"/>
      <c r="HEZ22" s="49"/>
      <c r="HFA22" s="49"/>
      <c r="HFB22" s="49"/>
      <c r="HFC22" s="49"/>
      <c r="HFD22" s="49"/>
      <c r="HFE22" s="49"/>
      <c r="HFF22" s="49"/>
      <c r="HFG22" s="49"/>
      <c r="HFH22" s="49"/>
      <c r="HFI22" s="49"/>
      <c r="HFJ22" s="49"/>
      <c r="HFK22" s="49"/>
      <c r="HFL22" s="49"/>
      <c r="HFM22" s="49"/>
      <c r="HFN22" s="49"/>
      <c r="HFO22" s="49"/>
      <c r="HFP22" s="49"/>
      <c r="HFQ22" s="49"/>
      <c r="HFR22" s="49"/>
      <c r="HFS22" s="49"/>
      <c r="HFT22" s="49"/>
      <c r="HFU22" s="49"/>
      <c r="HFV22" s="49"/>
      <c r="HFW22" s="49"/>
      <c r="HFX22" s="49"/>
      <c r="HFY22" s="49"/>
      <c r="HFZ22" s="49"/>
      <c r="HGA22" s="49"/>
      <c r="HGB22" s="49"/>
      <c r="HGC22" s="49"/>
      <c r="HGD22" s="49"/>
      <c r="HGE22" s="49"/>
      <c r="HGF22" s="49"/>
      <c r="HGG22" s="49"/>
      <c r="HGH22" s="49"/>
      <c r="HGI22" s="49"/>
      <c r="HGJ22" s="49"/>
      <c r="HGK22" s="49"/>
      <c r="HGL22" s="49"/>
      <c r="HGM22" s="49"/>
      <c r="HGN22" s="49"/>
      <c r="HGO22" s="49"/>
      <c r="HGP22" s="49"/>
      <c r="HGQ22" s="49"/>
      <c r="HGR22" s="49"/>
      <c r="HGS22" s="49"/>
      <c r="HGT22" s="49"/>
      <c r="HGU22" s="49"/>
      <c r="HGV22" s="49"/>
      <c r="HGW22" s="49"/>
      <c r="HGX22" s="49"/>
      <c r="HGY22" s="49"/>
      <c r="HGZ22" s="49"/>
      <c r="HHA22" s="49"/>
      <c r="HHB22" s="49"/>
      <c r="HHC22" s="49"/>
      <c r="HHD22" s="49"/>
      <c r="HHE22" s="49"/>
      <c r="HHF22" s="49"/>
      <c r="HHG22" s="49"/>
      <c r="HHH22" s="49"/>
      <c r="HHI22" s="49"/>
      <c r="HHJ22" s="49"/>
      <c r="HHK22" s="49"/>
      <c r="HHL22" s="49"/>
      <c r="HHM22" s="49"/>
      <c r="HHN22" s="49"/>
      <c r="HHO22" s="49"/>
      <c r="HHP22" s="49"/>
      <c r="HHQ22" s="49"/>
      <c r="HHR22" s="49"/>
      <c r="HHS22" s="49"/>
      <c r="HHT22" s="49"/>
      <c r="HHU22" s="49"/>
      <c r="HHV22" s="49"/>
      <c r="HHW22" s="49"/>
      <c r="HHX22" s="49"/>
      <c r="HHY22" s="49"/>
      <c r="HHZ22" s="49"/>
      <c r="HIA22" s="49"/>
      <c r="HIB22" s="49"/>
      <c r="HIC22" s="49"/>
      <c r="HID22" s="49"/>
      <c r="HIE22" s="49"/>
      <c r="HIF22" s="49"/>
      <c r="HIG22" s="49"/>
      <c r="HIH22" s="49"/>
      <c r="HII22" s="49"/>
      <c r="HIJ22" s="49"/>
      <c r="HIK22" s="49"/>
      <c r="HIL22" s="49"/>
      <c r="HIM22" s="49"/>
      <c r="HIN22" s="49"/>
      <c r="HIO22" s="49"/>
      <c r="HIP22" s="49"/>
      <c r="HIQ22" s="49"/>
      <c r="HIR22" s="49"/>
      <c r="HIS22" s="49"/>
      <c r="HIT22" s="49"/>
      <c r="HIU22" s="49"/>
      <c r="HIV22" s="49"/>
      <c r="HIW22" s="49"/>
      <c r="HIX22" s="49"/>
      <c r="HIY22" s="49"/>
      <c r="HIZ22" s="49"/>
      <c r="HJA22" s="49"/>
      <c r="HJB22" s="49"/>
      <c r="HJC22" s="49"/>
      <c r="HJD22" s="49"/>
      <c r="HJE22" s="49"/>
      <c r="HJF22" s="49"/>
      <c r="HJG22" s="49"/>
      <c r="HJH22" s="49"/>
      <c r="HJI22" s="49"/>
      <c r="HJJ22" s="49"/>
      <c r="HJK22" s="49"/>
      <c r="HJL22" s="49"/>
      <c r="HJM22" s="49"/>
      <c r="HJN22" s="49"/>
      <c r="HJO22" s="49"/>
      <c r="HJP22" s="49"/>
      <c r="HJQ22" s="49"/>
      <c r="HJR22" s="49"/>
      <c r="HJS22" s="49"/>
      <c r="HJT22" s="49"/>
      <c r="HJU22" s="49"/>
      <c r="HJV22" s="49"/>
      <c r="HJW22" s="49"/>
      <c r="HJX22" s="49"/>
      <c r="HJY22" s="49"/>
      <c r="HJZ22" s="49"/>
      <c r="HKA22" s="49"/>
      <c r="HKB22" s="49"/>
      <c r="HKC22" s="49"/>
      <c r="HKD22" s="49"/>
      <c r="HKE22" s="49"/>
      <c r="HKF22" s="49"/>
      <c r="HKG22" s="49"/>
      <c r="HKH22" s="49"/>
      <c r="HKI22" s="49"/>
      <c r="HKJ22" s="49"/>
      <c r="HKK22" s="49"/>
      <c r="HKL22" s="49"/>
      <c r="HKM22" s="49"/>
      <c r="HKN22" s="49"/>
      <c r="HKO22" s="49"/>
      <c r="HKP22" s="49"/>
      <c r="HKQ22" s="49"/>
      <c r="HKR22" s="49"/>
      <c r="HKS22" s="49"/>
      <c r="HKT22" s="49"/>
      <c r="HKU22" s="49"/>
      <c r="HKV22" s="49"/>
      <c r="HKW22" s="49"/>
      <c r="HKX22" s="49"/>
      <c r="HKY22" s="49"/>
      <c r="HKZ22" s="49"/>
      <c r="HLA22" s="49"/>
      <c r="HLB22" s="49"/>
      <c r="HLC22" s="49"/>
      <c r="HLD22" s="49"/>
      <c r="HLE22" s="49"/>
      <c r="HLF22" s="49"/>
      <c r="HLG22" s="49"/>
      <c r="HLH22" s="49"/>
      <c r="HLI22" s="49"/>
      <c r="HLJ22" s="49"/>
      <c r="HLK22" s="49"/>
      <c r="HLL22" s="49"/>
      <c r="HLM22" s="49"/>
      <c r="HLN22" s="49"/>
      <c r="HLO22" s="49"/>
      <c r="HLP22" s="49"/>
      <c r="HLQ22" s="49"/>
      <c r="HLR22" s="49"/>
      <c r="HLS22" s="49"/>
      <c r="HLT22" s="49"/>
      <c r="HLU22" s="49"/>
      <c r="HLV22" s="49"/>
      <c r="HLW22" s="49"/>
      <c r="HLX22" s="49"/>
      <c r="HLY22" s="49"/>
      <c r="HLZ22" s="49"/>
      <c r="HMA22" s="49"/>
      <c r="HMB22" s="49"/>
      <c r="HMC22" s="49"/>
      <c r="HMD22" s="49"/>
      <c r="HME22" s="49"/>
      <c r="HMF22" s="49"/>
      <c r="HMG22" s="49"/>
      <c r="HMH22" s="49"/>
      <c r="HMI22" s="49"/>
      <c r="HMJ22" s="49"/>
      <c r="HMK22" s="49"/>
      <c r="HML22" s="49"/>
      <c r="HMM22" s="49"/>
      <c r="HMN22" s="49"/>
      <c r="HMO22" s="49"/>
      <c r="HMP22" s="49"/>
      <c r="HMQ22" s="49"/>
      <c r="HMR22" s="49"/>
      <c r="HMS22" s="49"/>
      <c r="HMT22" s="49"/>
      <c r="HMU22" s="49"/>
      <c r="HMV22" s="49"/>
      <c r="HMW22" s="49"/>
      <c r="HMX22" s="49"/>
      <c r="HMY22" s="49"/>
      <c r="HMZ22" s="49"/>
      <c r="HNA22" s="49"/>
      <c r="HNB22" s="49"/>
      <c r="HNC22" s="49"/>
      <c r="HND22" s="49"/>
      <c r="HNE22" s="49"/>
      <c r="HNF22" s="49"/>
      <c r="HNG22" s="49"/>
      <c r="HNH22" s="49"/>
      <c r="HNI22" s="49"/>
      <c r="HNJ22" s="49"/>
      <c r="HNK22" s="49"/>
      <c r="HNL22" s="49"/>
      <c r="HNM22" s="49"/>
      <c r="HNN22" s="49"/>
      <c r="HNO22" s="49"/>
      <c r="HNP22" s="49"/>
      <c r="HNQ22" s="49"/>
      <c r="HNR22" s="49"/>
      <c r="HNS22" s="49"/>
      <c r="HNT22" s="49"/>
      <c r="HNU22" s="49"/>
      <c r="HNV22" s="49"/>
      <c r="HNW22" s="49"/>
      <c r="HNX22" s="49"/>
      <c r="HNY22" s="49"/>
      <c r="HNZ22" s="49"/>
      <c r="HOA22" s="49"/>
      <c r="HOB22" s="49"/>
      <c r="HOC22" s="49"/>
      <c r="HOD22" s="49"/>
      <c r="HOE22" s="49"/>
      <c r="HOF22" s="49"/>
      <c r="HOG22" s="49"/>
      <c r="HOH22" s="49"/>
      <c r="HOI22" s="49"/>
      <c r="HOJ22" s="49"/>
      <c r="HOK22" s="49"/>
      <c r="HOL22" s="49"/>
      <c r="HOM22" s="49"/>
      <c r="HON22" s="49"/>
      <c r="HOO22" s="49"/>
      <c r="HOP22" s="49"/>
      <c r="HOQ22" s="49"/>
      <c r="HOR22" s="49"/>
      <c r="HOS22" s="49"/>
      <c r="HOT22" s="49"/>
      <c r="HOU22" s="49"/>
      <c r="HOV22" s="49"/>
      <c r="HOW22" s="49"/>
      <c r="HOX22" s="49"/>
      <c r="HOY22" s="49"/>
      <c r="HOZ22" s="49"/>
      <c r="HPA22" s="49"/>
      <c r="HPB22" s="49"/>
      <c r="HPC22" s="49"/>
      <c r="HPD22" s="49"/>
      <c r="HPE22" s="49"/>
      <c r="HPF22" s="49"/>
      <c r="HPG22" s="49"/>
      <c r="HPH22" s="49"/>
      <c r="HPI22" s="49"/>
      <c r="HPJ22" s="49"/>
      <c r="HPK22" s="49"/>
      <c r="HPL22" s="49"/>
      <c r="HPM22" s="49"/>
      <c r="HPN22" s="49"/>
      <c r="HPO22" s="49"/>
      <c r="HPP22" s="49"/>
      <c r="HPQ22" s="49"/>
      <c r="HPR22" s="49"/>
      <c r="HPS22" s="49"/>
      <c r="HPT22" s="49"/>
      <c r="HPU22" s="49"/>
      <c r="HPV22" s="49"/>
      <c r="HPW22" s="49"/>
      <c r="HPX22" s="49"/>
      <c r="HPY22" s="49"/>
      <c r="HPZ22" s="49"/>
      <c r="HQA22" s="49"/>
      <c r="HQB22" s="49"/>
      <c r="HQC22" s="49"/>
      <c r="HQD22" s="49"/>
      <c r="HQE22" s="49"/>
      <c r="HQF22" s="49"/>
      <c r="HQG22" s="49"/>
      <c r="HQH22" s="49"/>
      <c r="HQI22" s="49"/>
      <c r="HQJ22" s="49"/>
      <c r="HQK22" s="49"/>
      <c r="HQL22" s="49"/>
      <c r="HQM22" s="49"/>
      <c r="HQN22" s="49"/>
      <c r="HQO22" s="49"/>
      <c r="HQP22" s="49"/>
      <c r="HQQ22" s="49"/>
      <c r="HQR22" s="49"/>
      <c r="HQS22" s="49"/>
      <c r="HQT22" s="49"/>
      <c r="HQU22" s="49"/>
      <c r="HQV22" s="49"/>
      <c r="HQW22" s="49"/>
      <c r="HQX22" s="49"/>
      <c r="HQY22" s="49"/>
      <c r="HQZ22" s="49"/>
      <c r="HRA22" s="49"/>
      <c r="HRB22" s="49"/>
      <c r="HRC22" s="49"/>
      <c r="HRD22" s="49"/>
      <c r="HRE22" s="49"/>
      <c r="HRF22" s="49"/>
      <c r="HRG22" s="49"/>
      <c r="HRH22" s="49"/>
      <c r="HRI22" s="49"/>
      <c r="HRJ22" s="49"/>
      <c r="HRK22" s="49"/>
      <c r="HRL22" s="49"/>
      <c r="HRM22" s="49"/>
      <c r="HRN22" s="49"/>
      <c r="HRO22" s="49"/>
      <c r="HRP22" s="49"/>
      <c r="HRQ22" s="49"/>
      <c r="HRR22" s="49"/>
      <c r="HRS22" s="49"/>
      <c r="HRT22" s="49"/>
      <c r="HRU22" s="49"/>
      <c r="HRV22" s="49"/>
      <c r="HRW22" s="49"/>
      <c r="HRX22" s="49"/>
      <c r="HRY22" s="49"/>
      <c r="HRZ22" s="49"/>
      <c r="HSA22" s="49"/>
      <c r="HSB22" s="49"/>
      <c r="HSC22" s="49"/>
      <c r="HSD22" s="49"/>
      <c r="HSE22" s="49"/>
      <c r="HSF22" s="49"/>
      <c r="HSG22" s="49"/>
      <c r="HSH22" s="49"/>
      <c r="HSI22" s="49"/>
      <c r="HSJ22" s="49"/>
      <c r="HSK22" s="49"/>
      <c r="HSL22" s="49"/>
      <c r="HSM22" s="49"/>
      <c r="HSN22" s="49"/>
      <c r="HSO22" s="49"/>
      <c r="HSP22" s="49"/>
      <c r="HSQ22" s="49"/>
      <c r="HSR22" s="49"/>
      <c r="HSS22" s="49"/>
      <c r="HST22" s="49"/>
      <c r="HSU22" s="49"/>
      <c r="HSV22" s="49"/>
      <c r="HSW22" s="49"/>
      <c r="HSX22" s="49"/>
      <c r="HSY22" s="49"/>
      <c r="HSZ22" s="49"/>
      <c r="HTA22" s="49"/>
      <c r="HTB22" s="49"/>
      <c r="HTC22" s="49"/>
      <c r="HTD22" s="49"/>
      <c r="HTE22" s="49"/>
      <c r="HTF22" s="49"/>
      <c r="HTG22" s="49"/>
      <c r="HTH22" s="49"/>
      <c r="HTI22" s="49"/>
      <c r="HTJ22" s="49"/>
      <c r="HTK22" s="49"/>
      <c r="HTL22" s="49"/>
      <c r="HTM22" s="49"/>
      <c r="HTN22" s="49"/>
      <c r="HTO22" s="49"/>
      <c r="HTP22" s="49"/>
      <c r="HTQ22" s="49"/>
      <c r="HTR22" s="49"/>
      <c r="HTS22" s="49"/>
      <c r="HTT22" s="49"/>
      <c r="HTU22" s="49"/>
      <c r="HTV22" s="49"/>
      <c r="HTW22" s="49"/>
      <c r="HTX22" s="49"/>
      <c r="HTY22" s="49"/>
      <c r="HTZ22" s="49"/>
      <c r="HUA22" s="49"/>
      <c r="HUB22" s="49"/>
      <c r="HUC22" s="49"/>
      <c r="HUD22" s="49"/>
      <c r="HUE22" s="49"/>
      <c r="HUF22" s="49"/>
      <c r="HUG22" s="49"/>
      <c r="HUH22" s="49"/>
      <c r="HUI22" s="49"/>
      <c r="HUJ22" s="49"/>
      <c r="HUK22" s="49"/>
      <c r="HUL22" s="49"/>
      <c r="HUM22" s="49"/>
      <c r="HUN22" s="49"/>
      <c r="HUO22" s="49"/>
      <c r="HUP22" s="49"/>
      <c r="HUQ22" s="49"/>
      <c r="HUR22" s="49"/>
      <c r="HUS22" s="49"/>
      <c r="HUT22" s="49"/>
      <c r="HUU22" s="49"/>
      <c r="HUV22" s="49"/>
      <c r="HUW22" s="49"/>
      <c r="HUX22" s="49"/>
      <c r="HUY22" s="49"/>
      <c r="HUZ22" s="49"/>
      <c r="HVA22" s="49"/>
      <c r="HVB22" s="49"/>
      <c r="HVC22" s="49"/>
      <c r="HVD22" s="49"/>
      <c r="HVE22" s="49"/>
      <c r="HVF22" s="49"/>
      <c r="HVG22" s="49"/>
      <c r="HVH22" s="49"/>
      <c r="HVI22" s="49"/>
      <c r="HVJ22" s="49"/>
      <c r="HVK22" s="49"/>
      <c r="HVL22" s="49"/>
      <c r="HVM22" s="49"/>
      <c r="HVN22" s="49"/>
      <c r="HVO22" s="49"/>
      <c r="HVP22" s="49"/>
      <c r="HVQ22" s="49"/>
      <c r="HVR22" s="49"/>
      <c r="HVS22" s="49"/>
      <c r="HVT22" s="49"/>
      <c r="HVU22" s="49"/>
      <c r="HVV22" s="49"/>
      <c r="HVW22" s="49"/>
      <c r="HVX22" s="49"/>
      <c r="HVY22" s="49"/>
      <c r="HVZ22" s="49"/>
      <c r="HWA22" s="49"/>
      <c r="HWB22" s="49"/>
      <c r="HWC22" s="49"/>
      <c r="HWD22" s="49"/>
      <c r="HWE22" s="49"/>
      <c r="HWF22" s="49"/>
      <c r="HWG22" s="49"/>
      <c r="HWH22" s="49"/>
      <c r="HWI22" s="49"/>
      <c r="HWJ22" s="49"/>
      <c r="HWK22" s="49"/>
      <c r="HWL22" s="49"/>
      <c r="HWM22" s="49"/>
      <c r="HWN22" s="49"/>
      <c r="HWO22" s="49"/>
      <c r="HWP22" s="49"/>
      <c r="HWQ22" s="49"/>
      <c r="HWR22" s="49"/>
      <c r="HWS22" s="49"/>
      <c r="HWT22" s="49"/>
      <c r="HWU22" s="49"/>
      <c r="HWV22" s="49"/>
      <c r="HWW22" s="49"/>
      <c r="HWX22" s="49"/>
      <c r="HWY22" s="49"/>
      <c r="HWZ22" s="49"/>
      <c r="HXA22" s="49"/>
      <c r="HXB22" s="49"/>
      <c r="HXC22" s="49"/>
      <c r="HXD22" s="49"/>
      <c r="HXE22" s="49"/>
      <c r="HXF22" s="49"/>
      <c r="HXG22" s="49"/>
      <c r="HXH22" s="49"/>
      <c r="HXI22" s="49"/>
      <c r="HXJ22" s="49"/>
      <c r="HXK22" s="49"/>
      <c r="HXL22" s="49"/>
      <c r="HXM22" s="49"/>
      <c r="HXN22" s="49"/>
      <c r="HXO22" s="49"/>
      <c r="HXP22" s="49"/>
      <c r="HXQ22" s="49"/>
      <c r="HXR22" s="49"/>
      <c r="HXS22" s="49"/>
      <c r="HXT22" s="49"/>
      <c r="HXU22" s="49"/>
      <c r="HXV22" s="49"/>
      <c r="HXW22" s="49"/>
      <c r="HXX22" s="49"/>
      <c r="HXY22" s="49"/>
      <c r="HXZ22" s="49"/>
      <c r="HYA22" s="49"/>
      <c r="HYB22" s="49"/>
      <c r="HYC22" s="49"/>
      <c r="HYD22" s="49"/>
      <c r="HYE22" s="49"/>
      <c r="HYF22" s="49"/>
      <c r="HYG22" s="49"/>
      <c r="HYH22" s="49"/>
      <c r="HYI22" s="49"/>
      <c r="HYJ22" s="49"/>
      <c r="HYK22" s="49"/>
      <c r="HYL22" s="49"/>
      <c r="HYM22" s="49"/>
      <c r="HYN22" s="49"/>
      <c r="HYO22" s="49"/>
      <c r="HYP22" s="49"/>
      <c r="HYQ22" s="49"/>
      <c r="HYR22" s="49"/>
      <c r="HYS22" s="49"/>
      <c r="HYT22" s="49"/>
      <c r="HYU22" s="49"/>
      <c r="HYV22" s="49"/>
      <c r="HYW22" s="49"/>
      <c r="HYX22" s="49"/>
      <c r="HYY22" s="49"/>
      <c r="HYZ22" s="49"/>
      <c r="HZA22" s="49"/>
      <c r="HZB22" s="49"/>
      <c r="HZC22" s="49"/>
      <c r="HZD22" s="49"/>
      <c r="HZE22" s="49"/>
      <c r="HZF22" s="49"/>
      <c r="HZG22" s="49"/>
      <c r="HZH22" s="49"/>
      <c r="HZI22" s="49"/>
      <c r="HZJ22" s="49"/>
      <c r="HZK22" s="49"/>
      <c r="HZL22" s="49"/>
      <c r="HZM22" s="49"/>
      <c r="HZN22" s="49"/>
      <c r="HZO22" s="49"/>
      <c r="HZP22" s="49"/>
      <c r="HZQ22" s="49"/>
      <c r="HZR22" s="49"/>
      <c r="HZS22" s="49"/>
      <c r="HZT22" s="49"/>
      <c r="HZU22" s="49"/>
      <c r="HZV22" s="49"/>
      <c r="HZW22" s="49"/>
      <c r="HZX22" s="49"/>
      <c r="HZY22" s="49"/>
      <c r="HZZ22" s="49"/>
      <c r="IAA22" s="49"/>
      <c r="IAB22" s="49"/>
      <c r="IAC22" s="49"/>
      <c r="IAD22" s="49"/>
      <c r="IAE22" s="49"/>
      <c r="IAF22" s="49"/>
      <c r="IAG22" s="49"/>
      <c r="IAH22" s="49"/>
      <c r="IAI22" s="49"/>
      <c r="IAJ22" s="49"/>
      <c r="IAK22" s="49"/>
      <c r="IAL22" s="49"/>
      <c r="IAM22" s="49"/>
      <c r="IAN22" s="49"/>
      <c r="IAO22" s="49"/>
      <c r="IAP22" s="49"/>
      <c r="IAQ22" s="49"/>
      <c r="IAR22" s="49"/>
      <c r="IAS22" s="49"/>
      <c r="IAT22" s="49"/>
      <c r="IAU22" s="49"/>
      <c r="IAV22" s="49"/>
      <c r="IAW22" s="49"/>
      <c r="IAX22" s="49"/>
      <c r="IAY22" s="49"/>
      <c r="IAZ22" s="49"/>
      <c r="IBA22" s="49"/>
      <c r="IBB22" s="49"/>
      <c r="IBC22" s="49"/>
      <c r="IBD22" s="49"/>
      <c r="IBE22" s="49"/>
      <c r="IBF22" s="49"/>
      <c r="IBG22" s="49"/>
      <c r="IBH22" s="49"/>
      <c r="IBI22" s="49"/>
      <c r="IBJ22" s="49"/>
      <c r="IBK22" s="49"/>
      <c r="IBL22" s="49"/>
      <c r="IBM22" s="49"/>
      <c r="IBN22" s="49"/>
      <c r="IBO22" s="49"/>
      <c r="IBP22" s="49"/>
      <c r="IBQ22" s="49"/>
      <c r="IBR22" s="49"/>
      <c r="IBS22" s="49"/>
      <c r="IBT22" s="49"/>
      <c r="IBU22" s="49"/>
      <c r="IBV22" s="49"/>
      <c r="IBW22" s="49"/>
      <c r="IBX22" s="49"/>
      <c r="IBY22" s="49"/>
      <c r="IBZ22" s="49"/>
      <c r="ICA22" s="49"/>
      <c r="ICB22" s="49"/>
      <c r="ICC22" s="49"/>
      <c r="ICD22" s="49"/>
      <c r="ICE22" s="49"/>
      <c r="ICF22" s="49"/>
      <c r="ICG22" s="49"/>
      <c r="ICH22" s="49"/>
      <c r="ICI22" s="49"/>
      <c r="ICJ22" s="49"/>
      <c r="ICK22" s="49"/>
      <c r="ICL22" s="49"/>
      <c r="ICM22" s="49"/>
      <c r="ICN22" s="49"/>
      <c r="ICO22" s="49"/>
      <c r="ICP22" s="49"/>
      <c r="ICQ22" s="49"/>
      <c r="ICR22" s="49"/>
      <c r="ICS22" s="49"/>
      <c r="ICT22" s="49"/>
      <c r="ICU22" s="49"/>
      <c r="ICV22" s="49"/>
      <c r="ICW22" s="49"/>
      <c r="ICX22" s="49"/>
      <c r="ICY22" s="49"/>
      <c r="ICZ22" s="49"/>
      <c r="IDA22" s="49"/>
      <c r="IDB22" s="49"/>
      <c r="IDC22" s="49"/>
      <c r="IDD22" s="49"/>
      <c r="IDE22" s="49"/>
      <c r="IDF22" s="49"/>
      <c r="IDG22" s="49"/>
      <c r="IDH22" s="49"/>
      <c r="IDI22" s="49"/>
      <c r="IDJ22" s="49"/>
      <c r="IDK22" s="49"/>
      <c r="IDL22" s="49"/>
      <c r="IDM22" s="49"/>
      <c r="IDN22" s="49"/>
      <c r="IDO22" s="49"/>
      <c r="IDP22" s="49"/>
      <c r="IDQ22" s="49"/>
      <c r="IDR22" s="49"/>
      <c r="IDS22" s="49"/>
      <c r="IDT22" s="49"/>
      <c r="IDU22" s="49"/>
      <c r="IDV22" s="49"/>
      <c r="IDW22" s="49"/>
      <c r="IDX22" s="49"/>
      <c r="IDY22" s="49"/>
      <c r="IDZ22" s="49"/>
      <c r="IEA22" s="49"/>
      <c r="IEB22" s="49"/>
      <c r="IEC22" s="49"/>
      <c r="IED22" s="49"/>
      <c r="IEE22" s="49"/>
      <c r="IEF22" s="49"/>
      <c r="IEG22" s="49"/>
      <c r="IEH22" s="49"/>
      <c r="IEI22" s="49"/>
      <c r="IEJ22" s="49"/>
      <c r="IEK22" s="49"/>
      <c r="IEL22" s="49"/>
      <c r="IEM22" s="49"/>
      <c r="IEN22" s="49"/>
      <c r="IEO22" s="49"/>
      <c r="IEP22" s="49"/>
      <c r="IEQ22" s="49"/>
      <c r="IER22" s="49"/>
      <c r="IES22" s="49"/>
      <c r="IET22" s="49"/>
      <c r="IEU22" s="49"/>
      <c r="IEV22" s="49"/>
      <c r="IEW22" s="49"/>
      <c r="IEX22" s="49"/>
      <c r="IEY22" s="49"/>
      <c r="IEZ22" s="49"/>
      <c r="IFA22" s="49"/>
      <c r="IFB22" s="49"/>
      <c r="IFC22" s="49"/>
      <c r="IFD22" s="49"/>
      <c r="IFE22" s="49"/>
      <c r="IFF22" s="49"/>
      <c r="IFG22" s="49"/>
      <c r="IFH22" s="49"/>
      <c r="IFI22" s="49"/>
      <c r="IFJ22" s="49"/>
      <c r="IFK22" s="49"/>
      <c r="IFL22" s="49"/>
      <c r="IFM22" s="49"/>
      <c r="IFN22" s="49"/>
      <c r="IFO22" s="49"/>
      <c r="IFP22" s="49"/>
      <c r="IFQ22" s="49"/>
      <c r="IFR22" s="49"/>
      <c r="IFS22" s="49"/>
      <c r="IFT22" s="49"/>
      <c r="IFU22" s="49"/>
      <c r="IFV22" s="49"/>
      <c r="IFW22" s="49"/>
      <c r="IFX22" s="49"/>
      <c r="IFY22" s="49"/>
      <c r="IFZ22" s="49"/>
      <c r="IGA22" s="49"/>
      <c r="IGB22" s="49"/>
      <c r="IGC22" s="49"/>
      <c r="IGD22" s="49"/>
      <c r="IGE22" s="49"/>
      <c r="IGF22" s="49"/>
      <c r="IGG22" s="49"/>
      <c r="IGH22" s="49"/>
      <c r="IGI22" s="49"/>
      <c r="IGJ22" s="49"/>
      <c r="IGK22" s="49"/>
      <c r="IGL22" s="49"/>
      <c r="IGM22" s="49"/>
      <c r="IGN22" s="49"/>
      <c r="IGO22" s="49"/>
      <c r="IGP22" s="49"/>
      <c r="IGQ22" s="49"/>
      <c r="IGR22" s="49"/>
      <c r="IGS22" s="49"/>
      <c r="IGT22" s="49"/>
      <c r="IGU22" s="49"/>
      <c r="IGV22" s="49"/>
      <c r="IGW22" s="49"/>
      <c r="IGX22" s="49"/>
      <c r="IGY22" s="49"/>
      <c r="IGZ22" s="49"/>
      <c r="IHA22" s="49"/>
      <c r="IHB22" s="49"/>
      <c r="IHC22" s="49"/>
      <c r="IHD22" s="49"/>
      <c r="IHE22" s="49"/>
      <c r="IHF22" s="49"/>
      <c r="IHG22" s="49"/>
      <c r="IHH22" s="49"/>
      <c r="IHI22" s="49"/>
      <c r="IHJ22" s="49"/>
      <c r="IHK22" s="49"/>
      <c r="IHL22" s="49"/>
      <c r="IHM22" s="49"/>
      <c r="IHN22" s="49"/>
      <c r="IHO22" s="49"/>
      <c r="IHP22" s="49"/>
      <c r="IHQ22" s="49"/>
      <c r="IHR22" s="49"/>
      <c r="IHS22" s="49"/>
      <c r="IHT22" s="49"/>
      <c r="IHU22" s="49"/>
      <c r="IHV22" s="49"/>
      <c r="IHW22" s="49"/>
      <c r="IHX22" s="49"/>
      <c r="IHY22" s="49"/>
      <c r="IHZ22" s="49"/>
      <c r="IIA22" s="49"/>
      <c r="IIB22" s="49"/>
      <c r="IIC22" s="49"/>
      <c r="IID22" s="49"/>
      <c r="IIE22" s="49"/>
      <c r="IIF22" s="49"/>
      <c r="IIG22" s="49"/>
      <c r="IIH22" s="49"/>
      <c r="III22" s="49"/>
      <c r="IIJ22" s="49"/>
      <c r="IIK22" s="49"/>
      <c r="IIL22" s="49"/>
      <c r="IIM22" s="49"/>
      <c r="IIN22" s="49"/>
      <c r="IIO22" s="49"/>
      <c r="IIP22" s="49"/>
      <c r="IIQ22" s="49"/>
      <c r="IIR22" s="49"/>
      <c r="IIS22" s="49"/>
      <c r="IIT22" s="49"/>
      <c r="IIU22" s="49"/>
      <c r="IIV22" s="49"/>
      <c r="IIW22" s="49"/>
      <c r="IIX22" s="49"/>
      <c r="IIY22" s="49"/>
      <c r="IIZ22" s="49"/>
      <c r="IJA22" s="49"/>
      <c r="IJB22" s="49"/>
      <c r="IJC22" s="49"/>
      <c r="IJD22" s="49"/>
      <c r="IJE22" s="49"/>
      <c r="IJF22" s="49"/>
      <c r="IJG22" s="49"/>
      <c r="IJH22" s="49"/>
      <c r="IJI22" s="49"/>
      <c r="IJJ22" s="49"/>
      <c r="IJK22" s="49"/>
      <c r="IJL22" s="49"/>
      <c r="IJM22" s="49"/>
      <c r="IJN22" s="49"/>
      <c r="IJO22" s="49"/>
      <c r="IJP22" s="49"/>
      <c r="IJQ22" s="49"/>
      <c r="IJR22" s="49"/>
      <c r="IJS22" s="49"/>
      <c r="IJT22" s="49"/>
      <c r="IJU22" s="49"/>
      <c r="IJV22" s="49"/>
      <c r="IJW22" s="49"/>
      <c r="IJX22" s="49"/>
      <c r="IJY22" s="49"/>
      <c r="IJZ22" s="49"/>
      <c r="IKA22" s="49"/>
      <c r="IKB22" s="49"/>
      <c r="IKC22" s="49"/>
      <c r="IKD22" s="49"/>
      <c r="IKE22" s="49"/>
      <c r="IKF22" s="49"/>
      <c r="IKG22" s="49"/>
      <c r="IKH22" s="49"/>
      <c r="IKI22" s="49"/>
      <c r="IKJ22" s="49"/>
      <c r="IKK22" s="49"/>
      <c r="IKL22" s="49"/>
      <c r="IKM22" s="49"/>
      <c r="IKN22" s="49"/>
      <c r="IKO22" s="49"/>
      <c r="IKP22" s="49"/>
      <c r="IKQ22" s="49"/>
      <c r="IKR22" s="49"/>
      <c r="IKS22" s="49"/>
      <c r="IKT22" s="49"/>
      <c r="IKU22" s="49"/>
      <c r="IKV22" s="49"/>
      <c r="IKW22" s="49"/>
      <c r="IKX22" s="49"/>
      <c r="IKY22" s="49"/>
      <c r="IKZ22" s="49"/>
      <c r="ILA22" s="49"/>
      <c r="ILB22" s="49"/>
      <c r="ILC22" s="49"/>
      <c r="ILD22" s="49"/>
      <c r="ILE22" s="49"/>
      <c r="ILF22" s="49"/>
      <c r="ILG22" s="49"/>
      <c r="ILH22" s="49"/>
      <c r="ILI22" s="49"/>
      <c r="ILJ22" s="49"/>
      <c r="ILK22" s="49"/>
      <c r="ILL22" s="49"/>
      <c r="ILM22" s="49"/>
      <c r="ILN22" s="49"/>
      <c r="ILO22" s="49"/>
      <c r="ILP22" s="49"/>
      <c r="ILQ22" s="49"/>
      <c r="ILR22" s="49"/>
      <c r="ILS22" s="49"/>
      <c r="ILT22" s="49"/>
      <c r="ILU22" s="49"/>
      <c r="ILV22" s="49"/>
      <c r="ILW22" s="49"/>
      <c r="ILX22" s="49"/>
      <c r="ILY22" s="49"/>
      <c r="ILZ22" s="49"/>
      <c r="IMA22" s="49"/>
      <c r="IMB22" s="49"/>
      <c r="IMC22" s="49"/>
      <c r="IMD22" s="49"/>
      <c r="IME22" s="49"/>
      <c r="IMF22" s="49"/>
      <c r="IMG22" s="49"/>
      <c r="IMH22" s="49"/>
      <c r="IMI22" s="49"/>
      <c r="IMJ22" s="49"/>
      <c r="IMK22" s="49"/>
      <c r="IML22" s="49"/>
      <c r="IMM22" s="49"/>
      <c r="IMN22" s="49"/>
      <c r="IMO22" s="49"/>
      <c r="IMP22" s="49"/>
      <c r="IMQ22" s="49"/>
      <c r="IMR22" s="49"/>
      <c r="IMS22" s="49"/>
      <c r="IMT22" s="49"/>
      <c r="IMU22" s="49"/>
      <c r="IMV22" s="49"/>
      <c r="IMW22" s="49"/>
      <c r="IMX22" s="49"/>
      <c r="IMY22" s="49"/>
      <c r="IMZ22" s="49"/>
      <c r="INA22" s="49"/>
      <c r="INB22" s="49"/>
      <c r="INC22" s="49"/>
      <c r="IND22" s="49"/>
      <c r="INE22" s="49"/>
      <c r="INF22" s="49"/>
      <c r="ING22" s="49"/>
      <c r="INH22" s="49"/>
      <c r="INI22" s="49"/>
      <c r="INJ22" s="49"/>
      <c r="INK22" s="49"/>
      <c r="INL22" s="49"/>
      <c r="INM22" s="49"/>
      <c r="INN22" s="49"/>
      <c r="INO22" s="49"/>
      <c r="INP22" s="49"/>
      <c r="INQ22" s="49"/>
      <c r="INR22" s="49"/>
      <c r="INS22" s="49"/>
      <c r="INT22" s="49"/>
      <c r="INU22" s="49"/>
      <c r="INV22" s="49"/>
      <c r="INW22" s="49"/>
      <c r="INX22" s="49"/>
      <c r="INY22" s="49"/>
      <c r="INZ22" s="49"/>
      <c r="IOA22" s="49"/>
      <c r="IOB22" s="49"/>
      <c r="IOC22" s="49"/>
      <c r="IOD22" s="49"/>
      <c r="IOE22" s="49"/>
      <c r="IOF22" s="49"/>
      <c r="IOG22" s="49"/>
      <c r="IOH22" s="49"/>
      <c r="IOI22" s="49"/>
      <c r="IOJ22" s="49"/>
      <c r="IOK22" s="49"/>
      <c r="IOL22" s="49"/>
      <c r="IOM22" s="49"/>
      <c r="ION22" s="49"/>
      <c r="IOO22" s="49"/>
      <c r="IOP22" s="49"/>
      <c r="IOQ22" s="49"/>
      <c r="IOR22" s="49"/>
      <c r="IOS22" s="49"/>
      <c r="IOT22" s="49"/>
      <c r="IOU22" s="49"/>
      <c r="IOV22" s="49"/>
      <c r="IOW22" s="49"/>
      <c r="IOX22" s="49"/>
      <c r="IOY22" s="49"/>
      <c r="IOZ22" s="49"/>
      <c r="IPA22" s="49"/>
      <c r="IPB22" s="49"/>
      <c r="IPC22" s="49"/>
      <c r="IPD22" s="49"/>
      <c r="IPE22" s="49"/>
      <c r="IPF22" s="49"/>
      <c r="IPG22" s="49"/>
      <c r="IPH22" s="49"/>
      <c r="IPI22" s="49"/>
      <c r="IPJ22" s="49"/>
      <c r="IPK22" s="49"/>
      <c r="IPL22" s="49"/>
      <c r="IPM22" s="49"/>
      <c r="IPN22" s="49"/>
      <c r="IPO22" s="49"/>
      <c r="IPP22" s="49"/>
      <c r="IPQ22" s="49"/>
      <c r="IPR22" s="49"/>
      <c r="IPS22" s="49"/>
      <c r="IPT22" s="49"/>
      <c r="IPU22" s="49"/>
      <c r="IPV22" s="49"/>
      <c r="IPW22" s="49"/>
      <c r="IPX22" s="49"/>
      <c r="IPY22" s="49"/>
      <c r="IPZ22" s="49"/>
      <c r="IQA22" s="49"/>
      <c r="IQB22" s="49"/>
      <c r="IQC22" s="49"/>
      <c r="IQD22" s="49"/>
      <c r="IQE22" s="49"/>
      <c r="IQF22" s="49"/>
      <c r="IQG22" s="49"/>
      <c r="IQH22" s="49"/>
      <c r="IQI22" s="49"/>
      <c r="IQJ22" s="49"/>
      <c r="IQK22" s="49"/>
      <c r="IQL22" s="49"/>
      <c r="IQM22" s="49"/>
      <c r="IQN22" s="49"/>
      <c r="IQO22" s="49"/>
      <c r="IQP22" s="49"/>
      <c r="IQQ22" s="49"/>
      <c r="IQR22" s="49"/>
      <c r="IQS22" s="49"/>
      <c r="IQT22" s="49"/>
      <c r="IQU22" s="49"/>
      <c r="IQV22" s="49"/>
      <c r="IQW22" s="49"/>
      <c r="IQX22" s="49"/>
      <c r="IQY22" s="49"/>
      <c r="IQZ22" s="49"/>
      <c r="IRA22" s="49"/>
      <c r="IRB22" s="49"/>
      <c r="IRC22" s="49"/>
      <c r="IRD22" s="49"/>
      <c r="IRE22" s="49"/>
      <c r="IRF22" s="49"/>
      <c r="IRG22" s="49"/>
      <c r="IRH22" s="49"/>
      <c r="IRI22" s="49"/>
      <c r="IRJ22" s="49"/>
      <c r="IRK22" s="49"/>
      <c r="IRL22" s="49"/>
      <c r="IRM22" s="49"/>
      <c r="IRN22" s="49"/>
      <c r="IRO22" s="49"/>
      <c r="IRP22" s="49"/>
      <c r="IRQ22" s="49"/>
      <c r="IRR22" s="49"/>
      <c r="IRS22" s="49"/>
      <c r="IRT22" s="49"/>
      <c r="IRU22" s="49"/>
      <c r="IRV22" s="49"/>
      <c r="IRW22" s="49"/>
      <c r="IRX22" s="49"/>
      <c r="IRY22" s="49"/>
      <c r="IRZ22" s="49"/>
      <c r="ISA22" s="49"/>
      <c r="ISB22" s="49"/>
      <c r="ISC22" s="49"/>
      <c r="ISD22" s="49"/>
      <c r="ISE22" s="49"/>
      <c r="ISF22" s="49"/>
      <c r="ISG22" s="49"/>
      <c r="ISH22" s="49"/>
      <c r="ISI22" s="49"/>
      <c r="ISJ22" s="49"/>
      <c r="ISK22" s="49"/>
      <c r="ISL22" s="49"/>
      <c r="ISM22" s="49"/>
      <c r="ISN22" s="49"/>
      <c r="ISO22" s="49"/>
      <c r="ISP22" s="49"/>
      <c r="ISQ22" s="49"/>
      <c r="ISR22" s="49"/>
      <c r="ISS22" s="49"/>
      <c r="IST22" s="49"/>
      <c r="ISU22" s="49"/>
      <c r="ISV22" s="49"/>
      <c r="ISW22" s="49"/>
      <c r="ISX22" s="49"/>
      <c r="ISY22" s="49"/>
      <c r="ISZ22" s="49"/>
      <c r="ITA22" s="49"/>
      <c r="ITB22" s="49"/>
      <c r="ITC22" s="49"/>
      <c r="ITD22" s="49"/>
      <c r="ITE22" s="49"/>
      <c r="ITF22" s="49"/>
      <c r="ITG22" s="49"/>
      <c r="ITH22" s="49"/>
      <c r="ITI22" s="49"/>
      <c r="ITJ22" s="49"/>
      <c r="ITK22" s="49"/>
      <c r="ITL22" s="49"/>
      <c r="ITM22" s="49"/>
      <c r="ITN22" s="49"/>
      <c r="ITO22" s="49"/>
      <c r="ITP22" s="49"/>
      <c r="ITQ22" s="49"/>
      <c r="ITR22" s="49"/>
      <c r="ITS22" s="49"/>
      <c r="ITT22" s="49"/>
      <c r="ITU22" s="49"/>
      <c r="ITV22" s="49"/>
      <c r="ITW22" s="49"/>
      <c r="ITX22" s="49"/>
      <c r="ITY22" s="49"/>
      <c r="ITZ22" s="49"/>
      <c r="IUA22" s="49"/>
      <c r="IUB22" s="49"/>
      <c r="IUC22" s="49"/>
      <c r="IUD22" s="49"/>
      <c r="IUE22" s="49"/>
      <c r="IUF22" s="49"/>
      <c r="IUG22" s="49"/>
      <c r="IUH22" s="49"/>
      <c r="IUI22" s="49"/>
      <c r="IUJ22" s="49"/>
      <c r="IUK22" s="49"/>
      <c r="IUL22" s="49"/>
      <c r="IUM22" s="49"/>
      <c r="IUN22" s="49"/>
      <c r="IUO22" s="49"/>
      <c r="IUP22" s="49"/>
      <c r="IUQ22" s="49"/>
      <c r="IUR22" s="49"/>
      <c r="IUS22" s="49"/>
      <c r="IUT22" s="49"/>
      <c r="IUU22" s="49"/>
      <c r="IUV22" s="49"/>
      <c r="IUW22" s="49"/>
      <c r="IUX22" s="49"/>
      <c r="IUY22" s="49"/>
      <c r="IUZ22" s="49"/>
      <c r="IVA22" s="49"/>
      <c r="IVB22" s="49"/>
      <c r="IVC22" s="49"/>
      <c r="IVD22" s="49"/>
      <c r="IVE22" s="49"/>
      <c r="IVF22" s="49"/>
      <c r="IVG22" s="49"/>
      <c r="IVH22" s="49"/>
      <c r="IVI22" s="49"/>
      <c r="IVJ22" s="49"/>
      <c r="IVK22" s="49"/>
      <c r="IVL22" s="49"/>
      <c r="IVM22" s="49"/>
      <c r="IVN22" s="49"/>
      <c r="IVO22" s="49"/>
      <c r="IVP22" s="49"/>
      <c r="IVQ22" s="49"/>
      <c r="IVR22" s="49"/>
      <c r="IVS22" s="49"/>
      <c r="IVT22" s="49"/>
      <c r="IVU22" s="49"/>
      <c r="IVV22" s="49"/>
      <c r="IVW22" s="49"/>
      <c r="IVX22" s="49"/>
      <c r="IVY22" s="49"/>
      <c r="IVZ22" s="49"/>
      <c r="IWA22" s="49"/>
      <c r="IWB22" s="49"/>
      <c r="IWC22" s="49"/>
      <c r="IWD22" s="49"/>
      <c r="IWE22" s="49"/>
      <c r="IWF22" s="49"/>
      <c r="IWG22" s="49"/>
      <c r="IWH22" s="49"/>
      <c r="IWI22" s="49"/>
      <c r="IWJ22" s="49"/>
      <c r="IWK22" s="49"/>
      <c r="IWL22" s="49"/>
      <c r="IWM22" s="49"/>
      <c r="IWN22" s="49"/>
      <c r="IWO22" s="49"/>
      <c r="IWP22" s="49"/>
      <c r="IWQ22" s="49"/>
      <c r="IWR22" s="49"/>
      <c r="IWS22" s="49"/>
      <c r="IWT22" s="49"/>
      <c r="IWU22" s="49"/>
      <c r="IWV22" s="49"/>
      <c r="IWW22" s="49"/>
      <c r="IWX22" s="49"/>
      <c r="IWY22" s="49"/>
      <c r="IWZ22" s="49"/>
      <c r="IXA22" s="49"/>
      <c r="IXB22" s="49"/>
      <c r="IXC22" s="49"/>
      <c r="IXD22" s="49"/>
      <c r="IXE22" s="49"/>
      <c r="IXF22" s="49"/>
      <c r="IXG22" s="49"/>
      <c r="IXH22" s="49"/>
      <c r="IXI22" s="49"/>
      <c r="IXJ22" s="49"/>
      <c r="IXK22" s="49"/>
      <c r="IXL22" s="49"/>
      <c r="IXM22" s="49"/>
      <c r="IXN22" s="49"/>
      <c r="IXO22" s="49"/>
      <c r="IXP22" s="49"/>
      <c r="IXQ22" s="49"/>
      <c r="IXR22" s="49"/>
      <c r="IXS22" s="49"/>
      <c r="IXT22" s="49"/>
      <c r="IXU22" s="49"/>
      <c r="IXV22" s="49"/>
      <c r="IXW22" s="49"/>
      <c r="IXX22" s="49"/>
      <c r="IXY22" s="49"/>
      <c r="IXZ22" s="49"/>
      <c r="IYA22" s="49"/>
      <c r="IYB22" s="49"/>
      <c r="IYC22" s="49"/>
      <c r="IYD22" s="49"/>
      <c r="IYE22" s="49"/>
      <c r="IYF22" s="49"/>
      <c r="IYG22" s="49"/>
      <c r="IYH22" s="49"/>
      <c r="IYI22" s="49"/>
      <c r="IYJ22" s="49"/>
      <c r="IYK22" s="49"/>
      <c r="IYL22" s="49"/>
      <c r="IYM22" s="49"/>
      <c r="IYN22" s="49"/>
      <c r="IYO22" s="49"/>
      <c r="IYP22" s="49"/>
      <c r="IYQ22" s="49"/>
      <c r="IYR22" s="49"/>
      <c r="IYS22" s="49"/>
      <c r="IYT22" s="49"/>
      <c r="IYU22" s="49"/>
      <c r="IYV22" s="49"/>
      <c r="IYW22" s="49"/>
      <c r="IYX22" s="49"/>
      <c r="IYY22" s="49"/>
      <c r="IYZ22" s="49"/>
      <c r="IZA22" s="49"/>
      <c r="IZB22" s="49"/>
      <c r="IZC22" s="49"/>
      <c r="IZD22" s="49"/>
      <c r="IZE22" s="49"/>
      <c r="IZF22" s="49"/>
      <c r="IZG22" s="49"/>
      <c r="IZH22" s="49"/>
      <c r="IZI22" s="49"/>
      <c r="IZJ22" s="49"/>
      <c r="IZK22" s="49"/>
      <c r="IZL22" s="49"/>
      <c r="IZM22" s="49"/>
      <c r="IZN22" s="49"/>
      <c r="IZO22" s="49"/>
      <c r="IZP22" s="49"/>
      <c r="IZQ22" s="49"/>
      <c r="IZR22" s="49"/>
      <c r="IZS22" s="49"/>
      <c r="IZT22" s="49"/>
      <c r="IZU22" s="49"/>
      <c r="IZV22" s="49"/>
      <c r="IZW22" s="49"/>
      <c r="IZX22" s="49"/>
      <c r="IZY22" s="49"/>
      <c r="IZZ22" s="49"/>
      <c r="JAA22" s="49"/>
      <c r="JAB22" s="49"/>
      <c r="JAC22" s="49"/>
      <c r="JAD22" s="49"/>
      <c r="JAE22" s="49"/>
      <c r="JAF22" s="49"/>
      <c r="JAG22" s="49"/>
      <c r="JAH22" s="49"/>
      <c r="JAI22" s="49"/>
      <c r="JAJ22" s="49"/>
      <c r="JAK22" s="49"/>
      <c r="JAL22" s="49"/>
      <c r="JAM22" s="49"/>
      <c r="JAN22" s="49"/>
      <c r="JAO22" s="49"/>
      <c r="JAP22" s="49"/>
      <c r="JAQ22" s="49"/>
      <c r="JAR22" s="49"/>
      <c r="JAS22" s="49"/>
      <c r="JAT22" s="49"/>
      <c r="JAU22" s="49"/>
      <c r="JAV22" s="49"/>
      <c r="JAW22" s="49"/>
      <c r="JAX22" s="49"/>
      <c r="JAY22" s="49"/>
      <c r="JAZ22" s="49"/>
      <c r="JBA22" s="49"/>
      <c r="JBB22" s="49"/>
      <c r="JBC22" s="49"/>
      <c r="JBD22" s="49"/>
      <c r="JBE22" s="49"/>
      <c r="JBF22" s="49"/>
      <c r="JBG22" s="49"/>
      <c r="JBH22" s="49"/>
      <c r="JBI22" s="49"/>
      <c r="JBJ22" s="49"/>
      <c r="JBK22" s="49"/>
      <c r="JBL22" s="49"/>
      <c r="JBM22" s="49"/>
      <c r="JBN22" s="49"/>
      <c r="JBO22" s="49"/>
      <c r="JBP22" s="49"/>
      <c r="JBQ22" s="49"/>
      <c r="JBR22" s="49"/>
      <c r="JBS22" s="49"/>
      <c r="JBT22" s="49"/>
      <c r="JBU22" s="49"/>
      <c r="JBV22" s="49"/>
      <c r="JBW22" s="49"/>
      <c r="JBX22" s="49"/>
      <c r="JBY22" s="49"/>
      <c r="JBZ22" s="49"/>
      <c r="JCA22" s="49"/>
      <c r="JCB22" s="49"/>
      <c r="JCC22" s="49"/>
      <c r="JCD22" s="49"/>
      <c r="JCE22" s="49"/>
      <c r="JCF22" s="49"/>
      <c r="JCG22" s="49"/>
      <c r="JCH22" s="49"/>
      <c r="JCI22" s="49"/>
      <c r="JCJ22" s="49"/>
      <c r="JCK22" s="49"/>
      <c r="JCL22" s="49"/>
      <c r="JCM22" s="49"/>
      <c r="JCN22" s="49"/>
      <c r="JCO22" s="49"/>
      <c r="JCP22" s="49"/>
      <c r="JCQ22" s="49"/>
      <c r="JCR22" s="49"/>
      <c r="JCS22" s="49"/>
      <c r="JCT22" s="49"/>
      <c r="JCU22" s="49"/>
      <c r="JCV22" s="49"/>
      <c r="JCW22" s="49"/>
      <c r="JCX22" s="49"/>
      <c r="JCY22" s="49"/>
      <c r="JCZ22" s="49"/>
      <c r="JDA22" s="49"/>
      <c r="JDB22" s="49"/>
      <c r="JDC22" s="49"/>
      <c r="JDD22" s="49"/>
      <c r="JDE22" s="49"/>
      <c r="JDF22" s="49"/>
      <c r="JDG22" s="49"/>
      <c r="JDH22" s="49"/>
      <c r="JDI22" s="49"/>
      <c r="JDJ22" s="49"/>
      <c r="JDK22" s="49"/>
      <c r="JDL22" s="49"/>
      <c r="JDM22" s="49"/>
      <c r="JDN22" s="49"/>
      <c r="JDO22" s="49"/>
      <c r="JDP22" s="49"/>
      <c r="JDQ22" s="49"/>
      <c r="JDR22" s="49"/>
      <c r="JDS22" s="49"/>
      <c r="JDT22" s="49"/>
      <c r="JDU22" s="49"/>
      <c r="JDV22" s="49"/>
      <c r="JDW22" s="49"/>
      <c r="JDX22" s="49"/>
      <c r="JDY22" s="49"/>
      <c r="JDZ22" s="49"/>
      <c r="JEA22" s="49"/>
      <c r="JEB22" s="49"/>
      <c r="JEC22" s="49"/>
      <c r="JED22" s="49"/>
      <c r="JEE22" s="49"/>
      <c r="JEF22" s="49"/>
      <c r="JEG22" s="49"/>
      <c r="JEH22" s="49"/>
      <c r="JEI22" s="49"/>
      <c r="JEJ22" s="49"/>
      <c r="JEK22" s="49"/>
      <c r="JEL22" s="49"/>
      <c r="JEM22" s="49"/>
      <c r="JEN22" s="49"/>
      <c r="JEO22" s="49"/>
      <c r="JEP22" s="49"/>
      <c r="JEQ22" s="49"/>
      <c r="JER22" s="49"/>
      <c r="JES22" s="49"/>
      <c r="JET22" s="49"/>
      <c r="JEU22" s="49"/>
      <c r="JEV22" s="49"/>
      <c r="JEW22" s="49"/>
      <c r="JEX22" s="49"/>
      <c r="JEY22" s="49"/>
      <c r="JEZ22" s="49"/>
      <c r="JFA22" s="49"/>
      <c r="JFB22" s="49"/>
      <c r="JFC22" s="49"/>
      <c r="JFD22" s="49"/>
      <c r="JFE22" s="49"/>
      <c r="JFF22" s="49"/>
      <c r="JFG22" s="49"/>
      <c r="JFH22" s="49"/>
      <c r="JFI22" s="49"/>
      <c r="JFJ22" s="49"/>
      <c r="JFK22" s="49"/>
      <c r="JFL22" s="49"/>
      <c r="JFM22" s="49"/>
      <c r="JFN22" s="49"/>
      <c r="JFO22" s="49"/>
      <c r="JFP22" s="49"/>
      <c r="JFQ22" s="49"/>
      <c r="JFR22" s="49"/>
      <c r="JFS22" s="49"/>
      <c r="JFT22" s="49"/>
      <c r="JFU22" s="49"/>
      <c r="JFV22" s="49"/>
      <c r="JFW22" s="49"/>
      <c r="JFX22" s="49"/>
      <c r="JFY22" s="49"/>
      <c r="JFZ22" s="49"/>
      <c r="JGA22" s="49"/>
      <c r="JGB22" s="49"/>
      <c r="JGC22" s="49"/>
      <c r="JGD22" s="49"/>
      <c r="JGE22" s="49"/>
      <c r="JGF22" s="49"/>
      <c r="JGG22" s="49"/>
      <c r="JGH22" s="49"/>
      <c r="JGI22" s="49"/>
      <c r="JGJ22" s="49"/>
      <c r="JGK22" s="49"/>
      <c r="JGL22" s="49"/>
      <c r="JGM22" s="49"/>
      <c r="JGN22" s="49"/>
      <c r="JGO22" s="49"/>
      <c r="JGP22" s="49"/>
      <c r="JGQ22" s="49"/>
      <c r="JGR22" s="49"/>
      <c r="JGS22" s="49"/>
      <c r="JGT22" s="49"/>
      <c r="JGU22" s="49"/>
      <c r="JGV22" s="49"/>
      <c r="JGW22" s="49"/>
      <c r="JGX22" s="49"/>
      <c r="JGY22" s="49"/>
      <c r="JGZ22" s="49"/>
      <c r="JHA22" s="49"/>
      <c r="JHB22" s="49"/>
      <c r="JHC22" s="49"/>
      <c r="JHD22" s="49"/>
      <c r="JHE22" s="49"/>
      <c r="JHF22" s="49"/>
      <c r="JHG22" s="49"/>
      <c r="JHH22" s="49"/>
      <c r="JHI22" s="49"/>
      <c r="JHJ22" s="49"/>
      <c r="JHK22" s="49"/>
      <c r="JHL22" s="49"/>
      <c r="JHM22" s="49"/>
      <c r="JHN22" s="49"/>
      <c r="JHO22" s="49"/>
      <c r="JHP22" s="49"/>
      <c r="JHQ22" s="49"/>
      <c r="JHR22" s="49"/>
      <c r="JHS22" s="49"/>
      <c r="JHT22" s="49"/>
      <c r="JHU22" s="49"/>
      <c r="JHV22" s="49"/>
      <c r="JHW22" s="49"/>
      <c r="JHX22" s="49"/>
      <c r="JHY22" s="49"/>
      <c r="JHZ22" s="49"/>
      <c r="JIA22" s="49"/>
      <c r="JIB22" s="49"/>
      <c r="JIC22" s="49"/>
      <c r="JID22" s="49"/>
      <c r="JIE22" s="49"/>
      <c r="JIF22" s="49"/>
      <c r="JIG22" s="49"/>
      <c r="JIH22" s="49"/>
      <c r="JII22" s="49"/>
      <c r="JIJ22" s="49"/>
      <c r="JIK22" s="49"/>
      <c r="JIL22" s="49"/>
      <c r="JIM22" s="49"/>
      <c r="JIN22" s="49"/>
      <c r="JIO22" s="49"/>
      <c r="JIP22" s="49"/>
      <c r="JIQ22" s="49"/>
      <c r="JIR22" s="49"/>
      <c r="JIS22" s="49"/>
      <c r="JIT22" s="49"/>
      <c r="JIU22" s="49"/>
      <c r="JIV22" s="49"/>
      <c r="JIW22" s="49"/>
      <c r="JIX22" s="49"/>
      <c r="JIY22" s="49"/>
      <c r="JIZ22" s="49"/>
      <c r="JJA22" s="49"/>
      <c r="JJB22" s="49"/>
      <c r="JJC22" s="49"/>
      <c r="JJD22" s="49"/>
      <c r="JJE22" s="49"/>
      <c r="JJF22" s="49"/>
      <c r="JJG22" s="49"/>
      <c r="JJH22" s="49"/>
      <c r="JJI22" s="49"/>
      <c r="JJJ22" s="49"/>
      <c r="JJK22" s="49"/>
      <c r="JJL22" s="49"/>
      <c r="JJM22" s="49"/>
      <c r="JJN22" s="49"/>
      <c r="JJO22" s="49"/>
      <c r="JJP22" s="49"/>
      <c r="JJQ22" s="49"/>
      <c r="JJR22" s="49"/>
      <c r="JJS22" s="49"/>
      <c r="JJT22" s="49"/>
      <c r="JJU22" s="49"/>
      <c r="JJV22" s="49"/>
      <c r="JJW22" s="49"/>
      <c r="JJX22" s="49"/>
      <c r="JJY22" s="49"/>
      <c r="JJZ22" s="49"/>
      <c r="JKA22" s="49"/>
      <c r="JKB22" s="49"/>
      <c r="JKC22" s="49"/>
      <c r="JKD22" s="49"/>
      <c r="JKE22" s="49"/>
      <c r="JKF22" s="49"/>
      <c r="JKG22" s="49"/>
      <c r="JKH22" s="49"/>
      <c r="JKI22" s="49"/>
      <c r="JKJ22" s="49"/>
      <c r="JKK22" s="49"/>
      <c r="JKL22" s="49"/>
      <c r="JKM22" s="49"/>
      <c r="JKN22" s="49"/>
      <c r="JKO22" s="49"/>
      <c r="JKP22" s="49"/>
      <c r="JKQ22" s="49"/>
      <c r="JKR22" s="49"/>
      <c r="JKS22" s="49"/>
      <c r="JKT22" s="49"/>
      <c r="JKU22" s="49"/>
      <c r="JKV22" s="49"/>
      <c r="JKW22" s="49"/>
      <c r="JKX22" s="49"/>
      <c r="JKY22" s="49"/>
      <c r="JKZ22" s="49"/>
      <c r="JLA22" s="49"/>
      <c r="JLB22" s="49"/>
      <c r="JLC22" s="49"/>
      <c r="JLD22" s="49"/>
      <c r="JLE22" s="49"/>
      <c r="JLF22" s="49"/>
      <c r="JLG22" s="49"/>
      <c r="JLH22" s="49"/>
      <c r="JLI22" s="49"/>
      <c r="JLJ22" s="49"/>
      <c r="JLK22" s="49"/>
      <c r="JLL22" s="49"/>
      <c r="JLM22" s="49"/>
      <c r="JLN22" s="49"/>
      <c r="JLO22" s="49"/>
      <c r="JLP22" s="49"/>
      <c r="JLQ22" s="49"/>
      <c r="JLR22" s="49"/>
      <c r="JLS22" s="49"/>
      <c r="JLT22" s="49"/>
      <c r="JLU22" s="49"/>
      <c r="JLV22" s="49"/>
      <c r="JLW22" s="49"/>
      <c r="JLX22" s="49"/>
      <c r="JLY22" s="49"/>
      <c r="JLZ22" s="49"/>
      <c r="JMA22" s="49"/>
      <c r="JMB22" s="49"/>
      <c r="JMC22" s="49"/>
      <c r="JMD22" s="49"/>
      <c r="JME22" s="49"/>
      <c r="JMF22" s="49"/>
      <c r="JMG22" s="49"/>
      <c r="JMH22" s="49"/>
      <c r="JMI22" s="49"/>
      <c r="JMJ22" s="49"/>
      <c r="JMK22" s="49"/>
      <c r="JML22" s="49"/>
      <c r="JMM22" s="49"/>
      <c r="JMN22" s="49"/>
      <c r="JMO22" s="49"/>
      <c r="JMP22" s="49"/>
      <c r="JMQ22" s="49"/>
      <c r="JMR22" s="49"/>
      <c r="JMS22" s="49"/>
      <c r="JMT22" s="49"/>
      <c r="JMU22" s="49"/>
      <c r="JMV22" s="49"/>
      <c r="JMW22" s="49"/>
      <c r="JMX22" s="49"/>
      <c r="JMY22" s="49"/>
      <c r="JMZ22" s="49"/>
      <c r="JNA22" s="49"/>
      <c r="JNB22" s="49"/>
      <c r="JNC22" s="49"/>
      <c r="JND22" s="49"/>
      <c r="JNE22" s="49"/>
      <c r="JNF22" s="49"/>
      <c r="JNG22" s="49"/>
      <c r="JNH22" s="49"/>
      <c r="JNI22" s="49"/>
      <c r="JNJ22" s="49"/>
      <c r="JNK22" s="49"/>
      <c r="JNL22" s="49"/>
      <c r="JNM22" s="49"/>
      <c r="JNN22" s="49"/>
      <c r="JNO22" s="49"/>
      <c r="JNP22" s="49"/>
      <c r="JNQ22" s="49"/>
      <c r="JNR22" s="49"/>
      <c r="JNS22" s="49"/>
      <c r="JNT22" s="49"/>
      <c r="JNU22" s="49"/>
      <c r="JNV22" s="49"/>
      <c r="JNW22" s="49"/>
      <c r="JNX22" s="49"/>
      <c r="JNY22" s="49"/>
      <c r="JNZ22" s="49"/>
      <c r="JOA22" s="49"/>
      <c r="JOB22" s="49"/>
      <c r="JOC22" s="49"/>
      <c r="JOD22" s="49"/>
      <c r="JOE22" s="49"/>
      <c r="JOF22" s="49"/>
      <c r="JOG22" s="49"/>
      <c r="JOH22" s="49"/>
      <c r="JOI22" s="49"/>
      <c r="JOJ22" s="49"/>
      <c r="JOK22" s="49"/>
      <c r="JOL22" s="49"/>
      <c r="JOM22" s="49"/>
      <c r="JON22" s="49"/>
      <c r="JOO22" s="49"/>
      <c r="JOP22" s="49"/>
      <c r="JOQ22" s="49"/>
      <c r="JOR22" s="49"/>
      <c r="JOS22" s="49"/>
      <c r="JOT22" s="49"/>
      <c r="JOU22" s="49"/>
      <c r="JOV22" s="49"/>
      <c r="JOW22" s="49"/>
      <c r="JOX22" s="49"/>
      <c r="JOY22" s="49"/>
      <c r="JOZ22" s="49"/>
      <c r="JPA22" s="49"/>
      <c r="JPB22" s="49"/>
      <c r="JPC22" s="49"/>
      <c r="JPD22" s="49"/>
      <c r="JPE22" s="49"/>
      <c r="JPF22" s="49"/>
      <c r="JPG22" s="49"/>
      <c r="JPH22" s="49"/>
      <c r="JPI22" s="49"/>
      <c r="JPJ22" s="49"/>
      <c r="JPK22" s="49"/>
      <c r="JPL22" s="49"/>
      <c r="JPM22" s="49"/>
      <c r="JPN22" s="49"/>
      <c r="JPO22" s="49"/>
      <c r="JPP22" s="49"/>
      <c r="JPQ22" s="49"/>
      <c r="JPR22" s="49"/>
      <c r="JPS22" s="49"/>
      <c r="JPT22" s="49"/>
      <c r="JPU22" s="49"/>
      <c r="JPV22" s="49"/>
      <c r="JPW22" s="49"/>
      <c r="JPX22" s="49"/>
      <c r="JPY22" s="49"/>
      <c r="JPZ22" s="49"/>
      <c r="JQA22" s="49"/>
      <c r="JQB22" s="49"/>
      <c r="JQC22" s="49"/>
      <c r="JQD22" s="49"/>
      <c r="JQE22" s="49"/>
      <c r="JQF22" s="49"/>
      <c r="JQG22" s="49"/>
      <c r="JQH22" s="49"/>
      <c r="JQI22" s="49"/>
      <c r="JQJ22" s="49"/>
      <c r="JQK22" s="49"/>
      <c r="JQL22" s="49"/>
      <c r="JQM22" s="49"/>
      <c r="JQN22" s="49"/>
      <c r="JQO22" s="49"/>
      <c r="JQP22" s="49"/>
      <c r="JQQ22" s="49"/>
      <c r="JQR22" s="49"/>
      <c r="JQS22" s="49"/>
      <c r="JQT22" s="49"/>
      <c r="JQU22" s="49"/>
      <c r="JQV22" s="49"/>
      <c r="JQW22" s="49"/>
      <c r="JQX22" s="49"/>
      <c r="JQY22" s="49"/>
      <c r="JQZ22" s="49"/>
      <c r="JRA22" s="49"/>
      <c r="JRB22" s="49"/>
      <c r="JRC22" s="49"/>
      <c r="JRD22" s="49"/>
      <c r="JRE22" s="49"/>
      <c r="JRF22" s="49"/>
      <c r="JRG22" s="49"/>
      <c r="JRH22" s="49"/>
      <c r="JRI22" s="49"/>
      <c r="JRJ22" s="49"/>
      <c r="JRK22" s="49"/>
      <c r="JRL22" s="49"/>
      <c r="JRM22" s="49"/>
      <c r="JRN22" s="49"/>
      <c r="JRO22" s="49"/>
      <c r="JRP22" s="49"/>
      <c r="JRQ22" s="49"/>
      <c r="JRR22" s="49"/>
      <c r="JRS22" s="49"/>
      <c r="JRT22" s="49"/>
      <c r="JRU22" s="49"/>
      <c r="JRV22" s="49"/>
      <c r="JRW22" s="49"/>
      <c r="JRX22" s="49"/>
      <c r="JRY22" s="49"/>
      <c r="JRZ22" s="49"/>
      <c r="JSA22" s="49"/>
      <c r="JSB22" s="49"/>
      <c r="JSC22" s="49"/>
      <c r="JSD22" s="49"/>
      <c r="JSE22" s="49"/>
      <c r="JSF22" s="49"/>
      <c r="JSG22" s="49"/>
      <c r="JSH22" s="49"/>
      <c r="JSI22" s="49"/>
      <c r="JSJ22" s="49"/>
      <c r="JSK22" s="49"/>
      <c r="JSL22" s="49"/>
      <c r="JSM22" s="49"/>
      <c r="JSN22" s="49"/>
      <c r="JSO22" s="49"/>
      <c r="JSP22" s="49"/>
      <c r="JSQ22" s="49"/>
      <c r="JSR22" s="49"/>
      <c r="JSS22" s="49"/>
      <c r="JST22" s="49"/>
      <c r="JSU22" s="49"/>
      <c r="JSV22" s="49"/>
      <c r="JSW22" s="49"/>
      <c r="JSX22" s="49"/>
      <c r="JSY22" s="49"/>
      <c r="JSZ22" s="49"/>
      <c r="JTA22" s="49"/>
      <c r="JTB22" s="49"/>
      <c r="JTC22" s="49"/>
      <c r="JTD22" s="49"/>
      <c r="JTE22" s="49"/>
      <c r="JTF22" s="49"/>
      <c r="JTG22" s="49"/>
      <c r="JTH22" s="49"/>
      <c r="JTI22" s="49"/>
      <c r="JTJ22" s="49"/>
      <c r="JTK22" s="49"/>
      <c r="JTL22" s="49"/>
      <c r="JTM22" s="49"/>
      <c r="JTN22" s="49"/>
      <c r="JTO22" s="49"/>
      <c r="JTP22" s="49"/>
      <c r="JTQ22" s="49"/>
      <c r="JTR22" s="49"/>
      <c r="JTS22" s="49"/>
      <c r="JTT22" s="49"/>
      <c r="JTU22" s="49"/>
      <c r="JTV22" s="49"/>
      <c r="JTW22" s="49"/>
      <c r="JTX22" s="49"/>
      <c r="JTY22" s="49"/>
      <c r="JTZ22" s="49"/>
      <c r="JUA22" s="49"/>
      <c r="JUB22" s="49"/>
      <c r="JUC22" s="49"/>
      <c r="JUD22" s="49"/>
      <c r="JUE22" s="49"/>
      <c r="JUF22" s="49"/>
      <c r="JUG22" s="49"/>
      <c r="JUH22" s="49"/>
      <c r="JUI22" s="49"/>
      <c r="JUJ22" s="49"/>
      <c r="JUK22" s="49"/>
      <c r="JUL22" s="49"/>
      <c r="JUM22" s="49"/>
      <c r="JUN22" s="49"/>
      <c r="JUO22" s="49"/>
      <c r="JUP22" s="49"/>
      <c r="JUQ22" s="49"/>
      <c r="JUR22" s="49"/>
      <c r="JUS22" s="49"/>
      <c r="JUT22" s="49"/>
      <c r="JUU22" s="49"/>
      <c r="JUV22" s="49"/>
      <c r="JUW22" s="49"/>
      <c r="JUX22" s="49"/>
      <c r="JUY22" s="49"/>
      <c r="JUZ22" s="49"/>
      <c r="JVA22" s="49"/>
      <c r="JVB22" s="49"/>
      <c r="JVC22" s="49"/>
      <c r="JVD22" s="49"/>
      <c r="JVE22" s="49"/>
      <c r="JVF22" s="49"/>
      <c r="JVG22" s="49"/>
      <c r="JVH22" s="49"/>
      <c r="JVI22" s="49"/>
      <c r="JVJ22" s="49"/>
      <c r="JVK22" s="49"/>
      <c r="JVL22" s="49"/>
      <c r="JVM22" s="49"/>
      <c r="JVN22" s="49"/>
      <c r="JVO22" s="49"/>
      <c r="JVP22" s="49"/>
      <c r="JVQ22" s="49"/>
      <c r="JVR22" s="49"/>
      <c r="JVS22" s="49"/>
      <c r="JVT22" s="49"/>
      <c r="JVU22" s="49"/>
      <c r="JVV22" s="49"/>
      <c r="JVW22" s="49"/>
      <c r="JVX22" s="49"/>
      <c r="JVY22" s="49"/>
      <c r="JVZ22" s="49"/>
      <c r="JWA22" s="49"/>
      <c r="JWB22" s="49"/>
      <c r="JWC22" s="49"/>
      <c r="JWD22" s="49"/>
      <c r="JWE22" s="49"/>
      <c r="JWF22" s="49"/>
      <c r="JWG22" s="49"/>
      <c r="JWH22" s="49"/>
      <c r="JWI22" s="49"/>
      <c r="JWJ22" s="49"/>
      <c r="JWK22" s="49"/>
      <c r="JWL22" s="49"/>
      <c r="JWM22" s="49"/>
      <c r="JWN22" s="49"/>
      <c r="JWO22" s="49"/>
      <c r="JWP22" s="49"/>
      <c r="JWQ22" s="49"/>
      <c r="JWR22" s="49"/>
      <c r="JWS22" s="49"/>
      <c r="JWT22" s="49"/>
      <c r="JWU22" s="49"/>
      <c r="JWV22" s="49"/>
      <c r="JWW22" s="49"/>
      <c r="JWX22" s="49"/>
      <c r="JWY22" s="49"/>
      <c r="JWZ22" s="49"/>
      <c r="JXA22" s="49"/>
      <c r="JXB22" s="49"/>
      <c r="JXC22" s="49"/>
      <c r="JXD22" s="49"/>
      <c r="JXE22" s="49"/>
      <c r="JXF22" s="49"/>
      <c r="JXG22" s="49"/>
      <c r="JXH22" s="49"/>
      <c r="JXI22" s="49"/>
      <c r="JXJ22" s="49"/>
      <c r="JXK22" s="49"/>
      <c r="JXL22" s="49"/>
      <c r="JXM22" s="49"/>
      <c r="JXN22" s="49"/>
      <c r="JXO22" s="49"/>
      <c r="JXP22" s="49"/>
      <c r="JXQ22" s="49"/>
      <c r="JXR22" s="49"/>
      <c r="JXS22" s="49"/>
      <c r="JXT22" s="49"/>
      <c r="JXU22" s="49"/>
      <c r="JXV22" s="49"/>
      <c r="JXW22" s="49"/>
      <c r="JXX22" s="49"/>
      <c r="JXY22" s="49"/>
      <c r="JXZ22" s="49"/>
      <c r="JYA22" s="49"/>
      <c r="JYB22" s="49"/>
      <c r="JYC22" s="49"/>
      <c r="JYD22" s="49"/>
      <c r="JYE22" s="49"/>
      <c r="JYF22" s="49"/>
      <c r="JYG22" s="49"/>
      <c r="JYH22" s="49"/>
      <c r="JYI22" s="49"/>
      <c r="JYJ22" s="49"/>
      <c r="JYK22" s="49"/>
      <c r="JYL22" s="49"/>
      <c r="JYM22" s="49"/>
      <c r="JYN22" s="49"/>
      <c r="JYO22" s="49"/>
      <c r="JYP22" s="49"/>
      <c r="JYQ22" s="49"/>
      <c r="JYR22" s="49"/>
      <c r="JYS22" s="49"/>
      <c r="JYT22" s="49"/>
      <c r="JYU22" s="49"/>
      <c r="JYV22" s="49"/>
      <c r="JYW22" s="49"/>
      <c r="JYX22" s="49"/>
      <c r="JYY22" s="49"/>
      <c r="JYZ22" s="49"/>
      <c r="JZA22" s="49"/>
      <c r="JZB22" s="49"/>
      <c r="JZC22" s="49"/>
      <c r="JZD22" s="49"/>
      <c r="JZE22" s="49"/>
      <c r="JZF22" s="49"/>
      <c r="JZG22" s="49"/>
      <c r="JZH22" s="49"/>
      <c r="JZI22" s="49"/>
      <c r="JZJ22" s="49"/>
      <c r="JZK22" s="49"/>
      <c r="JZL22" s="49"/>
      <c r="JZM22" s="49"/>
      <c r="JZN22" s="49"/>
      <c r="JZO22" s="49"/>
      <c r="JZP22" s="49"/>
      <c r="JZQ22" s="49"/>
      <c r="JZR22" s="49"/>
      <c r="JZS22" s="49"/>
      <c r="JZT22" s="49"/>
      <c r="JZU22" s="49"/>
      <c r="JZV22" s="49"/>
      <c r="JZW22" s="49"/>
      <c r="JZX22" s="49"/>
      <c r="JZY22" s="49"/>
      <c r="JZZ22" s="49"/>
      <c r="KAA22" s="49"/>
      <c r="KAB22" s="49"/>
      <c r="KAC22" s="49"/>
      <c r="KAD22" s="49"/>
      <c r="KAE22" s="49"/>
      <c r="KAF22" s="49"/>
      <c r="KAG22" s="49"/>
      <c r="KAH22" s="49"/>
      <c r="KAI22" s="49"/>
      <c r="KAJ22" s="49"/>
      <c r="KAK22" s="49"/>
      <c r="KAL22" s="49"/>
      <c r="KAM22" s="49"/>
      <c r="KAN22" s="49"/>
      <c r="KAO22" s="49"/>
      <c r="KAP22" s="49"/>
      <c r="KAQ22" s="49"/>
      <c r="KAR22" s="49"/>
      <c r="KAS22" s="49"/>
      <c r="KAT22" s="49"/>
      <c r="KAU22" s="49"/>
      <c r="KAV22" s="49"/>
      <c r="KAW22" s="49"/>
      <c r="KAX22" s="49"/>
      <c r="KAY22" s="49"/>
      <c r="KAZ22" s="49"/>
      <c r="KBA22" s="49"/>
      <c r="KBB22" s="49"/>
      <c r="KBC22" s="49"/>
      <c r="KBD22" s="49"/>
      <c r="KBE22" s="49"/>
      <c r="KBF22" s="49"/>
      <c r="KBG22" s="49"/>
      <c r="KBH22" s="49"/>
      <c r="KBI22" s="49"/>
      <c r="KBJ22" s="49"/>
      <c r="KBK22" s="49"/>
      <c r="KBL22" s="49"/>
      <c r="KBM22" s="49"/>
      <c r="KBN22" s="49"/>
      <c r="KBO22" s="49"/>
      <c r="KBP22" s="49"/>
      <c r="KBQ22" s="49"/>
      <c r="KBR22" s="49"/>
      <c r="KBS22" s="49"/>
      <c r="KBT22" s="49"/>
      <c r="KBU22" s="49"/>
      <c r="KBV22" s="49"/>
      <c r="KBW22" s="49"/>
      <c r="KBX22" s="49"/>
      <c r="KBY22" s="49"/>
      <c r="KBZ22" s="49"/>
      <c r="KCA22" s="49"/>
      <c r="KCB22" s="49"/>
      <c r="KCC22" s="49"/>
      <c r="KCD22" s="49"/>
      <c r="KCE22" s="49"/>
      <c r="KCF22" s="49"/>
      <c r="KCG22" s="49"/>
      <c r="KCH22" s="49"/>
      <c r="KCI22" s="49"/>
      <c r="KCJ22" s="49"/>
      <c r="KCK22" s="49"/>
      <c r="KCL22" s="49"/>
      <c r="KCM22" s="49"/>
      <c r="KCN22" s="49"/>
      <c r="KCO22" s="49"/>
      <c r="KCP22" s="49"/>
      <c r="KCQ22" s="49"/>
      <c r="KCR22" s="49"/>
      <c r="KCS22" s="49"/>
      <c r="KCT22" s="49"/>
      <c r="KCU22" s="49"/>
      <c r="KCV22" s="49"/>
      <c r="KCW22" s="49"/>
      <c r="KCX22" s="49"/>
      <c r="KCY22" s="49"/>
      <c r="KCZ22" s="49"/>
      <c r="KDA22" s="49"/>
      <c r="KDB22" s="49"/>
      <c r="KDC22" s="49"/>
      <c r="KDD22" s="49"/>
      <c r="KDE22" s="49"/>
      <c r="KDF22" s="49"/>
      <c r="KDG22" s="49"/>
      <c r="KDH22" s="49"/>
      <c r="KDI22" s="49"/>
      <c r="KDJ22" s="49"/>
      <c r="KDK22" s="49"/>
      <c r="KDL22" s="49"/>
      <c r="KDM22" s="49"/>
      <c r="KDN22" s="49"/>
      <c r="KDO22" s="49"/>
      <c r="KDP22" s="49"/>
      <c r="KDQ22" s="49"/>
      <c r="KDR22" s="49"/>
      <c r="KDS22" s="49"/>
      <c r="KDT22" s="49"/>
      <c r="KDU22" s="49"/>
      <c r="KDV22" s="49"/>
      <c r="KDW22" s="49"/>
      <c r="KDX22" s="49"/>
      <c r="KDY22" s="49"/>
      <c r="KDZ22" s="49"/>
      <c r="KEA22" s="49"/>
      <c r="KEB22" s="49"/>
      <c r="KEC22" s="49"/>
      <c r="KED22" s="49"/>
      <c r="KEE22" s="49"/>
      <c r="KEF22" s="49"/>
      <c r="KEG22" s="49"/>
      <c r="KEH22" s="49"/>
      <c r="KEI22" s="49"/>
      <c r="KEJ22" s="49"/>
      <c r="KEK22" s="49"/>
      <c r="KEL22" s="49"/>
      <c r="KEM22" s="49"/>
      <c r="KEN22" s="49"/>
      <c r="KEO22" s="49"/>
      <c r="KEP22" s="49"/>
      <c r="KEQ22" s="49"/>
      <c r="KER22" s="49"/>
      <c r="KES22" s="49"/>
      <c r="KET22" s="49"/>
      <c r="KEU22" s="49"/>
      <c r="KEV22" s="49"/>
      <c r="KEW22" s="49"/>
      <c r="KEX22" s="49"/>
      <c r="KEY22" s="49"/>
      <c r="KEZ22" s="49"/>
      <c r="KFA22" s="49"/>
      <c r="KFB22" s="49"/>
      <c r="KFC22" s="49"/>
      <c r="KFD22" s="49"/>
      <c r="KFE22" s="49"/>
      <c r="KFF22" s="49"/>
      <c r="KFG22" s="49"/>
      <c r="KFH22" s="49"/>
      <c r="KFI22" s="49"/>
      <c r="KFJ22" s="49"/>
      <c r="KFK22" s="49"/>
      <c r="KFL22" s="49"/>
      <c r="KFM22" s="49"/>
      <c r="KFN22" s="49"/>
      <c r="KFO22" s="49"/>
      <c r="KFP22" s="49"/>
      <c r="KFQ22" s="49"/>
      <c r="KFR22" s="49"/>
      <c r="KFS22" s="49"/>
      <c r="KFT22" s="49"/>
      <c r="KFU22" s="49"/>
      <c r="KFV22" s="49"/>
      <c r="KFW22" s="49"/>
      <c r="KFX22" s="49"/>
      <c r="KFY22" s="49"/>
      <c r="KFZ22" s="49"/>
      <c r="KGA22" s="49"/>
      <c r="KGB22" s="49"/>
      <c r="KGC22" s="49"/>
      <c r="KGD22" s="49"/>
      <c r="KGE22" s="49"/>
      <c r="KGF22" s="49"/>
      <c r="KGG22" s="49"/>
      <c r="KGH22" s="49"/>
      <c r="KGI22" s="49"/>
      <c r="KGJ22" s="49"/>
      <c r="KGK22" s="49"/>
      <c r="KGL22" s="49"/>
      <c r="KGM22" s="49"/>
      <c r="KGN22" s="49"/>
      <c r="KGO22" s="49"/>
      <c r="KGP22" s="49"/>
      <c r="KGQ22" s="49"/>
      <c r="KGR22" s="49"/>
      <c r="KGS22" s="49"/>
      <c r="KGT22" s="49"/>
      <c r="KGU22" s="49"/>
      <c r="KGV22" s="49"/>
      <c r="KGW22" s="49"/>
      <c r="KGX22" s="49"/>
      <c r="KGY22" s="49"/>
      <c r="KGZ22" s="49"/>
      <c r="KHA22" s="49"/>
      <c r="KHB22" s="49"/>
      <c r="KHC22" s="49"/>
      <c r="KHD22" s="49"/>
      <c r="KHE22" s="49"/>
      <c r="KHF22" s="49"/>
      <c r="KHG22" s="49"/>
      <c r="KHH22" s="49"/>
      <c r="KHI22" s="49"/>
      <c r="KHJ22" s="49"/>
      <c r="KHK22" s="49"/>
      <c r="KHL22" s="49"/>
      <c r="KHM22" s="49"/>
      <c r="KHN22" s="49"/>
      <c r="KHO22" s="49"/>
      <c r="KHP22" s="49"/>
      <c r="KHQ22" s="49"/>
      <c r="KHR22" s="49"/>
      <c r="KHS22" s="49"/>
      <c r="KHT22" s="49"/>
      <c r="KHU22" s="49"/>
      <c r="KHV22" s="49"/>
      <c r="KHW22" s="49"/>
      <c r="KHX22" s="49"/>
      <c r="KHY22" s="49"/>
      <c r="KHZ22" s="49"/>
      <c r="KIA22" s="49"/>
      <c r="KIB22" s="49"/>
      <c r="KIC22" s="49"/>
      <c r="KID22" s="49"/>
      <c r="KIE22" s="49"/>
      <c r="KIF22" s="49"/>
      <c r="KIG22" s="49"/>
      <c r="KIH22" s="49"/>
      <c r="KII22" s="49"/>
      <c r="KIJ22" s="49"/>
      <c r="KIK22" s="49"/>
      <c r="KIL22" s="49"/>
      <c r="KIM22" s="49"/>
      <c r="KIN22" s="49"/>
      <c r="KIO22" s="49"/>
      <c r="KIP22" s="49"/>
      <c r="KIQ22" s="49"/>
      <c r="KIR22" s="49"/>
      <c r="KIS22" s="49"/>
      <c r="KIT22" s="49"/>
      <c r="KIU22" s="49"/>
      <c r="KIV22" s="49"/>
      <c r="KIW22" s="49"/>
      <c r="KIX22" s="49"/>
      <c r="KIY22" s="49"/>
      <c r="KIZ22" s="49"/>
      <c r="KJA22" s="49"/>
      <c r="KJB22" s="49"/>
      <c r="KJC22" s="49"/>
      <c r="KJD22" s="49"/>
      <c r="KJE22" s="49"/>
      <c r="KJF22" s="49"/>
      <c r="KJG22" s="49"/>
      <c r="KJH22" s="49"/>
      <c r="KJI22" s="49"/>
      <c r="KJJ22" s="49"/>
      <c r="KJK22" s="49"/>
      <c r="KJL22" s="49"/>
      <c r="KJM22" s="49"/>
      <c r="KJN22" s="49"/>
      <c r="KJO22" s="49"/>
      <c r="KJP22" s="49"/>
      <c r="KJQ22" s="49"/>
      <c r="KJR22" s="49"/>
      <c r="KJS22" s="49"/>
      <c r="KJT22" s="49"/>
      <c r="KJU22" s="49"/>
      <c r="KJV22" s="49"/>
      <c r="KJW22" s="49"/>
      <c r="KJX22" s="49"/>
      <c r="KJY22" s="49"/>
      <c r="KJZ22" s="49"/>
      <c r="KKA22" s="49"/>
      <c r="KKB22" s="49"/>
      <c r="KKC22" s="49"/>
      <c r="KKD22" s="49"/>
      <c r="KKE22" s="49"/>
      <c r="KKF22" s="49"/>
      <c r="KKG22" s="49"/>
      <c r="KKH22" s="49"/>
      <c r="KKI22" s="49"/>
      <c r="KKJ22" s="49"/>
      <c r="KKK22" s="49"/>
      <c r="KKL22" s="49"/>
      <c r="KKM22" s="49"/>
      <c r="KKN22" s="49"/>
      <c r="KKO22" s="49"/>
      <c r="KKP22" s="49"/>
      <c r="KKQ22" s="49"/>
      <c r="KKR22" s="49"/>
      <c r="KKS22" s="49"/>
      <c r="KKT22" s="49"/>
      <c r="KKU22" s="49"/>
      <c r="KKV22" s="49"/>
      <c r="KKW22" s="49"/>
      <c r="KKX22" s="49"/>
      <c r="KKY22" s="49"/>
      <c r="KKZ22" s="49"/>
      <c r="KLA22" s="49"/>
      <c r="KLB22" s="49"/>
      <c r="KLC22" s="49"/>
      <c r="KLD22" s="49"/>
      <c r="KLE22" s="49"/>
      <c r="KLF22" s="49"/>
      <c r="KLG22" s="49"/>
      <c r="KLH22" s="49"/>
      <c r="KLI22" s="49"/>
      <c r="KLJ22" s="49"/>
      <c r="KLK22" s="49"/>
      <c r="KLL22" s="49"/>
      <c r="KLM22" s="49"/>
      <c r="KLN22" s="49"/>
      <c r="KLO22" s="49"/>
      <c r="KLP22" s="49"/>
      <c r="KLQ22" s="49"/>
      <c r="KLR22" s="49"/>
      <c r="KLS22" s="49"/>
      <c r="KLT22" s="49"/>
      <c r="KLU22" s="49"/>
      <c r="KLV22" s="49"/>
      <c r="KLW22" s="49"/>
      <c r="KLX22" s="49"/>
      <c r="KLY22" s="49"/>
      <c r="KLZ22" s="49"/>
      <c r="KMA22" s="49"/>
      <c r="KMB22" s="49"/>
      <c r="KMC22" s="49"/>
      <c r="KMD22" s="49"/>
      <c r="KME22" s="49"/>
      <c r="KMF22" s="49"/>
      <c r="KMG22" s="49"/>
      <c r="KMH22" s="49"/>
      <c r="KMI22" s="49"/>
      <c r="KMJ22" s="49"/>
      <c r="KMK22" s="49"/>
      <c r="KML22" s="49"/>
      <c r="KMM22" s="49"/>
      <c r="KMN22" s="49"/>
      <c r="KMO22" s="49"/>
      <c r="KMP22" s="49"/>
      <c r="KMQ22" s="49"/>
      <c r="KMR22" s="49"/>
      <c r="KMS22" s="49"/>
      <c r="KMT22" s="49"/>
      <c r="KMU22" s="49"/>
      <c r="KMV22" s="49"/>
      <c r="KMW22" s="49"/>
      <c r="KMX22" s="49"/>
      <c r="KMY22" s="49"/>
      <c r="KMZ22" s="49"/>
      <c r="KNA22" s="49"/>
      <c r="KNB22" s="49"/>
      <c r="KNC22" s="49"/>
      <c r="KND22" s="49"/>
      <c r="KNE22" s="49"/>
      <c r="KNF22" s="49"/>
      <c r="KNG22" s="49"/>
      <c r="KNH22" s="49"/>
      <c r="KNI22" s="49"/>
      <c r="KNJ22" s="49"/>
      <c r="KNK22" s="49"/>
      <c r="KNL22" s="49"/>
      <c r="KNM22" s="49"/>
      <c r="KNN22" s="49"/>
      <c r="KNO22" s="49"/>
      <c r="KNP22" s="49"/>
      <c r="KNQ22" s="49"/>
      <c r="KNR22" s="49"/>
      <c r="KNS22" s="49"/>
      <c r="KNT22" s="49"/>
      <c r="KNU22" s="49"/>
      <c r="KNV22" s="49"/>
      <c r="KNW22" s="49"/>
      <c r="KNX22" s="49"/>
      <c r="KNY22" s="49"/>
      <c r="KNZ22" s="49"/>
      <c r="KOA22" s="49"/>
      <c r="KOB22" s="49"/>
      <c r="KOC22" s="49"/>
      <c r="KOD22" s="49"/>
      <c r="KOE22" s="49"/>
      <c r="KOF22" s="49"/>
      <c r="KOG22" s="49"/>
      <c r="KOH22" s="49"/>
      <c r="KOI22" s="49"/>
      <c r="KOJ22" s="49"/>
      <c r="KOK22" s="49"/>
      <c r="KOL22" s="49"/>
      <c r="KOM22" s="49"/>
      <c r="KON22" s="49"/>
      <c r="KOO22" s="49"/>
      <c r="KOP22" s="49"/>
      <c r="KOQ22" s="49"/>
      <c r="KOR22" s="49"/>
      <c r="KOS22" s="49"/>
      <c r="KOT22" s="49"/>
      <c r="KOU22" s="49"/>
      <c r="KOV22" s="49"/>
      <c r="KOW22" s="49"/>
      <c r="KOX22" s="49"/>
      <c r="KOY22" s="49"/>
      <c r="KOZ22" s="49"/>
      <c r="KPA22" s="49"/>
      <c r="KPB22" s="49"/>
      <c r="KPC22" s="49"/>
      <c r="KPD22" s="49"/>
      <c r="KPE22" s="49"/>
      <c r="KPF22" s="49"/>
      <c r="KPG22" s="49"/>
      <c r="KPH22" s="49"/>
      <c r="KPI22" s="49"/>
      <c r="KPJ22" s="49"/>
      <c r="KPK22" s="49"/>
      <c r="KPL22" s="49"/>
      <c r="KPM22" s="49"/>
      <c r="KPN22" s="49"/>
      <c r="KPO22" s="49"/>
      <c r="KPP22" s="49"/>
      <c r="KPQ22" s="49"/>
      <c r="KPR22" s="49"/>
      <c r="KPS22" s="49"/>
      <c r="KPT22" s="49"/>
      <c r="KPU22" s="49"/>
      <c r="KPV22" s="49"/>
      <c r="KPW22" s="49"/>
      <c r="KPX22" s="49"/>
      <c r="KPY22" s="49"/>
      <c r="KPZ22" s="49"/>
      <c r="KQA22" s="49"/>
      <c r="KQB22" s="49"/>
      <c r="KQC22" s="49"/>
      <c r="KQD22" s="49"/>
      <c r="KQE22" s="49"/>
      <c r="KQF22" s="49"/>
      <c r="KQG22" s="49"/>
      <c r="KQH22" s="49"/>
      <c r="KQI22" s="49"/>
      <c r="KQJ22" s="49"/>
      <c r="KQK22" s="49"/>
      <c r="KQL22" s="49"/>
      <c r="KQM22" s="49"/>
      <c r="KQN22" s="49"/>
      <c r="KQO22" s="49"/>
      <c r="KQP22" s="49"/>
      <c r="KQQ22" s="49"/>
      <c r="KQR22" s="49"/>
      <c r="KQS22" s="49"/>
      <c r="KQT22" s="49"/>
      <c r="KQU22" s="49"/>
      <c r="KQV22" s="49"/>
      <c r="KQW22" s="49"/>
      <c r="KQX22" s="49"/>
      <c r="KQY22" s="49"/>
      <c r="KQZ22" s="49"/>
      <c r="KRA22" s="49"/>
      <c r="KRB22" s="49"/>
      <c r="KRC22" s="49"/>
      <c r="KRD22" s="49"/>
      <c r="KRE22" s="49"/>
      <c r="KRF22" s="49"/>
      <c r="KRG22" s="49"/>
      <c r="KRH22" s="49"/>
      <c r="KRI22" s="49"/>
      <c r="KRJ22" s="49"/>
      <c r="KRK22" s="49"/>
      <c r="KRL22" s="49"/>
      <c r="KRM22" s="49"/>
      <c r="KRN22" s="49"/>
      <c r="KRO22" s="49"/>
      <c r="KRP22" s="49"/>
      <c r="KRQ22" s="49"/>
      <c r="KRR22" s="49"/>
      <c r="KRS22" s="49"/>
      <c r="KRT22" s="49"/>
      <c r="KRU22" s="49"/>
      <c r="KRV22" s="49"/>
      <c r="KRW22" s="49"/>
      <c r="KRX22" s="49"/>
      <c r="KRY22" s="49"/>
      <c r="KRZ22" s="49"/>
      <c r="KSA22" s="49"/>
      <c r="KSB22" s="49"/>
      <c r="KSC22" s="49"/>
      <c r="KSD22" s="49"/>
      <c r="KSE22" s="49"/>
      <c r="KSF22" s="49"/>
      <c r="KSG22" s="49"/>
      <c r="KSH22" s="49"/>
      <c r="KSI22" s="49"/>
      <c r="KSJ22" s="49"/>
      <c r="KSK22" s="49"/>
      <c r="KSL22" s="49"/>
      <c r="KSM22" s="49"/>
      <c r="KSN22" s="49"/>
      <c r="KSO22" s="49"/>
      <c r="KSP22" s="49"/>
      <c r="KSQ22" s="49"/>
      <c r="KSR22" s="49"/>
      <c r="KSS22" s="49"/>
      <c r="KST22" s="49"/>
      <c r="KSU22" s="49"/>
      <c r="KSV22" s="49"/>
      <c r="KSW22" s="49"/>
      <c r="KSX22" s="49"/>
      <c r="KSY22" s="49"/>
      <c r="KSZ22" s="49"/>
      <c r="KTA22" s="49"/>
      <c r="KTB22" s="49"/>
      <c r="KTC22" s="49"/>
      <c r="KTD22" s="49"/>
      <c r="KTE22" s="49"/>
      <c r="KTF22" s="49"/>
      <c r="KTG22" s="49"/>
      <c r="KTH22" s="49"/>
      <c r="KTI22" s="49"/>
      <c r="KTJ22" s="49"/>
      <c r="KTK22" s="49"/>
      <c r="KTL22" s="49"/>
      <c r="KTM22" s="49"/>
      <c r="KTN22" s="49"/>
      <c r="KTO22" s="49"/>
      <c r="KTP22" s="49"/>
      <c r="KTQ22" s="49"/>
      <c r="KTR22" s="49"/>
      <c r="KTS22" s="49"/>
      <c r="KTT22" s="49"/>
      <c r="KTU22" s="49"/>
      <c r="KTV22" s="49"/>
      <c r="KTW22" s="49"/>
      <c r="KTX22" s="49"/>
      <c r="KTY22" s="49"/>
      <c r="KTZ22" s="49"/>
      <c r="KUA22" s="49"/>
      <c r="KUB22" s="49"/>
      <c r="KUC22" s="49"/>
      <c r="KUD22" s="49"/>
      <c r="KUE22" s="49"/>
      <c r="KUF22" s="49"/>
      <c r="KUG22" s="49"/>
      <c r="KUH22" s="49"/>
      <c r="KUI22" s="49"/>
      <c r="KUJ22" s="49"/>
      <c r="KUK22" s="49"/>
      <c r="KUL22" s="49"/>
      <c r="KUM22" s="49"/>
      <c r="KUN22" s="49"/>
      <c r="KUO22" s="49"/>
      <c r="KUP22" s="49"/>
      <c r="KUQ22" s="49"/>
      <c r="KUR22" s="49"/>
      <c r="KUS22" s="49"/>
      <c r="KUT22" s="49"/>
      <c r="KUU22" s="49"/>
      <c r="KUV22" s="49"/>
      <c r="KUW22" s="49"/>
      <c r="KUX22" s="49"/>
      <c r="KUY22" s="49"/>
      <c r="KUZ22" s="49"/>
      <c r="KVA22" s="49"/>
      <c r="KVB22" s="49"/>
      <c r="KVC22" s="49"/>
      <c r="KVD22" s="49"/>
      <c r="KVE22" s="49"/>
      <c r="KVF22" s="49"/>
      <c r="KVG22" s="49"/>
      <c r="KVH22" s="49"/>
      <c r="KVI22" s="49"/>
      <c r="KVJ22" s="49"/>
      <c r="KVK22" s="49"/>
      <c r="KVL22" s="49"/>
      <c r="KVM22" s="49"/>
      <c r="KVN22" s="49"/>
      <c r="KVO22" s="49"/>
      <c r="KVP22" s="49"/>
      <c r="KVQ22" s="49"/>
      <c r="KVR22" s="49"/>
      <c r="KVS22" s="49"/>
      <c r="KVT22" s="49"/>
      <c r="KVU22" s="49"/>
      <c r="KVV22" s="49"/>
      <c r="KVW22" s="49"/>
      <c r="KVX22" s="49"/>
      <c r="KVY22" s="49"/>
      <c r="KVZ22" s="49"/>
      <c r="KWA22" s="49"/>
      <c r="KWB22" s="49"/>
      <c r="KWC22" s="49"/>
      <c r="KWD22" s="49"/>
      <c r="KWE22" s="49"/>
      <c r="KWF22" s="49"/>
      <c r="KWG22" s="49"/>
      <c r="KWH22" s="49"/>
      <c r="KWI22" s="49"/>
      <c r="KWJ22" s="49"/>
      <c r="KWK22" s="49"/>
      <c r="KWL22" s="49"/>
      <c r="KWM22" s="49"/>
      <c r="KWN22" s="49"/>
      <c r="KWO22" s="49"/>
      <c r="KWP22" s="49"/>
      <c r="KWQ22" s="49"/>
      <c r="KWR22" s="49"/>
      <c r="KWS22" s="49"/>
      <c r="KWT22" s="49"/>
      <c r="KWU22" s="49"/>
      <c r="KWV22" s="49"/>
      <c r="KWW22" s="49"/>
      <c r="KWX22" s="49"/>
      <c r="KWY22" s="49"/>
      <c r="KWZ22" s="49"/>
      <c r="KXA22" s="49"/>
      <c r="KXB22" s="49"/>
      <c r="KXC22" s="49"/>
      <c r="KXD22" s="49"/>
      <c r="KXE22" s="49"/>
      <c r="KXF22" s="49"/>
      <c r="KXG22" s="49"/>
      <c r="KXH22" s="49"/>
      <c r="KXI22" s="49"/>
      <c r="KXJ22" s="49"/>
      <c r="KXK22" s="49"/>
      <c r="KXL22" s="49"/>
      <c r="KXM22" s="49"/>
      <c r="KXN22" s="49"/>
      <c r="KXO22" s="49"/>
      <c r="KXP22" s="49"/>
      <c r="KXQ22" s="49"/>
      <c r="KXR22" s="49"/>
      <c r="KXS22" s="49"/>
      <c r="KXT22" s="49"/>
      <c r="KXU22" s="49"/>
      <c r="KXV22" s="49"/>
      <c r="KXW22" s="49"/>
      <c r="KXX22" s="49"/>
      <c r="KXY22" s="49"/>
      <c r="KXZ22" s="49"/>
      <c r="KYA22" s="49"/>
      <c r="KYB22" s="49"/>
      <c r="KYC22" s="49"/>
      <c r="KYD22" s="49"/>
      <c r="KYE22" s="49"/>
      <c r="KYF22" s="49"/>
      <c r="KYG22" s="49"/>
      <c r="KYH22" s="49"/>
      <c r="KYI22" s="49"/>
      <c r="KYJ22" s="49"/>
      <c r="KYK22" s="49"/>
      <c r="KYL22" s="49"/>
      <c r="KYM22" s="49"/>
      <c r="KYN22" s="49"/>
      <c r="KYO22" s="49"/>
      <c r="KYP22" s="49"/>
      <c r="KYQ22" s="49"/>
      <c r="KYR22" s="49"/>
      <c r="KYS22" s="49"/>
      <c r="KYT22" s="49"/>
      <c r="KYU22" s="49"/>
      <c r="KYV22" s="49"/>
      <c r="KYW22" s="49"/>
      <c r="KYX22" s="49"/>
      <c r="KYY22" s="49"/>
      <c r="KYZ22" s="49"/>
      <c r="KZA22" s="49"/>
      <c r="KZB22" s="49"/>
      <c r="KZC22" s="49"/>
      <c r="KZD22" s="49"/>
      <c r="KZE22" s="49"/>
      <c r="KZF22" s="49"/>
      <c r="KZG22" s="49"/>
      <c r="KZH22" s="49"/>
      <c r="KZI22" s="49"/>
      <c r="KZJ22" s="49"/>
      <c r="KZK22" s="49"/>
      <c r="KZL22" s="49"/>
      <c r="KZM22" s="49"/>
      <c r="KZN22" s="49"/>
      <c r="KZO22" s="49"/>
      <c r="KZP22" s="49"/>
      <c r="KZQ22" s="49"/>
      <c r="KZR22" s="49"/>
      <c r="KZS22" s="49"/>
      <c r="KZT22" s="49"/>
      <c r="KZU22" s="49"/>
      <c r="KZV22" s="49"/>
      <c r="KZW22" s="49"/>
      <c r="KZX22" s="49"/>
      <c r="KZY22" s="49"/>
      <c r="KZZ22" s="49"/>
      <c r="LAA22" s="49"/>
      <c r="LAB22" s="49"/>
      <c r="LAC22" s="49"/>
      <c r="LAD22" s="49"/>
      <c r="LAE22" s="49"/>
      <c r="LAF22" s="49"/>
      <c r="LAG22" s="49"/>
      <c r="LAH22" s="49"/>
      <c r="LAI22" s="49"/>
      <c r="LAJ22" s="49"/>
      <c r="LAK22" s="49"/>
      <c r="LAL22" s="49"/>
      <c r="LAM22" s="49"/>
      <c r="LAN22" s="49"/>
      <c r="LAO22" s="49"/>
      <c r="LAP22" s="49"/>
      <c r="LAQ22" s="49"/>
      <c r="LAR22" s="49"/>
      <c r="LAS22" s="49"/>
      <c r="LAT22" s="49"/>
      <c r="LAU22" s="49"/>
      <c r="LAV22" s="49"/>
      <c r="LAW22" s="49"/>
      <c r="LAX22" s="49"/>
      <c r="LAY22" s="49"/>
      <c r="LAZ22" s="49"/>
      <c r="LBA22" s="49"/>
      <c r="LBB22" s="49"/>
      <c r="LBC22" s="49"/>
      <c r="LBD22" s="49"/>
      <c r="LBE22" s="49"/>
      <c r="LBF22" s="49"/>
      <c r="LBG22" s="49"/>
      <c r="LBH22" s="49"/>
      <c r="LBI22" s="49"/>
      <c r="LBJ22" s="49"/>
      <c r="LBK22" s="49"/>
      <c r="LBL22" s="49"/>
      <c r="LBM22" s="49"/>
      <c r="LBN22" s="49"/>
      <c r="LBO22" s="49"/>
      <c r="LBP22" s="49"/>
      <c r="LBQ22" s="49"/>
      <c r="LBR22" s="49"/>
      <c r="LBS22" s="49"/>
      <c r="LBT22" s="49"/>
      <c r="LBU22" s="49"/>
      <c r="LBV22" s="49"/>
      <c r="LBW22" s="49"/>
      <c r="LBX22" s="49"/>
      <c r="LBY22" s="49"/>
      <c r="LBZ22" s="49"/>
      <c r="LCA22" s="49"/>
      <c r="LCB22" s="49"/>
      <c r="LCC22" s="49"/>
      <c r="LCD22" s="49"/>
      <c r="LCE22" s="49"/>
      <c r="LCF22" s="49"/>
      <c r="LCG22" s="49"/>
      <c r="LCH22" s="49"/>
      <c r="LCI22" s="49"/>
      <c r="LCJ22" s="49"/>
      <c r="LCK22" s="49"/>
      <c r="LCL22" s="49"/>
      <c r="LCM22" s="49"/>
      <c r="LCN22" s="49"/>
      <c r="LCO22" s="49"/>
      <c r="LCP22" s="49"/>
      <c r="LCQ22" s="49"/>
      <c r="LCR22" s="49"/>
      <c r="LCS22" s="49"/>
      <c r="LCT22" s="49"/>
      <c r="LCU22" s="49"/>
      <c r="LCV22" s="49"/>
      <c r="LCW22" s="49"/>
      <c r="LCX22" s="49"/>
      <c r="LCY22" s="49"/>
      <c r="LCZ22" s="49"/>
      <c r="LDA22" s="49"/>
      <c r="LDB22" s="49"/>
      <c r="LDC22" s="49"/>
      <c r="LDD22" s="49"/>
      <c r="LDE22" s="49"/>
      <c r="LDF22" s="49"/>
      <c r="LDG22" s="49"/>
      <c r="LDH22" s="49"/>
      <c r="LDI22" s="49"/>
      <c r="LDJ22" s="49"/>
      <c r="LDK22" s="49"/>
      <c r="LDL22" s="49"/>
      <c r="LDM22" s="49"/>
      <c r="LDN22" s="49"/>
      <c r="LDO22" s="49"/>
      <c r="LDP22" s="49"/>
      <c r="LDQ22" s="49"/>
      <c r="LDR22" s="49"/>
      <c r="LDS22" s="49"/>
      <c r="LDT22" s="49"/>
      <c r="LDU22" s="49"/>
      <c r="LDV22" s="49"/>
      <c r="LDW22" s="49"/>
      <c r="LDX22" s="49"/>
      <c r="LDY22" s="49"/>
      <c r="LDZ22" s="49"/>
      <c r="LEA22" s="49"/>
      <c r="LEB22" s="49"/>
      <c r="LEC22" s="49"/>
      <c r="LED22" s="49"/>
      <c r="LEE22" s="49"/>
      <c r="LEF22" s="49"/>
      <c r="LEG22" s="49"/>
      <c r="LEH22" s="49"/>
      <c r="LEI22" s="49"/>
      <c r="LEJ22" s="49"/>
      <c r="LEK22" s="49"/>
      <c r="LEL22" s="49"/>
      <c r="LEM22" s="49"/>
      <c r="LEN22" s="49"/>
      <c r="LEO22" s="49"/>
      <c r="LEP22" s="49"/>
      <c r="LEQ22" s="49"/>
      <c r="LER22" s="49"/>
      <c r="LES22" s="49"/>
      <c r="LET22" s="49"/>
      <c r="LEU22" s="49"/>
      <c r="LEV22" s="49"/>
      <c r="LEW22" s="49"/>
      <c r="LEX22" s="49"/>
      <c r="LEY22" s="49"/>
      <c r="LEZ22" s="49"/>
      <c r="LFA22" s="49"/>
      <c r="LFB22" s="49"/>
      <c r="LFC22" s="49"/>
      <c r="LFD22" s="49"/>
      <c r="LFE22" s="49"/>
      <c r="LFF22" s="49"/>
      <c r="LFG22" s="49"/>
      <c r="LFH22" s="49"/>
      <c r="LFI22" s="49"/>
      <c r="LFJ22" s="49"/>
      <c r="LFK22" s="49"/>
      <c r="LFL22" s="49"/>
      <c r="LFM22" s="49"/>
      <c r="LFN22" s="49"/>
      <c r="LFO22" s="49"/>
      <c r="LFP22" s="49"/>
      <c r="LFQ22" s="49"/>
      <c r="LFR22" s="49"/>
      <c r="LFS22" s="49"/>
      <c r="LFT22" s="49"/>
      <c r="LFU22" s="49"/>
      <c r="LFV22" s="49"/>
      <c r="LFW22" s="49"/>
      <c r="LFX22" s="49"/>
      <c r="LFY22" s="49"/>
      <c r="LFZ22" s="49"/>
      <c r="LGA22" s="49"/>
      <c r="LGB22" s="49"/>
      <c r="LGC22" s="49"/>
      <c r="LGD22" s="49"/>
      <c r="LGE22" s="49"/>
      <c r="LGF22" s="49"/>
      <c r="LGG22" s="49"/>
      <c r="LGH22" s="49"/>
      <c r="LGI22" s="49"/>
      <c r="LGJ22" s="49"/>
      <c r="LGK22" s="49"/>
      <c r="LGL22" s="49"/>
      <c r="LGM22" s="49"/>
      <c r="LGN22" s="49"/>
      <c r="LGO22" s="49"/>
      <c r="LGP22" s="49"/>
      <c r="LGQ22" s="49"/>
      <c r="LGR22" s="49"/>
      <c r="LGS22" s="49"/>
      <c r="LGT22" s="49"/>
      <c r="LGU22" s="49"/>
      <c r="LGV22" s="49"/>
      <c r="LGW22" s="49"/>
      <c r="LGX22" s="49"/>
      <c r="LGY22" s="49"/>
      <c r="LGZ22" s="49"/>
      <c r="LHA22" s="49"/>
      <c r="LHB22" s="49"/>
      <c r="LHC22" s="49"/>
      <c r="LHD22" s="49"/>
      <c r="LHE22" s="49"/>
      <c r="LHF22" s="49"/>
      <c r="LHG22" s="49"/>
      <c r="LHH22" s="49"/>
      <c r="LHI22" s="49"/>
      <c r="LHJ22" s="49"/>
      <c r="LHK22" s="49"/>
      <c r="LHL22" s="49"/>
      <c r="LHM22" s="49"/>
      <c r="LHN22" s="49"/>
      <c r="LHO22" s="49"/>
      <c r="LHP22" s="49"/>
      <c r="LHQ22" s="49"/>
      <c r="LHR22" s="49"/>
      <c r="LHS22" s="49"/>
      <c r="LHT22" s="49"/>
      <c r="LHU22" s="49"/>
      <c r="LHV22" s="49"/>
      <c r="LHW22" s="49"/>
      <c r="LHX22" s="49"/>
      <c r="LHY22" s="49"/>
      <c r="LHZ22" s="49"/>
      <c r="LIA22" s="49"/>
      <c r="LIB22" s="49"/>
      <c r="LIC22" s="49"/>
      <c r="LID22" s="49"/>
      <c r="LIE22" s="49"/>
      <c r="LIF22" s="49"/>
      <c r="LIG22" s="49"/>
      <c r="LIH22" s="49"/>
      <c r="LII22" s="49"/>
      <c r="LIJ22" s="49"/>
      <c r="LIK22" s="49"/>
      <c r="LIL22" s="49"/>
      <c r="LIM22" s="49"/>
      <c r="LIN22" s="49"/>
      <c r="LIO22" s="49"/>
      <c r="LIP22" s="49"/>
      <c r="LIQ22" s="49"/>
      <c r="LIR22" s="49"/>
      <c r="LIS22" s="49"/>
      <c r="LIT22" s="49"/>
      <c r="LIU22" s="49"/>
      <c r="LIV22" s="49"/>
      <c r="LIW22" s="49"/>
      <c r="LIX22" s="49"/>
      <c r="LIY22" s="49"/>
      <c r="LIZ22" s="49"/>
      <c r="LJA22" s="49"/>
      <c r="LJB22" s="49"/>
      <c r="LJC22" s="49"/>
      <c r="LJD22" s="49"/>
      <c r="LJE22" s="49"/>
      <c r="LJF22" s="49"/>
      <c r="LJG22" s="49"/>
      <c r="LJH22" s="49"/>
      <c r="LJI22" s="49"/>
      <c r="LJJ22" s="49"/>
      <c r="LJK22" s="49"/>
      <c r="LJL22" s="49"/>
      <c r="LJM22" s="49"/>
      <c r="LJN22" s="49"/>
      <c r="LJO22" s="49"/>
      <c r="LJP22" s="49"/>
      <c r="LJQ22" s="49"/>
      <c r="LJR22" s="49"/>
      <c r="LJS22" s="49"/>
      <c r="LJT22" s="49"/>
      <c r="LJU22" s="49"/>
      <c r="LJV22" s="49"/>
      <c r="LJW22" s="49"/>
      <c r="LJX22" s="49"/>
      <c r="LJY22" s="49"/>
      <c r="LJZ22" s="49"/>
      <c r="LKA22" s="49"/>
      <c r="LKB22" s="49"/>
      <c r="LKC22" s="49"/>
      <c r="LKD22" s="49"/>
      <c r="LKE22" s="49"/>
      <c r="LKF22" s="49"/>
      <c r="LKG22" s="49"/>
      <c r="LKH22" s="49"/>
      <c r="LKI22" s="49"/>
      <c r="LKJ22" s="49"/>
      <c r="LKK22" s="49"/>
      <c r="LKL22" s="49"/>
      <c r="LKM22" s="49"/>
      <c r="LKN22" s="49"/>
      <c r="LKO22" s="49"/>
      <c r="LKP22" s="49"/>
      <c r="LKQ22" s="49"/>
      <c r="LKR22" s="49"/>
      <c r="LKS22" s="49"/>
      <c r="LKT22" s="49"/>
      <c r="LKU22" s="49"/>
      <c r="LKV22" s="49"/>
      <c r="LKW22" s="49"/>
      <c r="LKX22" s="49"/>
      <c r="LKY22" s="49"/>
      <c r="LKZ22" s="49"/>
      <c r="LLA22" s="49"/>
      <c r="LLB22" s="49"/>
      <c r="LLC22" s="49"/>
      <c r="LLD22" s="49"/>
      <c r="LLE22" s="49"/>
      <c r="LLF22" s="49"/>
      <c r="LLG22" s="49"/>
      <c r="LLH22" s="49"/>
      <c r="LLI22" s="49"/>
      <c r="LLJ22" s="49"/>
      <c r="LLK22" s="49"/>
      <c r="LLL22" s="49"/>
      <c r="LLM22" s="49"/>
      <c r="LLN22" s="49"/>
      <c r="LLO22" s="49"/>
      <c r="LLP22" s="49"/>
      <c r="LLQ22" s="49"/>
      <c r="LLR22" s="49"/>
      <c r="LLS22" s="49"/>
      <c r="LLT22" s="49"/>
      <c r="LLU22" s="49"/>
      <c r="LLV22" s="49"/>
      <c r="LLW22" s="49"/>
      <c r="LLX22" s="49"/>
      <c r="LLY22" s="49"/>
      <c r="LLZ22" s="49"/>
      <c r="LMA22" s="49"/>
      <c r="LMB22" s="49"/>
      <c r="LMC22" s="49"/>
      <c r="LMD22" s="49"/>
      <c r="LME22" s="49"/>
      <c r="LMF22" s="49"/>
      <c r="LMG22" s="49"/>
      <c r="LMH22" s="49"/>
      <c r="LMI22" s="49"/>
      <c r="LMJ22" s="49"/>
      <c r="LMK22" s="49"/>
      <c r="LML22" s="49"/>
      <c r="LMM22" s="49"/>
      <c r="LMN22" s="49"/>
      <c r="LMO22" s="49"/>
      <c r="LMP22" s="49"/>
      <c r="LMQ22" s="49"/>
      <c r="LMR22" s="49"/>
      <c r="LMS22" s="49"/>
      <c r="LMT22" s="49"/>
      <c r="LMU22" s="49"/>
      <c r="LMV22" s="49"/>
      <c r="LMW22" s="49"/>
      <c r="LMX22" s="49"/>
      <c r="LMY22" s="49"/>
      <c r="LMZ22" s="49"/>
      <c r="LNA22" s="49"/>
      <c r="LNB22" s="49"/>
      <c r="LNC22" s="49"/>
      <c r="LND22" s="49"/>
      <c r="LNE22" s="49"/>
      <c r="LNF22" s="49"/>
      <c r="LNG22" s="49"/>
      <c r="LNH22" s="49"/>
      <c r="LNI22" s="49"/>
      <c r="LNJ22" s="49"/>
      <c r="LNK22" s="49"/>
      <c r="LNL22" s="49"/>
      <c r="LNM22" s="49"/>
      <c r="LNN22" s="49"/>
      <c r="LNO22" s="49"/>
      <c r="LNP22" s="49"/>
      <c r="LNQ22" s="49"/>
      <c r="LNR22" s="49"/>
      <c r="LNS22" s="49"/>
      <c r="LNT22" s="49"/>
      <c r="LNU22" s="49"/>
      <c r="LNV22" s="49"/>
      <c r="LNW22" s="49"/>
      <c r="LNX22" s="49"/>
      <c r="LNY22" s="49"/>
      <c r="LNZ22" s="49"/>
      <c r="LOA22" s="49"/>
      <c r="LOB22" s="49"/>
      <c r="LOC22" s="49"/>
      <c r="LOD22" s="49"/>
      <c r="LOE22" s="49"/>
      <c r="LOF22" s="49"/>
      <c r="LOG22" s="49"/>
      <c r="LOH22" s="49"/>
      <c r="LOI22" s="49"/>
      <c r="LOJ22" s="49"/>
      <c r="LOK22" s="49"/>
      <c r="LOL22" s="49"/>
      <c r="LOM22" s="49"/>
      <c r="LON22" s="49"/>
      <c r="LOO22" s="49"/>
      <c r="LOP22" s="49"/>
      <c r="LOQ22" s="49"/>
      <c r="LOR22" s="49"/>
      <c r="LOS22" s="49"/>
      <c r="LOT22" s="49"/>
      <c r="LOU22" s="49"/>
      <c r="LOV22" s="49"/>
      <c r="LOW22" s="49"/>
      <c r="LOX22" s="49"/>
      <c r="LOY22" s="49"/>
      <c r="LOZ22" s="49"/>
      <c r="LPA22" s="49"/>
      <c r="LPB22" s="49"/>
      <c r="LPC22" s="49"/>
      <c r="LPD22" s="49"/>
      <c r="LPE22" s="49"/>
      <c r="LPF22" s="49"/>
      <c r="LPG22" s="49"/>
      <c r="LPH22" s="49"/>
      <c r="LPI22" s="49"/>
      <c r="LPJ22" s="49"/>
      <c r="LPK22" s="49"/>
      <c r="LPL22" s="49"/>
      <c r="LPM22" s="49"/>
      <c r="LPN22" s="49"/>
      <c r="LPO22" s="49"/>
      <c r="LPP22" s="49"/>
      <c r="LPQ22" s="49"/>
      <c r="LPR22" s="49"/>
      <c r="LPS22" s="49"/>
      <c r="LPT22" s="49"/>
      <c r="LPU22" s="49"/>
      <c r="LPV22" s="49"/>
      <c r="LPW22" s="49"/>
      <c r="LPX22" s="49"/>
      <c r="LPY22" s="49"/>
      <c r="LPZ22" s="49"/>
      <c r="LQA22" s="49"/>
      <c r="LQB22" s="49"/>
      <c r="LQC22" s="49"/>
      <c r="LQD22" s="49"/>
      <c r="LQE22" s="49"/>
      <c r="LQF22" s="49"/>
      <c r="LQG22" s="49"/>
      <c r="LQH22" s="49"/>
      <c r="LQI22" s="49"/>
      <c r="LQJ22" s="49"/>
      <c r="LQK22" s="49"/>
      <c r="LQL22" s="49"/>
      <c r="LQM22" s="49"/>
      <c r="LQN22" s="49"/>
      <c r="LQO22" s="49"/>
      <c r="LQP22" s="49"/>
      <c r="LQQ22" s="49"/>
      <c r="LQR22" s="49"/>
      <c r="LQS22" s="49"/>
      <c r="LQT22" s="49"/>
      <c r="LQU22" s="49"/>
      <c r="LQV22" s="49"/>
      <c r="LQW22" s="49"/>
      <c r="LQX22" s="49"/>
      <c r="LQY22" s="49"/>
      <c r="LQZ22" s="49"/>
      <c r="LRA22" s="49"/>
      <c r="LRB22" s="49"/>
      <c r="LRC22" s="49"/>
      <c r="LRD22" s="49"/>
      <c r="LRE22" s="49"/>
      <c r="LRF22" s="49"/>
      <c r="LRG22" s="49"/>
      <c r="LRH22" s="49"/>
      <c r="LRI22" s="49"/>
      <c r="LRJ22" s="49"/>
      <c r="LRK22" s="49"/>
      <c r="LRL22" s="49"/>
      <c r="LRM22" s="49"/>
      <c r="LRN22" s="49"/>
      <c r="LRO22" s="49"/>
      <c r="LRP22" s="49"/>
      <c r="LRQ22" s="49"/>
      <c r="LRR22" s="49"/>
      <c r="LRS22" s="49"/>
      <c r="LRT22" s="49"/>
      <c r="LRU22" s="49"/>
      <c r="LRV22" s="49"/>
      <c r="LRW22" s="49"/>
      <c r="LRX22" s="49"/>
      <c r="LRY22" s="49"/>
      <c r="LRZ22" s="49"/>
      <c r="LSA22" s="49"/>
      <c r="LSB22" s="49"/>
      <c r="LSC22" s="49"/>
      <c r="LSD22" s="49"/>
      <c r="LSE22" s="49"/>
      <c r="LSF22" s="49"/>
      <c r="LSG22" s="49"/>
      <c r="LSH22" s="49"/>
      <c r="LSI22" s="49"/>
      <c r="LSJ22" s="49"/>
      <c r="LSK22" s="49"/>
      <c r="LSL22" s="49"/>
      <c r="LSM22" s="49"/>
      <c r="LSN22" s="49"/>
      <c r="LSO22" s="49"/>
      <c r="LSP22" s="49"/>
      <c r="LSQ22" s="49"/>
      <c r="LSR22" s="49"/>
      <c r="LSS22" s="49"/>
      <c r="LST22" s="49"/>
      <c r="LSU22" s="49"/>
      <c r="LSV22" s="49"/>
      <c r="LSW22" s="49"/>
      <c r="LSX22" s="49"/>
      <c r="LSY22" s="49"/>
      <c r="LSZ22" s="49"/>
      <c r="LTA22" s="49"/>
      <c r="LTB22" s="49"/>
      <c r="LTC22" s="49"/>
      <c r="LTD22" s="49"/>
      <c r="LTE22" s="49"/>
      <c r="LTF22" s="49"/>
      <c r="LTG22" s="49"/>
      <c r="LTH22" s="49"/>
      <c r="LTI22" s="49"/>
      <c r="LTJ22" s="49"/>
      <c r="LTK22" s="49"/>
      <c r="LTL22" s="49"/>
      <c r="LTM22" s="49"/>
      <c r="LTN22" s="49"/>
      <c r="LTO22" s="49"/>
      <c r="LTP22" s="49"/>
      <c r="LTQ22" s="49"/>
      <c r="LTR22" s="49"/>
      <c r="LTS22" s="49"/>
      <c r="LTT22" s="49"/>
      <c r="LTU22" s="49"/>
      <c r="LTV22" s="49"/>
      <c r="LTW22" s="49"/>
      <c r="LTX22" s="49"/>
      <c r="LTY22" s="49"/>
      <c r="LTZ22" s="49"/>
      <c r="LUA22" s="49"/>
      <c r="LUB22" s="49"/>
      <c r="LUC22" s="49"/>
      <c r="LUD22" s="49"/>
      <c r="LUE22" s="49"/>
      <c r="LUF22" s="49"/>
      <c r="LUG22" s="49"/>
      <c r="LUH22" s="49"/>
      <c r="LUI22" s="49"/>
      <c r="LUJ22" s="49"/>
      <c r="LUK22" s="49"/>
      <c r="LUL22" s="49"/>
      <c r="LUM22" s="49"/>
      <c r="LUN22" s="49"/>
      <c r="LUO22" s="49"/>
      <c r="LUP22" s="49"/>
      <c r="LUQ22" s="49"/>
      <c r="LUR22" s="49"/>
      <c r="LUS22" s="49"/>
      <c r="LUT22" s="49"/>
      <c r="LUU22" s="49"/>
      <c r="LUV22" s="49"/>
      <c r="LUW22" s="49"/>
      <c r="LUX22" s="49"/>
      <c r="LUY22" s="49"/>
      <c r="LUZ22" s="49"/>
      <c r="LVA22" s="49"/>
      <c r="LVB22" s="49"/>
      <c r="LVC22" s="49"/>
      <c r="LVD22" s="49"/>
      <c r="LVE22" s="49"/>
      <c r="LVF22" s="49"/>
      <c r="LVG22" s="49"/>
      <c r="LVH22" s="49"/>
      <c r="LVI22" s="49"/>
      <c r="LVJ22" s="49"/>
      <c r="LVK22" s="49"/>
      <c r="LVL22" s="49"/>
      <c r="LVM22" s="49"/>
      <c r="LVN22" s="49"/>
      <c r="LVO22" s="49"/>
      <c r="LVP22" s="49"/>
      <c r="LVQ22" s="49"/>
      <c r="LVR22" s="49"/>
      <c r="LVS22" s="49"/>
      <c r="LVT22" s="49"/>
      <c r="LVU22" s="49"/>
      <c r="LVV22" s="49"/>
      <c r="LVW22" s="49"/>
      <c r="LVX22" s="49"/>
      <c r="LVY22" s="49"/>
      <c r="LVZ22" s="49"/>
      <c r="LWA22" s="49"/>
      <c r="LWB22" s="49"/>
      <c r="LWC22" s="49"/>
      <c r="LWD22" s="49"/>
      <c r="LWE22" s="49"/>
      <c r="LWF22" s="49"/>
      <c r="LWG22" s="49"/>
      <c r="LWH22" s="49"/>
      <c r="LWI22" s="49"/>
      <c r="LWJ22" s="49"/>
      <c r="LWK22" s="49"/>
      <c r="LWL22" s="49"/>
      <c r="LWM22" s="49"/>
      <c r="LWN22" s="49"/>
      <c r="LWO22" s="49"/>
      <c r="LWP22" s="49"/>
      <c r="LWQ22" s="49"/>
      <c r="LWR22" s="49"/>
      <c r="LWS22" s="49"/>
      <c r="LWT22" s="49"/>
      <c r="LWU22" s="49"/>
      <c r="LWV22" s="49"/>
      <c r="LWW22" s="49"/>
      <c r="LWX22" s="49"/>
      <c r="LWY22" s="49"/>
      <c r="LWZ22" s="49"/>
      <c r="LXA22" s="49"/>
      <c r="LXB22" s="49"/>
      <c r="LXC22" s="49"/>
      <c r="LXD22" s="49"/>
      <c r="LXE22" s="49"/>
      <c r="LXF22" s="49"/>
      <c r="LXG22" s="49"/>
      <c r="LXH22" s="49"/>
      <c r="LXI22" s="49"/>
      <c r="LXJ22" s="49"/>
      <c r="LXK22" s="49"/>
      <c r="LXL22" s="49"/>
      <c r="LXM22" s="49"/>
      <c r="LXN22" s="49"/>
      <c r="LXO22" s="49"/>
      <c r="LXP22" s="49"/>
      <c r="LXQ22" s="49"/>
      <c r="LXR22" s="49"/>
      <c r="LXS22" s="49"/>
      <c r="LXT22" s="49"/>
      <c r="LXU22" s="49"/>
      <c r="LXV22" s="49"/>
      <c r="LXW22" s="49"/>
      <c r="LXX22" s="49"/>
      <c r="LXY22" s="49"/>
      <c r="LXZ22" s="49"/>
      <c r="LYA22" s="49"/>
      <c r="LYB22" s="49"/>
      <c r="LYC22" s="49"/>
      <c r="LYD22" s="49"/>
      <c r="LYE22" s="49"/>
      <c r="LYF22" s="49"/>
      <c r="LYG22" s="49"/>
      <c r="LYH22" s="49"/>
      <c r="LYI22" s="49"/>
      <c r="LYJ22" s="49"/>
      <c r="LYK22" s="49"/>
      <c r="LYL22" s="49"/>
      <c r="LYM22" s="49"/>
      <c r="LYN22" s="49"/>
      <c r="LYO22" s="49"/>
      <c r="LYP22" s="49"/>
      <c r="LYQ22" s="49"/>
      <c r="LYR22" s="49"/>
      <c r="LYS22" s="49"/>
      <c r="LYT22" s="49"/>
      <c r="LYU22" s="49"/>
      <c r="LYV22" s="49"/>
      <c r="LYW22" s="49"/>
      <c r="LYX22" s="49"/>
      <c r="LYY22" s="49"/>
      <c r="LYZ22" s="49"/>
      <c r="LZA22" s="49"/>
      <c r="LZB22" s="49"/>
      <c r="LZC22" s="49"/>
      <c r="LZD22" s="49"/>
      <c r="LZE22" s="49"/>
      <c r="LZF22" s="49"/>
      <c r="LZG22" s="49"/>
      <c r="LZH22" s="49"/>
      <c r="LZI22" s="49"/>
      <c r="LZJ22" s="49"/>
      <c r="LZK22" s="49"/>
      <c r="LZL22" s="49"/>
      <c r="LZM22" s="49"/>
      <c r="LZN22" s="49"/>
      <c r="LZO22" s="49"/>
      <c r="LZP22" s="49"/>
      <c r="LZQ22" s="49"/>
      <c r="LZR22" s="49"/>
      <c r="LZS22" s="49"/>
      <c r="LZT22" s="49"/>
      <c r="LZU22" s="49"/>
      <c r="LZV22" s="49"/>
      <c r="LZW22" s="49"/>
      <c r="LZX22" s="49"/>
      <c r="LZY22" s="49"/>
      <c r="LZZ22" s="49"/>
      <c r="MAA22" s="49"/>
      <c r="MAB22" s="49"/>
      <c r="MAC22" s="49"/>
      <c r="MAD22" s="49"/>
      <c r="MAE22" s="49"/>
      <c r="MAF22" s="49"/>
      <c r="MAG22" s="49"/>
      <c r="MAH22" s="49"/>
      <c r="MAI22" s="49"/>
      <c r="MAJ22" s="49"/>
      <c r="MAK22" s="49"/>
      <c r="MAL22" s="49"/>
      <c r="MAM22" s="49"/>
      <c r="MAN22" s="49"/>
      <c r="MAO22" s="49"/>
      <c r="MAP22" s="49"/>
      <c r="MAQ22" s="49"/>
      <c r="MAR22" s="49"/>
      <c r="MAS22" s="49"/>
      <c r="MAT22" s="49"/>
      <c r="MAU22" s="49"/>
      <c r="MAV22" s="49"/>
      <c r="MAW22" s="49"/>
      <c r="MAX22" s="49"/>
      <c r="MAY22" s="49"/>
      <c r="MAZ22" s="49"/>
      <c r="MBA22" s="49"/>
      <c r="MBB22" s="49"/>
      <c r="MBC22" s="49"/>
      <c r="MBD22" s="49"/>
      <c r="MBE22" s="49"/>
      <c r="MBF22" s="49"/>
      <c r="MBG22" s="49"/>
      <c r="MBH22" s="49"/>
      <c r="MBI22" s="49"/>
      <c r="MBJ22" s="49"/>
      <c r="MBK22" s="49"/>
      <c r="MBL22" s="49"/>
      <c r="MBM22" s="49"/>
      <c r="MBN22" s="49"/>
      <c r="MBO22" s="49"/>
      <c r="MBP22" s="49"/>
      <c r="MBQ22" s="49"/>
      <c r="MBR22" s="49"/>
      <c r="MBS22" s="49"/>
      <c r="MBT22" s="49"/>
      <c r="MBU22" s="49"/>
      <c r="MBV22" s="49"/>
      <c r="MBW22" s="49"/>
      <c r="MBX22" s="49"/>
      <c r="MBY22" s="49"/>
      <c r="MBZ22" s="49"/>
      <c r="MCA22" s="49"/>
      <c r="MCB22" s="49"/>
      <c r="MCC22" s="49"/>
      <c r="MCD22" s="49"/>
      <c r="MCE22" s="49"/>
      <c r="MCF22" s="49"/>
      <c r="MCG22" s="49"/>
      <c r="MCH22" s="49"/>
      <c r="MCI22" s="49"/>
      <c r="MCJ22" s="49"/>
      <c r="MCK22" s="49"/>
      <c r="MCL22" s="49"/>
      <c r="MCM22" s="49"/>
      <c r="MCN22" s="49"/>
      <c r="MCO22" s="49"/>
      <c r="MCP22" s="49"/>
      <c r="MCQ22" s="49"/>
      <c r="MCR22" s="49"/>
      <c r="MCS22" s="49"/>
      <c r="MCT22" s="49"/>
      <c r="MCU22" s="49"/>
      <c r="MCV22" s="49"/>
      <c r="MCW22" s="49"/>
      <c r="MCX22" s="49"/>
      <c r="MCY22" s="49"/>
      <c r="MCZ22" s="49"/>
      <c r="MDA22" s="49"/>
      <c r="MDB22" s="49"/>
      <c r="MDC22" s="49"/>
      <c r="MDD22" s="49"/>
      <c r="MDE22" s="49"/>
      <c r="MDF22" s="49"/>
      <c r="MDG22" s="49"/>
      <c r="MDH22" s="49"/>
      <c r="MDI22" s="49"/>
      <c r="MDJ22" s="49"/>
      <c r="MDK22" s="49"/>
      <c r="MDL22" s="49"/>
      <c r="MDM22" s="49"/>
      <c r="MDN22" s="49"/>
      <c r="MDO22" s="49"/>
      <c r="MDP22" s="49"/>
      <c r="MDQ22" s="49"/>
      <c r="MDR22" s="49"/>
      <c r="MDS22" s="49"/>
      <c r="MDT22" s="49"/>
      <c r="MDU22" s="49"/>
      <c r="MDV22" s="49"/>
      <c r="MDW22" s="49"/>
      <c r="MDX22" s="49"/>
      <c r="MDY22" s="49"/>
      <c r="MDZ22" s="49"/>
      <c r="MEA22" s="49"/>
      <c r="MEB22" s="49"/>
      <c r="MEC22" s="49"/>
      <c r="MED22" s="49"/>
      <c r="MEE22" s="49"/>
      <c r="MEF22" s="49"/>
      <c r="MEG22" s="49"/>
      <c r="MEH22" s="49"/>
      <c r="MEI22" s="49"/>
      <c r="MEJ22" s="49"/>
      <c r="MEK22" s="49"/>
      <c r="MEL22" s="49"/>
      <c r="MEM22" s="49"/>
      <c r="MEN22" s="49"/>
      <c r="MEO22" s="49"/>
      <c r="MEP22" s="49"/>
      <c r="MEQ22" s="49"/>
      <c r="MER22" s="49"/>
      <c r="MES22" s="49"/>
      <c r="MET22" s="49"/>
      <c r="MEU22" s="49"/>
      <c r="MEV22" s="49"/>
      <c r="MEW22" s="49"/>
      <c r="MEX22" s="49"/>
      <c r="MEY22" s="49"/>
      <c r="MEZ22" s="49"/>
      <c r="MFA22" s="49"/>
      <c r="MFB22" s="49"/>
      <c r="MFC22" s="49"/>
      <c r="MFD22" s="49"/>
      <c r="MFE22" s="49"/>
      <c r="MFF22" s="49"/>
      <c r="MFG22" s="49"/>
      <c r="MFH22" s="49"/>
      <c r="MFI22" s="49"/>
      <c r="MFJ22" s="49"/>
      <c r="MFK22" s="49"/>
      <c r="MFL22" s="49"/>
      <c r="MFM22" s="49"/>
      <c r="MFN22" s="49"/>
      <c r="MFO22" s="49"/>
      <c r="MFP22" s="49"/>
      <c r="MFQ22" s="49"/>
      <c r="MFR22" s="49"/>
      <c r="MFS22" s="49"/>
      <c r="MFT22" s="49"/>
      <c r="MFU22" s="49"/>
      <c r="MFV22" s="49"/>
      <c r="MFW22" s="49"/>
      <c r="MFX22" s="49"/>
      <c r="MFY22" s="49"/>
      <c r="MFZ22" s="49"/>
      <c r="MGA22" s="49"/>
      <c r="MGB22" s="49"/>
      <c r="MGC22" s="49"/>
      <c r="MGD22" s="49"/>
      <c r="MGE22" s="49"/>
      <c r="MGF22" s="49"/>
      <c r="MGG22" s="49"/>
      <c r="MGH22" s="49"/>
      <c r="MGI22" s="49"/>
      <c r="MGJ22" s="49"/>
      <c r="MGK22" s="49"/>
      <c r="MGL22" s="49"/>
      <c r="MGM22" s="49"/>
      <c r="MGN22" s="49"/>
      <c r="MGO22" s="49"/>
      <c r="MGP22" s="49"/>
      <c r="MGQ22" s="49"/>
      <c r="MGR22" s="49"/>
      <c r="MGS22" s="49"/>
      <c r="MGT22" s="49"/>
      <c r="MGU22" s="49"/>
      <c r="MGV22" s="49"/>
      <c r="MGW22" s="49"/>
      <c r="MGX22" s="49"/>
      <c r="MGY22" s="49"/>
      <c r="MGZ22" s="49"/>
      <c r="MHA22" s="49"/>
      <c r="MHB22" s="49"/>
      <c r="MHC22" s="49"/>
      <c r="MHD22" s="49"/>
      <c r="MHE22" s="49"/>
      <c r="MHF22" s="49"/>
      <c r="MHG22" s="49"/>
      <c r="MHH22" s="49"/>
      <c r="MHI22" s="49"/>
      <c r="MHJ22" s="49"/>
      <c r="MHK22" s="49"/>
      <c r="MHL22" s="49"/>
      <c r="MHM22" s="49"/>
      <c r="MHN22" s="49"/>
      <c r="MHO22" s="49"/>
      <c r="MHP22" s="49"/>
      <c r="MHQ22" s="49"/>
      <c r="MHR22" s="49"/>
      <c r="MHS22" s="49"/>
      <c r="MHT22" s="49"/>
      <c r="MHU22" s="49"/>
      <c r="MHV22" s="49"/>
      <c r="MHW22" s="49"/>
      <c r="MHX22" s="49"/>
      <c r="MHY22" s="49"/>
      <c r="MHZ22" s="49"/>
      <c r="MIA22" s="49"/>
      <c r="MIB22" s="49"/>
      <c r="MIC22" s="49"/>
      <c r="MID22" s="49"/>
      <c r="MIE22" s="49"/>
      <c r="MIF22" s="49"/>
      <c r="MIG22" s="49"/>
      <c r="MIH22" s="49"/>
      <c r="MII22" s="49"/>
      <c r="MIJ22" s="49"/>
      <c r="MIK22" s="49"/>
      <c r="MIL22" s="49"/>
      <c r="MIM22" s="49"/>
      <c r="MIN22" s="49"/>
      <c r="MIO22" s="49"/>
      <c r="MIP22" s="49"/>
      <c r="MIQ22" s="49"/>
      <c r="MIR22" s="49"/>
      <c r="MIS22" s="49"/>
      <c r="MIT22" s="49"/>
      <c r="MIU22" s="49"/>
      <c r="MIV22" s="49"/>
      <c r="MIW22" s="49"/>
      <c r="MIX22" s="49"/>
      <c r="MIY22" s="49"/>
      <c r="MIZ22" s="49"/>
      <c r="MJA22" s="49"/>
      <c r="MJB22" s="49"/>
      <c r="MJC22" s="49"/>
      <c r="MJD22" s="49"/>
      <c r="MJE22" s="49"/>
      <c r="MJF22" s="49"/>
      <c r="MJG22" s="49"/>
      <c r="MJH22" s="49"/>
      <c r="MJI22" s="49"/>
      <c r="MJJ22" s="49"/>
      <c r="MJK22" s="49"/>
      <c r="MJL22" s="49"/>
      <c r="MJM22" s="49"/>
      <c r="MJN22" s="49"/>
      <c r="MJO22" s="49"/>
      <c r="MJP22" s="49"/>
      <c r="MJQ22" s="49"/>
      <c r="MJR22" s="49"/>
      <c r="MJS22" s="49"/>
      <c r="MJT22" s="49"/>
      <c r="MJU22" s="49"/>
      <c r="MJV22" s="49"/>
      <c r="MJW22" s="49"/>
      <c r="MJX22" s="49"/>
      <c r="MJY22" s="49"/>
      <c r="MJZ22" s="49"/>
      <c r="MKA22" s="49"/>
      <c r="MKB22" s="49"/>
      <c r="MKC22" s="49"/>
      <c r="MKD22" s="49"/>
      <c r="MKE22" s="49"/>
      <c r="MKF22" s="49"/>
      <c r="MKG22" s="49"/>
      <c r="MKH22" s="49"/>
      <c r="MKI22" s="49"/>
      <c r="MKJ22" s="49"/>
      <c r="MKK22" s="49"/>
      <c r="MKL22" s="49"/>
      <c r="MKM22" s="49"/>
      <c r="MKN22" s="49"/>
      <c r="MKO22" s="49"/>
      <c r="MKP22" s="49"/>
      <c r="MKQ22" s="49"/>
      <c r="MKR22" s="49"/>
      <c r="MKS22" s="49"/>
      <c r="MKT22" s="49"/>
      <c r="MKU22" s="49"/>
      <c r="MKV22" s="49"/>
      <c r="MKW22" s="49"/>
      <c r="MKX22" s="49"/>
      <c r="MKY22" s="49"/>
      <c r="MKZ22" s="49"/>
      <c r="MLA22" s="49"/>
      <c r="MLB22" s="49"/>
      <c r="MLC22" s="49"/>
      <c r="MLD22" s="49"/>
      <c r="MLE22" s="49"/>
      <c r="MLF22" s="49"/>
      <c r="MLG22" s="49"/>
      <c r="MLH22" s="49"/>
      <c r="MLI22" s="49"/>
      <c r="MLJ22" s="49"/>
      <c r="MLK22" s="49"/>
      <c r="MLL22" s="49"/>
      <c r="MLM22" s="49"/>
      <c r="MLN22" s="49"/>
      <c r="MLO22" s="49"/>
      <c r="MLP22" s="49"/>
      <c r="MLQ22" s="49"/>
      <c r="MLR22" s="49"/>
      <c r="MLS22" s="49"/>
      <c r="MLT22" s="49"/>
      <c r="MLU22" s="49"/>
      <c r="MLV22" s="49"/>
      <c r="MLW22" s="49"/>
      <c r="MLX22" s="49"/>
      <c r="MLY22" s="49"/>
      <c r="MLZ22" s="49"/>
      <c r="MMA22" s="49"/>
      <c r="MMB22" s="49"/>
      <c r="MMC22" s="49"/>
      <c r="MMD22" s="49"/>
      <c r="MME22" s="49"/>
      <c r="MMF22" s="49"/>
      <c r="MMG22" s="49"/>
      <c r="MMH22" s="49"/>
      <c r="MMI22" s="49"/>
      <c r="MMJ22" s="49"/>
      <c r="MMK22" s="49"/>
      <c r="MML22" s="49"/>
      <c r="MMM22" s="49"/>
      <c r="MMN22" s="49"/>
      <c r="MMO22" s="49"/>
      <c r="MMP22" s="49"/>
      <c r="MMQ22" s="49"/>
      <c r="MMR22" s="49"/>
      <c r="MMS22" s="49"/>
      <c r="MMT22" s="49"/>
      <c r="MMU22" s="49"/>
      <c r="MMV22" s="49"/>
      <c r="MMW22" s="49"/>
      <c r="MMX22" s="49"/>
      <c r="MMY22" s="49"/>
      <c r="MMZ22" s="49"/>
      <c r="MNA22" s="49"/>
      <c r="MNB22" s="49"/>
      <c r="MNC22" s="49"/>
      <c r="MND22" s="49"/>
      <c r="MNE22" s="49"/>
      <c r="MNF22" s="49"/>
      <c r="MNG22" s="49"/>
      <c r="MNH22" s="49"/>
      <c r="MNI22" s="49"/>
      <c r="MNJ22" s="49"/>
      <c r="MNK22" s="49"/>
      <c r="MNL22" s="49"/>
      <c r="MNM22" s="49"/>
      <c r="MNN22" s="49"/>
      <c r="MNO22" s="49"/>
      <c r="MNP22" s="49"/>
      <c r="MNQ22" s="49"/>
      <c r="MNR22" s="49"/>
      <c r="MNS22" s="49"/>
      <c r="MNT22" s="49"/>
      <c r="MNU22" s="49"/>
      <c r="MNV22" s="49"/>
      <c r="MNW22" s="49"/>
      <c r="MNX22" s="49"/>
      <c r="MNY22" s="49"/>
      <c r="MNZ22" s="49"/>
      <c r="MOA22" s="49"/>
      <c r="MOB22" s="49"/>
      <c r="MOC22" s="49"/>
      <c r="MOD22" s="49"/>
      <c r="MOE22" s="49"/>
      <c r="MOF22" s="49"/>
      <c r="MOG22" s="49"/>
      <c r="MOH22" s="49"/>
      <c r="MOI22" s="49"/>
      <c r="MOJ22" s="49"/>
      <c r="MOK22" s="49"/>
      <c r="MOL22" s="49"/>
      <c r="MOM22" s="49"/>
      <c r="MON22" s="49"/>
      <c r="MOO22" s="49"/>
      <c r="MOP22" s="49"/>
      <c r="MOQ22" s="49"/>
      <c r="MOR22" s="49"/>
      <c r="MOS22" s="49"/>
      <c r="MOT22" s="49"/>
      <c r="MOU22" s="49"/>
      <c r="MOV22" s="49"/>
      <c r="MOW22" s="49"/>
      <c r="MOX22" s="49"/>
      <c r="MOY22" s="49"/>
      <c r="MOZ22" s="49"/>
      <c r="MPA22" s="49"/>
      <c r="MPB22" s="49"/>
      <c r="MPC22" s="49"/>
      <c r="MPD22" s="49"/>
      <c r="MPE22" s="49"/>
      <c r="MPF22" s="49"/>
      <c r="MPG22" s="49"/>
      <c r="MPH22" s="49"/>
      <c r="MPI22" s="49"/>
      <c r="MPJ22" s="49"/>
      <c r="MPK22" s="49"/>
      <c r="MPL22" s="49"/>
      <c r="MPM22" s="49"/>
      <c r="MPN22" s="49"/>
      <c r="MPO22" s="49"/>
      <c r="MPP22" s="49"/>
      <c r="MPQ22" s="49"/>
      <c r="MPR22" s="49"/>
      <c r="MPS22" s="49"/>
      <c r="MPT22" s="49"/>
      <c r="MPU22" s="49"/>
      <c r="MPV22" s="49"/>
      <c r="MPW22" s="49"/>
      <c r="MPX22" s="49"/>
      <c r="MPY22" s="49"/>
      <c r="MPZ22" s="49"/>
      <c r="MQA22" s="49"/>
      <c r="MQB22" s="49"/>
      <c r="MQC22" s="49"/>
      <c r="MQD22" s="49"/>
      <c r="MQE22" s="49"/>
      <c r="MQF22" s="49"/>
      <c r="MQG22" s="49"/>
      <c r="MQH22" s="49"/>
      <c r="MQI22" s="49"/>
      <c r="MQJ22" s="49"/>
      <c r="MQK22" s="49"/>
      <c r="MQL22" s="49"/>
      <c r="MQM22" s="49"/>
      <c r="MQN22" s="49"/>
      <c r="MQO22" s="49"/>
      <c r="MQP22" s="49"/>
      <c r="MQQ22" s="49"/>
      <c r="MQR22" s="49"/>
      <c r="MQS22" s="49"/>
      <c r="MQT22" s="49"/>
      <c r="MQU22" s="49"/>
      <c r="MQV22" s="49"/>
      <c r="MQW22" s="49"/>
      <c r="MQX22" s="49"/>
      <c r="MQY22" s="49"/>
      <c r="MQZ22" s="49"/>
      <c r="MRA22" s="49"/>
      <c r="MRB22" s="49"/>
      <c r="MRC22" s="49"/>
      <c r="MRD22" s="49"/>
      <c r="MRE22" s="49"/>
      <c r="MRF22" s="49"/>
      <c r="MRG22" s="49"/>
      <c r="MRH22" s="49"/>
      <c r="MRI22" s="49"/>
      <c r="MRJ22" s="49"/>
      <c r="MRK22" s="49"/>
      <c r="MRL22" s="49"/>
      <c r="MRM22" s="49"/>
      <c r="MRN22" s="49"/>
      <c r="MRO22" s="49"/>
      <c r="MRP22" s="49"/>
      <c r="MRQ22" s="49"/>
      <c r="MRR22" s="49"/>
      <c r="MRS22" s="49"/>
      <c r="MRT22" s="49"/>
      <c r="MRU22" s="49"/>
      <c r="MRV22" s="49"/>
      <c r="MRW22" s="49"/>
      <c r="MRX22" s="49"/>
      <c r="MRY22" s="49"/>
      <c r="MRZ22" s="49"/>
      <c r="MSA22" s="49"/>
      <c r="MSB22" s="49"/>
      <c r="MSC22" s="49"/>
      <c r="MSD22" s="49"/>
      <c r="MSE22" s="49"/>
      <c r="MSF22" s="49"/>
      <c r="MSG22" s="49"/>
      <c r="MSH22" s="49"/>
      <c r="MSI22" s="49"/>
      <c r="MSJ22" s="49"/>
      <c r="MSK22" s="49"/>
      <c r="MSL22" s="49"/>
      <c r="MSM22" s="49"/>
      <c r="MSN22" s="49"/>
      <c r="MSO22" s="49"/>
      <c r="MSP22" s="49"/>
      <c r="MSQ22" s="49"/>
      <c r="MSR22" s="49"/>
      <c r="MSS22" s="49"/>
      <c r="MST22" s="49"/>
      <c r="MSU22" s="49"/>
      <c r="MSV22" s="49"/>
      <c r="MSW22" s="49"/>
      <c r="MSX22" s="49"/>
      <c r="MSY22" s="49"/>
      <c r="MSZ22" s="49"/>
      <c r="MTA22" s="49"/>
      <c r="MTB22" s="49"/>
      <c r="MTC22" s="49"/>
      <c r="MTD22" s="49"/>
      <c r="MTE22" s="49"/>
      <c r="MTF22" s="49"/>
      <c r="MTG22" s="49"/>
      <c r="MTH22" s="49"/>
      <c r="MTI22" s="49"/>
      <c r="MTJ22" s="49"/>
      <c r="MTK22" s="49"/>
      <c r="MTL22" s="49"/>
      <c r="MTM22" s="49"/>
      <c r="MTN22" s="49"/>
      <c r="MTO22" s="49"/>
      <c r="MTP22" s="49"/>
      <c r="MTQ22" s="49"/>
      <c r="MTR22" s="49"/>
      <c r="MTS22" s="49"/>
      <c r="MTT22" s="49"/>
      <c r="MTU22" s="49"/>
      <c r="MTV22" s="49"/>
      <c r="MTW22" s="49"/>
      <c r="MTX22" s="49"/>
      <c r="MTY22" s="49"/>
      <c r="MTZ22" s="49"/>
      <c r="MUA22" s="49"/>
      <c r="MUB22" s="49"/>
      <c r="MUC22" s="49"/>
      <c r="MUD22" s="49"/>
      <c r="MUE22" s="49"/>
      <c r="MUF22" s="49"/>
      <c r="MUG22" s="49"/>
      <c r="MUH22" s="49"/>
      <c r="MUI22" s="49"/>
      <c r="MUJ22" s="49"/>
      <c r="MUK22" s="49"/>
      <c r="MUL22" s="49"/>
      <c r="MUM22" s="49"/>
      <c r="MUN22" s="49"/>
      <c r="MUO22" s="49"/>
      <c r="MUP22" s="49"/>
      <c r="MUQ22" s="49"/>
      <c r="MUR22" s="49"/>
      <c r="MUS22" s="49"/>
      <c r="MUT22" s="49"/>
      <c r="MUU22" s="49"/>
      <c r="MUV22" s="49"/>
      <c r="MUW22" s="49"/>
      <c r="MUX22" s="49"/>
      <c r="MUY22" s="49"/>
      <c r="MUZ22" s="49"/>
      <c r="MVA22" s="49"/>
      <c r="MVB22" s="49"/>
      <c r="MVC22" s="49"/>
      <c r="MVD22" s="49"/>
      <c r="MVE22" s="49"/>
      <c r="MVF22" s="49"/>
      <c r="MVG22" s="49"/>
      <c r="MVH22" s="49"/>
      <c r="MVI22" s="49"/>
      <c r="MVJ22" s="49"/>
      <c r="MVK22" s="49"/>
      <c r="MVL22" s="49"/>
      <c r="MVM22" s="49"/>
      <c r="MVN22" s="49"/>
      <c r="MVO22" s="49"/>
      <c r="MVP22" s="49"/>
      <c r="MVQ22" s="49"/>
      <c r="MVR22" s="49"/>
      <c r="MVS22" s="49"/>
      <c r="MVT22" s="49"/>
      <c r="MVU22" s="49"/>
      <c r="MVV22" s="49"/>
      <c r="MVW22" s="49"/>
      <c r="MVX22" s="49"/>
      <c r="MVY22" s="49"/>
      <c r="MVZ22" s="49"/>
      <c r="MWA22" s="49"/>
      <c r="MWB22" s="49"/>
      <c r="MWC22" s="49"/>
      <c r="MWD22" s="49"/>
      <c r="MWE22" s="49"/>
      <c r="MWF22" s="49"/>
      <c r="MWG22" s="49"/>
      <c r="MWH22" s="49"/>
      <c r="MWI22" s="49"/>
      <c r="MWJ22" s="49"/>
      <c r="MWK22" s="49"/>
      <c r="MWL22" s="49"/>
      <c r="MWM22" s="49"/>
      <c r="MWN22" s="49"/>
      <c r="MWO22" s="49"/>
      <c r="MWP22" s="49"/>
      <c r="MWQ22" s="49"/>
      <c r="MWR22" s="49"/>
      <c r="MWS22" s="49"/>
      <c r="MWT22" s="49"/>
      <c r="MWU22" s="49"/>
      <c r="MWV22" s="49"/>
      <c r="MWW22" s="49"/>
      <c r="MWX22" s="49"/>
      <c r="MWY22" s="49"/>
      <c r="MWZ22" s="49"/>
      <c r="MXA22" s="49"/>
      <c r="MXB22" s="49"/>
      <c r="MXC22" s="49"/>
      <c r="MXD22" s="49"/>
      <c r="MXE22" s="49"/>
      <c r="MXF22" s="49"/>
      <c r="MXG22" s="49"/>
      <c r="MXH22" s="49"/>
      <c r="MXI22" s="49"/>
      <c r="MXJ22" s="49"/>
      <c r="MXK22" s="49"/>
      <c r="MXL22" s="49"/>
      <c r="MXM22" s="49"/>
      <c r="MXN22" s="49"/>
      <c r="MXO22" s="49"/>
      <c r="MXP22" s="49"/>
      <c r="MXQ22" s="49"/>
      <c r="MXR22" s="49"/>
      <c r="MXS22" s="49"/>
      <c r="MXT22" s="49"/>
      <c r="MXU22" s="49"/>
      <c r="MXV22" s="49"/>
      <c r="MXW22" s="49"/>
      <c r="MXX22" s="49"/>
      <c r="MXY22" s="49"/>
      <c r="MXZ22" s="49"/>
      <c r="MYA22" s="49"/>
      <c r="MYB22" s="49"/>
      <c r="MYC22" s="49"/>
      <c r="MYD22" s="49"/>
      <c r="MYE22" s="49"/>
      <c r="MYF22" s="49"/>
      <c r="MYG22" s="49"/>
      <c r="MYH22" s="49"/>
      <c r="MYI22" s="49"/>
      <c r="MYJ22" s="49"/>
      <c r="MYK22" s="49"/>
      <c r="MYL22" s="49"/>
      <c r="MYM22" s="49"/>
      <c r="MYN22" s="49"/>
      <c r="MYO22" s="49"/>
      <c r="MYP22" s="49"/>
      <c r="MYQ22" s="49"/>
      <c r="MYR22" s="49"/>
      <c r="MYS22" s="49"/>
      <c r="MYT22" s="49"/>
      <c r="MYU22" s="49"/>
      <c r="MYV22" s="49"/>
      <c r="MYW22" s="49"/>
      <c r="MYX22" s="49"/>
      <c r="MYY22" s="49"/>
      <c r="MYZ22" s="49"/>
      <c r="MZA22" s="49"/>
      <c r="MZB22" s="49"/>
      <c r="MZC22" s="49"/>
      <c r="MZD22" s="49"/>
      <c r="MZE22" s="49"/>
      <c r="MZF22" s="49"/>
      <c r="MZG22" s="49"/>
      <c r="MZH22" s="49"/>
      <c r="MZI22" s="49"/>
      <c r="MZJ22" s="49"/>
      <c r="MZK22" s="49"/>
      <c r="MZL22" s="49"/>
      <c r="MZM22" s="49"/>
      <c r="MZN22" s="49"/>
      <c r="MZO22" s="49"/>
      <c r="MZP22" s="49"/>
      <c r="MZQ22" s="49"/>
      <c r="MZR22" s="49"/>
      <c r="MZS22" s="49"/>
      <c r="MZT22" s="49"/>
      <c r="MZU22" s="49"/>
      <c r="MZV22" s="49"/>
      <c r="MZW22" s="49"/>
      <c r="MZX22" s="49"/>
      <c r="MZY22" s="49"/>
      <c r="MZZ22" s="49"/>
      <c r="NAA22" s="49"/>
      <c r="NAB22" s="49"/>
      <c r="NAC22" s="49"/>
      <c r="NAD22" s="49"/>
      <c r="NAE22" s="49"/>
      <c r="NAF22" s="49"/>
      <c r="NAG22" s="49"/>
      <c r="NAH22" s="49"/>
      <c r="NAI22" s="49"/>
      <c r="NAJ22" s="49"/>
      <c r="NAK22" s="49"/>
      <c r="NAL22" s="49"/>
      <c r="NAM22" s="49"/>
      <c r="NAN22" s="49"/>
      <c r="NAO22" s="49"/>
      <c r="NAP22" s="49"/>
      <c r="NAQ22" s="49"/>
      <c r="NAR22" s="49"/>
      <c r="NAS22" s="49"/>
      <c r="NAT22" s="49"/>
      <c r="NAU22" s="49"/>
      <c r="NAV22" s="49"/>
      <c r="NAW22" s="49"/>
      <c r="NAX22" s="49"/>
      <c r="NAY22" s="49"/>
      <c r="NAZ22" s="49"/>
      <c r="NBA22" s="49"/>
      <c r="NBB22" s="49"/>
      <c r="NBC22" s="49"/>
      <c r="NBD22" s="49"/>
      <c r="NBE22" s="49"/>
      <c r="NBF22" s="49"/>
      <c r="NBG22" s="49"/>
      <c r="NBH22" s="49"/>
      <c r="NBI22" s="49"/>
      <c r="NBJ22" s="49"/>
      <c r="NBK22" s="49"/>
      <c r="NBL22" s="49"/>
      <c r="NBM22" s="49"/>
      <c r="NBN22" s="49"/>
      <c r="NBO22" s="49"/>
      <c r="NBP22" s="49"/>
      <c r="NBQ22" s="49"/>
      <c r="NBR22" s="49"/>
      <c r="NBS22" s="49"/>
      <c r="NBT22" s="49"/>
      <c r="NBU22" s="49"/>
      <c r="NBV22" s="49"/>
      <c r="NBW22" s="49"/>
      <c r="NBX22" s="49"/>
      <c r="NBY22" s="49"/>
      <c r="NBZ22" s="49"/>
      <c r="NCA22" s="49"/>
      <c r="NCB22" s="49"/>
      <c r="NCC22" s="49"/>
      <c r="NCD22" s="49"/>
      <c r="NCE22" s="49"/>
      <c r="NCF22" s="49"/>
      <c r="NCG22" s="49"/>
      <c r="NCH22" s="49"/>
      <c r="NCI22" s="49"/>
      <c r="NCJ22" s="49"/>
      <c r="NCK22" s="49"/>
      <c r="NCL22" s="49"/>
      <c r="NCM22" s="49"/>
      <c r="NCN22" s="49"/>
      <c r="NCO22" s="49"/>
      <c r="NCP22" s="49"/>
      <c r="NCQ22" s="49"/>
      <c r="NCR22" s="49"/>
      <c r="NCS22" s="49"/>
      <c r="NCT22" s="49"/>
      <c r="NCU22" s="49"/>
      <c r="NCV22" s="49"/>
      <c r="NCW22" s="49"/>
      <c r="NCX22" s="49"/>
      <c r="NCY22" s="49"/>
      <c r="NCZ22" s="49"/>
      <c r="NDA22" s="49"/>
      <c r="NDB22" s="49"/>
      <c r="NDC22" s="49"/>
      <c r="NDD22" s="49"/>
      <c r="NDE22" s="49"/>
      <c r="NDF22" s="49"/>
      <c r="NDG22" s="49"/>
      <c r="NDH22" s="49"/>
      <c r="NDI22" s="49"/>
      <c r="NDJ22" s="49"/>
      <c r="NDK22" s="49"/>
      <c r="NDL22" s="49"/>
      <c r="NDM22" s="49"/>
      <c r="NDN22" s="49"/>
      <c r="NDO22" s="49"/>
      <c r="NDP22" s="49"/>
      <c r="NDQ22" s="49"/>
      <c r="NDR22" s="49"/>
      <c r="NDS22" s="49"/>
      <c r="NDT22" s="49"/>
      <c r="NDU22" s="49"/>
      <c r="NDV22" s="49"/>
      <c r="NDW22" s="49"/>
      <c r="NDX22" s="49"/>
      <c r="NDY22" s="49"/>
      <c r="NDZ22" s="49"/>
      <c r="NEA22" s="49"/>
      <c r="NEB22" s="49"/>
      <c r="NEC22" s="49"/>
      <c r="NED22" s="49"/>
      <c r="NEE22" s="49"/>
      <c r="NEF22" s="49"/>
      <c r="NEG22" s="49"/>
      <c r="NEH22" s="49"/>
      <c r="NEI22" s="49"/>
      <c r="NEJ22" s="49"/>
      <c r="NEK22" s="49"/>
      <c r="NEL22" s="49"/>
      <c r="NEM22" s="49"/>
      <c r="NEN22" s="49"/>
      <c r="NEO22" s="49"/>
      <c r="NEP22" s="49"/>
      <c r="NEQ22" s="49"/>
      <c r="NER22" s="49"/>
      <c r="NES22" s="49"/>
      <c r="NET22" s="49"/>
      <c r="NEU22" s="49"/>
      <c r="NEV22" s="49"/>
      <c r="NEW22" s="49"/>
      <c r="NEX22" s="49"/>
      <c r="NEY22" s="49"/>
      <c r="NEZ22" s="49"/>
      <c r="NFA22" s="49"/>
      <c r="NFB22" s="49"/>
      <c r="NFC22" s="49"/>
      <c r="NFD22" s="49"/>
      <c r="NFE22" s="49"/>
      <c r="NFF22" s="49"/>
      <c r="NFG22" s="49"/>
      <c r="NFH22" s="49"/>
      <c r="NFI22" s="49"/>
      <c r="NFJ22" s="49"/>
      <c r="NFK22" s="49"/>
      <c r="NFL22" s="49"/>
      <c r="NFM22" s="49"/>
      <c r="NFN22" s="49"/>
      <c r="NFO22" s="49"/>
      <c r="NFP22" s="49"/>
      <c r="NFQ22" s="49"/>
      <c r="NFR22" s="49"/>
      <c r="NFS22" s="49"/>
      <c r="NFT22" s="49"/>
      <c r="NFU22" s="49"/>
      <c r="NFV22" s="49"/>
      <c r="NFW22" s="49"/>
      <c r="NFX22" s="49"/>
      <c r="NFY22" s="49"/>
      <c r="NFZ22" s="49"/>
      <c r="NGA22" s="49"/>
      <c r="NGB22" s="49"/>
      <c r="NGC22" s="49"/>
      <c r="NGD22" s="49"/>
      <c r="NGE22" s="49"/>
      <c r="NGF22" s="49"/>
      <c r="NGG22" s="49"/>
      <c r="NGH22" s="49"/>
      <c r="NGI22" s="49"/>
      <c r="NGJ22" s="49"/>
      <c r="NGK22" s="49"/>
      <c r="NGL22" s="49"/>
      <c r="NGM22" s="49"/>
      <c r="NGN22" s="49"/>
      <c r="NGO22" s="49"/>
      <c r="NGP22" s="49"/>
      <c r="NGQ22" s="49"/>
      <c r="NGR22" s="49"/>
      <c r="NGS22" s="49"/>
      <c r="NGT22" s="49"/>
      <c r="NGU22" s="49"/>
      <c r="NGV22" s="49"/>
      <c r="NGW22" s="49"/>
      <c r="NGX22" s="49"/>
      <c r="NGY22" s="49"/>
      <c r="NGZ22" s="49"/>
      <c r="NHA22" s="49"/>
      <c r="NHB22" s="49"/>
      <c r="NHC22" s="49"/>
      <c r="NHD22" s="49"/>
      <c r="NHE22" s="49"/>
      <c r="NHF22" s="49"/>
      <c r="NHG22" s="49"/>
      <c r="NHH22" s="49"/>
      <c r="NHI22" s="49"/>
      <c r="NHJ22" s="49"/>
      <c r="NHK22" s="49"/>
      <c r="NHL22" s="49"/>
      <c r="NHM22" s="49"/>
      <c r="NHN22" s="49"/>
      <c r="NHO22" s="49"/>
      <c r="NHP22" s="49"/>
      <c r="NHQ22" s="49"/>
      <c r="NHR22" s="49"/>
      <c r="NHS22" s="49"/>
      <c r="NHT22" s="49"/>
      <c r="NHU22" s="49"/>
      <c r="NHV22" s="49"/>
      <c r="NHW22" s="49"/>
      <c r="NHX22" s="49"/>
      <c r="NHY22" s="49"/>
      <c r="NHZ22" s="49"/>
      <c r="NIA22" s="49"/>
      <c r="NIB22" s="49"/>
      <c r="NIC22" s="49"/>
      <c r="NID22" s="49"/>
      <c r="NIE22" s="49"/>
      <c r="NIF22" s="49"/>
      <c r="NIG22" s="49"/>
      <c r="NIH22" s="49"/>
      <c r="NII22" s="49"/>
      <c r="NIJ22" s="49"/>
      <c r="NIK22" s="49"/>
      <c r="NIL22" s="49"/>
      <c r="NIM22" s="49"/>
      <c r="NIN22" s="49"/>
      <c r="NIO22" s="49"/>
      <c r="NIP22" s="49"/>
      <c r="NIQ22" s="49"/>
      <c r="NIR22" s="49"/>
      <c r="NIS22" s="49"/>
      <c r="NIT22" s="49"/>
      <c r="NIU22" s="49"/>
      <c r="NIV22" s="49"/>
      <c r="NIW22" s="49"/>
      <c r="NIX22" s="49"/>
      <c r="NIY22" s="49"/>
      <c r="NIZ22" s="49"/>
      <c r="NJA22" s="49"/>
      <c r="NJB22" s="49"/>
      <c r="NJC22" s="49"/>
      <c r="NJD22" s="49"/>
      <c r="NJE22" s="49"/>
      <c r="NJF22" s="49"/>
      <c r="NJG22" s="49"/>
      <c r="NJH22" s="49"/>
      <c r="NJI22" s="49"/>
      <c r="NJJ22" s="49"/>
      <c r="NJK22" s="49"/>
      <c r="NJL22" s="49"/>
      <c r="NJM22" s="49"/>
      <c r="NJN22" s="49"/>
      <c r="NJO22" s="49"/>
      <c r="NJP22" s="49"/>
      <c r="NJQ22" s="49"/>
      <c r="NJR22" s="49"/>
      <c r="NJS22" s="49"/>
      <c r="NJT22" s="49"/>
      <c r="NJU22" s="49"/>
      <c r="NJV22" s="49"/>
      <c r="NJW22" s="49"/>
      <c r="NJX22" s="49"/>
      <c r="NJY22" s="49"/>
      <c r="NJZ22" s="49"/>
      <c r="NKA22" s="49"/>
      <c r="NKB22" s="49"/>
      <c r="NKC22" s="49"/>
      <c r="NKD22" s="49"/>
      <c r="NKE22" s="49"/>
      <c r="NKF22" s="49"/>
      <c r="NKG22" s="49"/>
      <c r="NKH22" s="49"/>
      <c r="NKI22" s="49"/>
      <c r="NKJ22" s="49"/>
      <c r="NKK22" s="49"/>
      <c r="NKL22" s="49"/>
      <c r="NKM22" s="49"/>
      <c r="NKN22" s="49"/>
      <c r="NKO22" s="49"/>
      <c r="NKP22" s="49"/>
      <c r="NKQ22" s="49"/>
      <c r="NKR22" s="49"/>
      <c r="NKS22" s="49"/>
      <c r="NKT22" s="49"/>
      <c r="NKU22" s="49"/>
      <c r="NKV22" s="49"/>
      <c r="NKW22" s="49"/>
      <c r="NKX22" s="49"/>
      <c r="NKY22" s="49"/>
      <c r="NKZ22" s="49"/>
      <c r="NLA22" s="49"/>
      <c r="NLB22" s="49"/>
      <c r="NLC22" s="49"/>
      <c r="NLD22" s="49"/>
      <c r="NLE22" s="49"/>
      <c r="NLF22" s="49"/>
      <c r="NLG22" s="49"/>
      <c r="NLH22" s="49"/>
      <c r="NLI22" s="49"/>
      <c r="NLJ22" s="49"/>
      <c r="NLK22" s="49"/>
      <c r="NLL22" s="49"/>
      <c r="NLM22" s="49"/>
      <c r="NLN22" s="49"/>
      <c r="NLO22" s="49"/>
      <c r="NLP22" s="49"/>
      <c r="NLQ22" s="49"/>
      <c r="NLR22" s="49"/>
      <c r="NLS22" s="49"/>
      <c r="NLT22" s="49"/>
      <c r="NLU22" s="49"/>
      <c r="NLV22" s="49"/>
      <c r="NLW22" s="49"/>
      <c r="NLX22" s="49"/>
      <c r="NLY22" s="49"/>
      <c r="NLZ22" s="49"/>
      <c r="NMA22" s="49"/>
      <c r="NMB22" s="49"/>
      <c r="NMC22" s="49"/>
      <c r="NMD22" s="49"/>
      <c r="NME22" s="49"/>
      <c r="NMF22" s="49"/>
      <c r="NMG22" s="49"/>
      <c r="NMH22" s="49"/>
      <c r="NMI22" s="49"/>
      <c r="NMJ22" s="49"/>
      <c r="NMK22" s="49"/>
      <c r="NML22" s="49"/>
      <c r="NMM22" s="49"/>
      <c r="NMN22" s="49"/>
      <c r="NMO22" s="49"/>
      <c r="NMP22" s="49"/>
      <c r="NMQ22" s="49"/>
      <c r="NMR22" s="49"/>
      <c r="NMS22" s="49"/>
      <c r="NMT22" s="49"/>
      <c r="NMU22" s="49"/>
      <c r="NMV22" s="49"/>
      <c r="NMW22" s="49"/>
      <c r="NMX22" s="49"/>
      <c r="NMY22" s="49"/>
      <c r="NMZ22" s="49"/>
      <c r="NNA22" s="49"/>
      <c r="NNB22" s="49"/>
      <c r="NNC22" s="49"/>
      <c r="NND22" s="49"/>
      <c r="NNE22" s="49"/>
      <c r="NNF22" s="49"/>
      <c r="NNG22" s="49"/>
      <c r="NNH22" s="49"/>
      <c r="NNI22" s="49"/>
      <c r="NNJ22" s="49"/>
      <c r="NNK22" s="49"/>
      <c r="NNL22" s="49"/>
      <c r="NNM22" s="49"/>
      <c r="NNN22" s="49"/>
      <c r="NNO22" s="49"/>
      <c r="NNP22" s="49"/>
      <c r="NNQ22" s="49"/>
      <c r="NNR22" s="49"/>
      <c r="NNS22" s="49"/>
      <c r="NNT22" s="49"/>
      <c r="NNU22" s="49"/>
      <c r="NNV22" s="49"/>
      <c r="NNW22" s="49"/>
      <c r="NNX22" s="49"/>
      <c r="NNY22" s="49"/>
      <c r="NNZ22" s="49"/>
      <c r="NOA22" s="49"/>
      <c r="NOB22" s="49"/>
      <c r="NOC22" s="49"/>
      <c r="NOD22" s="49"/>
      <c r="NOE22" s="49"/>
      <c r="NOF22" s="49"/>
      <c r="NOG22" s="49"/>
      <c r="NOH22" s="49"/>
      <c r="NOI22" s="49"/>
      <c r="NOJ22" s="49"/>
      <c r="NOK22" s="49"/>
      <c r="NOL22" s="49"/>
      <c r="NOM22" s="49"/>
      <c r="NON22" s="49"/>
      <c r="NOO22" s="49"/>
      <c r="NOP22" s="49"/>
      <c r="NOQ22" s="49"/>
      <c r="NOR22" s="49"/>
      <c r="NOS22" s="49"/>
      <c r="NOT22" s="49"/>
      <c r="NOU22" s="49"/>
      <c r="NOV22" s="49"/>
      <c r="NOW22" s="49"/>
      <c r="NOX22" s="49"/>
      <c r="NOY22" s="49"/>
      <c r="NOZ22" s="49"/>
      <c r="NPA22" s="49"/>
      <c r="NPB22" s="49"/>
      <c r="NPC22" s="49"/>
      <c r="NPD22" s="49"/>
      <c r="NPE22" s="49"/>
      <c r="NPF22" s="49"/>
      <c r="NPG22" s="49"/>
      <c r="NPH22" s="49"/>
      <c r="NPI22" s="49"/>
      <c r="NPJ22" s="49"/>
      <c r="NPK22" s="49"/>
      <c r="NPL22" s="49"/>
      <c r="NPM22" s="49"/>
      <c r="NPN22" s="49"/>
      <c r="NPO22" s="49"/>
      <c r="NPP22" s="49"/>
      <c r="NPQ22" s="49"/>
      <c r="NPR22" s="49"/>
      <c r="NPS22" s="49"/>
      <c r="NPT22" s="49"/>
      <c r="NPU22" s="49"/>
      <c r="NPV22" s="49"/>
      <c r="NPW22" s="49"/>
      <c r="NPX22" s="49"/>
      <c r="NPY22" s="49"/>
      <c r="NPZ22" s="49"/>
      <c r="NQA22" s="49"/>
      <c r="NQB22" s="49"/>
      <c r="NQC22" s="49"/>
      <c r="NQD22" s="49"/>
      <c r="NQE22" s="49"/>
      <c r="NQF22" s="49"/>
      <c r="NQG22" s="49"/>
      <c r="NQH22" s="49"/>
      <c r="NQI22" s="49"/>
      <c r="NQJ22" s="49"/>
      <c r="NQK22" s="49"/>
      <c r="NQL22" s="49"/>
      <c r="NQM22" s="49"/>
      <c r="NQN22" s="49"/>
      <c r="NQO22" s="49"/>
      <c r="NQP22" s="49"/>
      <c r="NQQ22" s="49"/>
      <c r="NQR22" s="49"/>
      <c r="NQS22" s="49"/>
      <c r="NQT22" s="49"/>
      <c r="NQU22" s="49"/>
      <c r="NQV22" s="49"/>
      <c r="NQW22" s="49"/>
      <c r="NQX22" s="49"/>
      <c r="NQY22" s="49"/>
      <c r="NQZ22" s="49"/>
      <c r="NRA22" s="49"/>
      <c r="NRB22" s="49"/>
      <c r="NRC22" s="49"/>
      <c r="NRD22" s="49"/>
      <c r="NRE22" s="49"/>
      <c r="NRF22" s="49"/>
      <c r="NRG22" s="49"/>
      <c r="NRH22" s="49"/>
      <c r="NRI22" s="49"/>
      <c r="NRJ22" s="49"/>
      <c r="NRK22" s="49"/>
      <c r="NRL22" s="49"/>
      <c r="NRM22" s="49"/>
      <c r="NRN22" s="49"/>
      <c r="NRO22" s="49"/>
      <c r="NRP22" s="49"/>
      <c r="NRQ22" s="49"/>
      <c r="NRR22" s="49"/>
      <c r="NRS22" s="49"/>
      <c r="NRT22" s="49"/>
      <c r="NRU22" s="49"/>
      <c r="NRV22" s="49"/>
      <c r="NRW22" s="49"/>
      <c r="NRX22" s="49"/>
      <c r="NRY22" s="49"/>
      <c r="NRZ22" s="49"/>
      <c r="NSA22" s="49"/>
      <c r="NSB22" s="49"/>
      <c r="NSC22" s="49"/>
      <c r="NSD22" s="49"/>
      <c r="NSE22" s="49"/>
      <c r="NSF22" s="49"/>
      <c r="NSG22" s="49"/>
      <c r="NSH22" s="49"/>
      <c r="NSI22" s="49"/>
      <c r="NSJ22" s="49"/>
      <c r="NSK22" s="49"/>
      <c r="NSL22" s="49"/>
      <c r="NSM22" s="49"/>
      <c r="NSN22" s="49"/>
      <c r="NSO22" s="49"/>
      <c r="NSP22" s="49"/>
      <c r="NSQ22" s="49"/>
      <c r="NSR22" s="49"/>
      <c r="NSS22" s="49"/>
      <c r="NST22" s="49"/>
      <c r="NSU22" s="49"/>
      <c r="NSV22" s="49"/>
      <c r="NSW22" s="49"/>
      <c r="NSX22" s="49"/>
      <c r="NSY22" s="49"/>
      <c r="NSZ22" s="49"/>
      <c r="NTA22" s="49"/>
      <c r="NTB22" s="49"/>
      <c r="NTC22" s="49"/>
      <c r="NTD22" s="49"/>
      <c r="NTE22" s="49"/>
      <c r="NTF22" s="49"/>
      <c r="NTG22" s="49"/>
      <c r="NTH22" s="49"/>
      <c r="NTI22" s="49"/>
      <c r="NTJ22" s="49"/>
      <c r="NTK22" s="49"/>
      <c r="NTL22" s="49"/>
      <c r="NTM22" s="49"/>
      <c r="NTN22" s="49"/>
      <c r="NTO22" s="49"/>
      <c r="NTP22" s="49"/>
      <c r="NTQ22" s="49"/>
      <c r="NTR22" s="49"/>
      <c r="NTS22" s="49"/>
      <c r="NTT22" s="49"/>
      <c r="NTU22" s="49"/>
      <c r="NTV22" s="49"/>
      <c r="NTW22" s="49"/>
      <c r="NTX22" s="49"/>
      <c r="NTY22" s="49"/>
      <c r="NTZ22" s="49"/>
      <c r="NUA22" s="49"/>
      <c r="NUB22" s="49"/>
      <c r="NUC22" s="49"/>
      <c r="NUD22" s="49"/>
      <c r="NUE22" s="49"/>
      <c r="NUF22" s="49"/>
      <c r="NUG22" s="49"/>
      <c r="NUH22" s="49"/>
      <c r="NUI22" s="49"/>
      <c r="NUJ22" s="49"/>
      <c r="NUK22" s="49"/>
      <c r="NUL22" s="49"/>
      <c r="NUM22" s="49"/>
      <c r="NUN22" s="49"/>
      <c r="NUO22" s="49"/>
      <c r="NUP22" s="49"/>
      <c r="NUQ22" s="49"/>
      <c r="NUR22" s="49"/>
      <c r="NUS22" s="49"/>
      <c r="NUT22" s="49"/>
      <c r="NUU22" s="49"/>
      <c r="NUV22" s="49"/>
      <c r="NUW22" s="49"/>
      <c r="NUX22" s="49"/>
      <c r="NUY22" s="49"/>
      <c r="NUZ22" s="49"/>
      <c r="NVA22" s="49"/>
      <c r="NVB22" s="49"/>
      <c r="NVC22" s="49"/>
      <c r="NVD22" s="49"/>
      <c r="NVE22" s="49"/>
      <c r="NVF22" s="49"/>
      <c r="NVG22" s="49"/>
      <c r="NVH22" s="49"/>
      <c r="NVI22" s="49"/>
      <c r="NVJ22" s="49"/>
      <c r="NVK22" s="49"/>
      <c r="NVL22" s="49"/>
      <c r="NVM22" s="49"/>
      <c r="NVN22" s="49"/>
      <c r="NVO22" s="49"/>
      <c r="NVP22" s="49"/>
      <c r="NVQ22" s="49"/>
      <c r="NVR22" s="49"/>
      <c r="NVS22" s="49"/>
      <c r="NVT22" s="49"/>
      <c r="NVU22" s="49"/>
      <c r="NVV22" s="49"/>
      <c r="NVW22" s="49"/>
      <c r="NVX22" s="49"/>
      <c r="NVY22" s="49"/>
      <c r="NVZ22" s="49"/>
      <c r="NWA22" s="49"/>
      <c r="NWB22" s="49"/>
      <c r="NWC22" s="49"/>
      <c r="NWD22" s="49"/>
      <c r="NWE22" s="49"/>
      <c r="NWF22" s="49"/>
      <c r="NWG22" s="49"/>
      <c r="NWH22" s="49"/>
      <c r="NWI22" s="49"/>
      <c r="NWJ22" s="49"/>
      <c r="NWK22" s="49"/>
      <c r="NWL22" s="49"/>
      <c r="NWM22" s="49"/>
      <c r="NWN22" s="49"/>
      <c r="NWO22" s="49"/>
      <c r="NWP22" s="49"/>
      <c r="NWQ22" s="49"/>
      <c r="NWR22" s="49"/>
      <c r="NWS22" s="49"/>
      <c r="NWT22" s="49"/>
      <c r="NWU22" s="49"/>
      <c r="NWV22" s="49"/>
      <c r="NWW22" s="49"/>
      <c r="NWX22" s="49"/>
      <c r="NWY22" s="49"/>
      <c r="NWZ22" s="49"/>
      <c r="NXA22" s="49"/>
      <c r="NXB22" s="49"/>
      <c r="NXC22" s="49"/>
      <c r="NXD22" s="49"/>
      <c r="NXE22" s="49"/>
      <c r="NXF22" s="49"/>
      <c r="NXG22" s="49"/>
      <c r="NXH22" s="49"/>
      <c r="NXI22" s="49"/>
      <c r="NXJ22" s="49"/>
      <c r="NXK22" s="49"/>
      <c r="NXL22" s="49"/>
      <c r="NXM22" s="49"/>
      <c r="NXN22" s="49"/>
      <c r="NXO22" s="49"/>
      <c r="NXP22" s="49"/>
      <c r="NXQ22" s="49"/>
      <c r="NXR22" s="49"/>
      <c r="NXS22" s="49"/>
      <c r="NXT22" s="49"/>
      <c r="NXU22" s="49"/>
      <c r="NXV22" s="49"/>
      <c r="NXW22" s="49"/>
      <c r="NXX22" s="49"/>
      <c r="NXY22" s="49"/>
      <c r="NXZ22" s="49"/>
      <c r="NYA22" s="49"/>
      <c r="NYB22" s="49"/>
      <c r="NYC22" s="49"/>
      <c r="NYD22" s="49"/>
      <c r="NYE22" s="49"/>
      <c r="NYF22" s="49"/>
      <c r="NYG22" s="49"/>
      <c r="NYH22" s="49"/>
      <c r="NYI22" s="49"/>
      <c r="NYJ22" s="49"/>
      <c r="NYK22" s="49"/>
      <c r="NYL22" s="49"/>
      <c r="NYM22" s="49"/>
      <c r="NYN22" s="49"/>
      <c r="NYO22" s="49"/>
      <c r="NYP22" s="49"/>
      <c r="NYQ22" s="49"/>
      <c r="NYR22" s="49"/>
      <c r="NYS22" s="49"/>
      <c r="NYT22" s="49"/>
      <c r="NYU22" s="49"/>
      <c r="NYV22" s="49"/>
      <c r="NYW22" s="49"/>
      <c r="NYX22" s="49"/>
      <c r="NYY22" s="49"/>
      <c r="NYZ22" s="49"/>
      <c r="NZA22" s="49"/>
      <c r="NZB22" s="49"/>
      <c r="NZC22" s="49"/>
      <c r="NZD22" s="49"/>
      <c r="NZE22" s="49"/>
      <c r="NZF22" s="49"/>
      <c r="NZG22" s="49"/>
      <c r="NZH22" s="49"/>
      <c r="NZI22" s="49"/>
      <c r="NZJ22" s="49"/>
      <c r="NZK22" s="49"/>
      <c r="NZL22" s="49"/>
      <c r="NZM22" s="49"/>
      <c r="NZN22" s="49"/>
      <c r="NZO22" s="49"/>
      <c r="NZP22" s="49"/>
      <c r="NZQ22" s="49"/>
      <c r="NZR22" s="49"/>
      <c r="NZS22" s="49"/>
      <c r="NZT22" s="49"/>
      <c r="NZU22" s="49"/>
      <c r="NZV22" s="49"/>
      <c r="NZW22" s="49"/>
      <c r="NZX22" s="49"/>
      <c r="NZY22" s="49"/>
      <c r="NZZ22" s="49"/>
      <c r="OAA22" s="49"/>
      <c r="OAB22" s="49"/>
      <c r="OAC22" s="49"/>
      <c r="OAD22" s="49"/>
      <c r="OAE22" s="49"/>
      <c r="OAF22" s="49"/>
      <c r="OAG22" s="49"/>
      <c r="OAH22" s="49"/>
      <c r="OAI22" s="49"/>
      <c r="OAJ22" s="49"/>
      <c r="OAK22" s="49"/>
      <c r="OAL22" s="49"/>
      <c r="OAM22" s="49"/>
      <c r="OAN22" s="49"/>
      <c r="OAO22" s="49"/>
      <c r="OAP22" s="49"/>
      <c r="OAQ22" s="49"/>
      <c r="OAR22" s="49"/>
      <c r="OAS22" s="49"/>
      <c r="OAT22" s="49"/>
      <c r="OAU22" s="49"/>
      <c r="OAV22" s="49"/>
      <c r="OAW22" s="49"/>
      <c r="OAX22" s="49"/>
      <c r="OAY22" s="49"/>
      <c r="OAZ22" s="49"/>
      <c r="OBA22" s="49"/>
      <c r="OBB22" s="49"/>
      <c r="OBC22" s="49"/>
      <c r="OBD22" s="49"/>
      <c r="OBE22" s="49"/>
      <c r="OBF22" s="49"/>
      <c r="OBG22" s="49"/>
      <c r="OBH22" s="49"/>
      <c r="OBI22" s="49"/>
      <c r="OBJ22" s="49"/>
      <c r="OBK22" s="49"/>
      <c r="OBL22" s="49"/>
      <c r="OBM22" s="49"/>
      <c r="OBN22" s="49"/>
      <c r="OBO22" s="49"/>
      <c r="OBP22" s="49"/>
      <c r="OBQ22" s="49"/>
      <c r="OBR22" s="49"/>
      <c r="OBS22" s="49"/>
      <c r="OBT22" s="49"/>
      <c r="OBU22" s="49"/>
      <c r="OBV22" s="49"/>
      <c r="OBW22" s="49"/>
      <c r="OBX22" s="49"/>
      <c r="OBY22" s="49"/>
      <c r="OBZ22" s="49"/>
      <c r="OCA22" s="49"/>
      <c r="OCB22" s="49"/>
      <c r="OCC22" s="49"/>
      <c r="OCD22" s="49"/>
      <c r="OCE22" s="49"/>
      <c r="OCF22" s="49"/>
      <c r="OCG22" s="49"/>
      <c r="OCH22" s="49"/>
      <c r="OCI22" s="49"/>
      <c r="OCJ22" s="49"/>
      <c r="OCK22" s="49"/>
      <c r="OCL22" s="49"/>
      <c r="OCM22" s="49"/>
      <c r="OCN22" s="49"/>
      <c r="OCO22" s="49"/>
      <c r="OCP22" s="49"/>
      <c r="OCQ22" s="49"/>
      <c r="OCR22" s="49"/>
      <c r="OCS22" s="49"/>
      <c r="OCT22" s="49"/>
      <c r="OCU22" s="49"/>
      <c r="OCV22" s="49"/>
      <c r="OCW22" s="49"/>
      <c r="OCX22" s="49"/>
      <c r="OCY22" s="49"/>
      <c r="OCZ22" s="49"/>
      <c r="ODA22" s="49"/>
      <c r="ODB22" s="49"/>
      <c r="ODC22" s="49"/>
      <c r="ODD22" s="49"/>
      <c r="ODE22" s="49"/>
      <c r="ODF22" s="49"/>
      <c r="ODG22" s="49"/>
      <c r="ODH22" s="49"/>
      <c r="ODI22" s="49"/>
      <c r="ODJ22" s="49"/>
      <c r="ODK22" s="49"/>
      <c r="ODL22" s="49"/>
      <c r="ODM22" s="49"/>
      <c r="ODN22" s="49"/>
      <c r="ODO22" s="49"/>
      <c r="ODP22" s="49"/>
      <c r="ODQ22" s="49"/>
      <c r="ODR22" s="49"/>
      <c r="ODS22" s="49"/>
      <c r="ODT22" s="49"/>
      <c r="ODU22" s="49"/>
      <c r="ODV22" s="49"/>
      <c r="ODW22" s="49"/>
      <c r="ODX22" s="49"/>
      <c r="ODY22" s="49"/>
      <c r="ODZ22" s="49"/>
      <c r="OEA22" s="49"/>
      <c r="OEB22" s="49"/>
      <c r="OEC22" s="49"/>
      <c r="OED22" s="49"/>
      <c r="OEE22" s="49"/>
      <c r="OEF22" s="49"/>
      <c r="OEG22" s="49"/>
      <c r="OEH22" s="49"/>
      <c r="OEI22" s="49"/>
      <c r="OEJ22" s="49"/>
      <c r="OEK22" s="49"/>
      <c r="OEL22" s="49"/>
      <c r="OEM22" s="49"/>
      <c r="OEN22" s="49"/>
      <c r="OEO22" s="49"/>
      <c r="OEP22" s="49"/>
      <c r="OEQ22" s="49"/>
      <c r="OER22" s="49"/>
      <c r="OES22" s="49"/>
      <c r="OET22" s="49"/>
      <c r="OEU22" s="49"/>
      <c r="OEV22" s="49"/>
      <c r="OEW22" s="49"/>
      <c r="OEX22" s="49"/>
      <c r="OEY22" s="49"/>
      <c r="OEZ22" s="49"/>
      <c r="OFA22" s="49"/>
      <c r="OFB22" s="49"/>
      <c r="OFC22" s="49"/>
      <c r="OFD22" s="49"/>
      <c r="OFE22" s="49"/>
      <c r="OFF22" s="49"/>
      <c r="OFG22" s="49"/>
      <c r="OFH22" s="49"/>
      <c r="OFI22" s="49"/>
      <c r="OFJ22" s="49"/>
      <c r="OFK22" s="49"/>
      <c r="OFL22" s="49"/>
      <c r="OFM22" s="49"/>
      <c r="OFN22" s="49"/>
      <c r="OFO22" s="49"/>
      <c r="OFP22" s="49"/>
      <c r="OFQ22" s="49"/>
      <c r="OFR22" s="49"/>
      <c r="OFS22" s="49"/>
      <c r="OFT22" s="49"/>
      <c r="OFU22" s="49"/>
      <c r="OFV22" s="49"/>
      <c r="OFW22" s="49"/>
      <c r="OFX22" s="49"/>
      <c r="OFY22" s="49"/>
      <c r="OFZ22" s="49"/>
      <c r="OGA22" s="49"/>
      <c r="OGB22" s="49"/>
      <c r="OGC22" s="49"/>
      <c r="OGD22" s="49"/>
      <c r="OGE22" s="49"/>
      <c r="OGF22" s="49"/>
      <c r="OGG22" s="49"/>
      <c r="OGH22" s="49"/>
      <c r="OGI22" s="49"/>
      <c r="OGJ22" s="49"/>
      <c r="OGK22" s="49"/>
      <c r="OGL22" s="49"/>
      <c r="OGM22" s="49"/>
      <c r="OGN22" s="49"/>
      <c r="OGO22" s="49"/>
      <c r="OGP22" s="49"/>
      <c r="OGQ22" s="49"/>
      <c r="OGR22" s="49"/>
      <c r="OGS22" s="49"/>
      <c r="OGT22" s="49"/>
      <c r="OGU22" s="49"/>
      <c r="OGV22" s="49"/>
      <c r="OGW22" s="49"/>
      <c r="OGX22" s="49"/>
      <c r="OGY22" s="49"/>
      <c r="OGZ22" s="49"/>
      <c r="OHA22" s="49"/>
      <c r="OHB22" s="49"/>
      <c r="OHC22" s="49"/>
      <c r="OHD22" s="49"/>
      <c r="OHE22" s="49"/>
      <c r="OHF22" s="49"/>
      <c r="OHG22" s="49"/>
      <c r="OHH22" s="49"/>
      <c r="OHI22" s="49"/>
      <c r="OHJ22" s="49"/>
      <c r="OHK22" s="49"/>
      <c r="OHL22" s="49"/>
      <c r="OHM22" s="49"/>
      <c r="OHN22" s="49"/>
      <c r="OHO22" s="49"/>
      <c r="OHP22" s="49"/>
      <c r="OHQ22" s="49"/>
      <c r="OHR22" s="49"/>
      <c r="OHS22" s="49"/>
      <c r="OHT22" s="49"/>
      <c r="OHU22" s="49"/>
      <c r="OHV22" s="49"/>
      <c r="OHW22" s="49"/>
      <c r="OHX22" s="49"/>
      <c r="OHY22" s="49"/>
      <c r="OHZ22" s="49"/>
      <c r="OIA22" s="49"/>
      <c r="OIB22" s="49"/>
      <c r="OIC22" s="49"/>
      <c r="OID22" s="49"/>
      <c r="OIE22" s="49"/>
      <c r="OIF22" s="49"/>
      <c r="OIG22" s="49"/>
      <c r="OIH22" s="49"/>
      <c r="OII22" s="49"/>
      <c r="OIJ22" s="49"/>
      <c r="OIK22" s="49"/>
      <c r="OIL22" s="49"/>
      <c r="OIM22" s="49"/>
      <c r="OIN22" s="49"/>
      <c r="OIO22" s="49"/>
      <c r="OIP22" s="49"/>
      <c r="OIQ22" s="49"/>
      <c r="OIR22" s="49"/>
      <c r="OIS22" s="49"/>
      <c r="OIT22" s="49"/>
      <c r="OIU22" s="49"/>
      <c r="OIV22" s="49"/>
      <c r="OIW22" s="49"/>
      <c r="OIX22" s="49"/>
      <c r="OIY22" s="49"/>
      <c r="OIZ22" s="49"/>
      <c r="OJA22" s="49"/>
      <c r="OJB22" s="49"/>
      <c r="OJC22" s="49"/>
      <c r="OJD22" s="49"/>
      <c r="OJE22" s="49"/>
      <c r="OJF22" s="49"/>
      <c r="OJG22" s="49"/>
      <c r="OJH22" s="49"/>
      <c r="OJI22" s="49"/>
      <c r="OJJ22" s="49"/>
      <c r="OJK22" s="49"/>
      <c r="OJL22" s="49"/>
      <c r="OJM22" s="49"/>
      <c r="OJN22" s="49"/>
      <c r="OJO22" s="49"/>
      <c r="OJP22" s="49"/>
      <c r="OJQ22" s="49"/>
      <c r="OJR22" s="49"/>
      <c r="OJS22" s="49"/>
      <c r="OJT22" s="49"/>
      <c r="OJU22" s="49"/>
      <c r="OJV22" s="49"/>
      <c r="OJW22" s="49"/>
      <c r="OJX22" s="49"/>
      <c r="OJY22" s="49"/>
      <c r="OJZ22" s="49"/>
      <c r="OKA22" s="49"/>
      <c r="OKB22" s="49"/>
      <c r="OKC22" s="49"/>
      <c r="OKD22" s="49"/>
      <c r="OKE22" s="49"/>
      <c r="OKF22" s="49"/>
      <c r="OKG22" s="49"/>
      <c r="OKH22" s="49"/>
      <c r="OKI22" s="49"/>
      <c r="OKJ22" s="49"/>
      <c r="OKK22" s="49"/>
      <c r="OKL22" s="49"/>
      <c r="OKM22" s="49"/>
      <c r="OKN22" s="49"/>
      <c r="OKO22" s="49"/>
      <c r="OKP22" s="49"/>
      <c r="OKQ22" s="49"/>
      <c r="OKR22" s="49"/>
      <c r="OKS22" s="49"/>
      <c r="OKT22" s="49"/>
      <c r="OKU22" s="49"/>
      <c r="OKV22" s="49"/>
      <c r="OKW22" s="49"/>
      <c r="OKX22" s="49"/>
      <c r="OKY22" s="49"/>
      <c r="OKZ22" s="49"/>
      <c r="OLA22" s="49"/>
      <c r="OLB22" s="49"/>
      <c r="OLC22" s="49"/>
      <c r="OLD22" s="49"/>
      <c r="OLE22" s="49"/>
      <c r="OLF22" s="49"/>
      <c r="OLG22" s="49"/>
      <c r="OLH22" s="49"/>
      <c r="OLI22" s="49"/>
      <c r="OLJ22" s="49"/>
      <c r="OLK22" s="49"/>
      <c r="OLL22" s="49"/>
      <c r="OLM22" s="49"/>
      <c r="OLN22" s="49"/>
      <c r="OLO22" s="49"/>
      <c r="OLP22" s="49"/>
      <c r="OLQ22" s="49"/>
      <c r="OLR22" s="49"/>
      <c r="OLS22" s="49"/>
      <c r="OLT22" s="49"/>
      <c r="OLU22" s="49"/>
      <c r="OLV22" s="49"/>
      <c r="OLW22" s="49"/>
      <c r="OLX22" s="49"/>
      <c r="OLY22" s="49"/>
      <c r="OLZ22" s="49"/>
      <c r="OMA22" s="49"/>
      <c r="OMB22" s="49"/>
      <c r="OMC22" s="49"/>
      <c r="OMD22" s="49"/>
      <c r="OME22" s="49"/>
      <c r="OMF22" s="49"/>
      <c r="OMG22" s="49"/>
      <c r="OMH22" s="49"/>
      <c r="OMI22" s="49"/>
      <c r="OMJ22" s="49"/>
      <c r="OMK22" s="49"/>
      <c r="OML22" s="49"/>
      <c r="OMM22" s="49"/>
      <c r="OMN22" s="49"/>
      <c r="OMO22" s="49"/>
      <c r="OMP22" s="49"/>
      <c r="OMQ22" s="49"/>
      <c r="OMR22" s="49"/>
      <c r="OMS22" s="49"/>
      <c r="OMT22" s="49"/>
      <c r="OMU22" s="49"/>
      <c r="OMV22" s="49"/>
      <c r="OMW22" s="49"/>
      <c r="OMX22" s="49"/>
      <c r="OMY22" s="49"/>
      <c r="OMZ22" s="49"/>
      <c r="ONA22" s="49"/>
      <c r="ONB22" s="49"/>
      <c r="ONC22" s="49"/>
      <c r="OND22" s="49"/>
      <c r="ONE22" s="49"/>
      <c r="ONF22" s="49"/>
      <c r="ONG22" s="49"/>
      <c r="ONH22" s="49"/>
      <c r="ONI22" s="49"/>
      <c r="ONJ22" s="49"/>
      <c r="ONK22" s="49"/>
      <c r="ONL22" s="49"/>
      <c r="ONM22" s="49"/>
      <c r="ONN22" s="49"/>
      <c r="ONO22" s="49"/>
      <c r="ONP22" s="49"/>
      <c r="ONQ22" s="49"/>
      <c r="ONR22" s="49"/>
      <c r="ONS22" s="49"/>
      <c r="ONT22" s="49"/>
      <c r="ONU22" s="49"/>
      <c r="ONV22" s="49"/>
      <c r="ONW22" s="49"/>
      <c r="ONX22" s="49"/>
      <c r="ONY22" s="49"/>
      <c r="ONZ22" s="49"/>
      <c r="OOA22" s="49"/>
      <c r="OOB22" s="49"/>
      <c r="OOC22" s="49"/>
      <c r="OOD22" s="49"/>
      <c r="OOE22" s="49"/>
      <c r="OOF22" s="49"/>
      <c r="OOG22" s="49"/>
      <c r="OOH22" s="49"/>
      <c r="OOI22" s="49"/>
      <c r="OOJ22" s="49"/>
      <c r="OOK22" s="49"/>
      <c r="OOL22" s="49"/>
      <c r="OOM22" s="49"/>
      <c r="OON22" s="49"/>
      <c r="OOO22" s="49"/>
      <c r="OOP22" s="49"/>
      <c r="OOQ22" s="49"/>
      <c r="OOR22" s="49"/>
      <c r="OOS22" s="49"/>
      <c r="OOT22" s="49"/>
      <c r="OOU22" s="49"/>
      <c r="OOV22" s="49"/>
      <c r="OOW22" s="49"/>
      <c r="OOX22" s="49"/>
      <c r="OOY22" s="49"/>
      <c r="OOZ22" s="49"/>
      <c r="OPA22" s="49"/>
      <c r="OPB22" s="49"/>
      <c r="OPC22" s="49"/>
      <c r="OPD22" s="49"/>
      <c r="OPE22" s="49"/>
      <c r="OPF22" s="49"/>
      <c r="OPG22" s="49"/>
      <c r="OPH22" s="49"/>
      <c r="OPI22" s="49"/>
      <c r="OPJ22" s="49"/>
      <c r="OPK22" s="49"/>
      <c r="OPL22" s="49"/>
      <c r="OPM22" s="49"/>
      <c r="OPN22" s="49"/>
      <c r="OPO22" s="49"/>
      <c r="OPP22" s="49"/>
      <c r="OPQ22" s="49"/>
      <c r="OPR22" s="49"/>
      <c r="OPS22" s="49"/>
      <c r="OPT22" s="49"/>
      <c r="OPU22" s="49"/>
      <c r="OPV22" s="49"/>
      <c r="OPW22" s="49"/>
      <c r="OPX22" s="49"/>
      <c r="OPY22" s="49"/>
      <c r="OPZ22" s="49"/>
      <c r="OQA22" s="49"/>
      <c r="OQB22" s="49"/>
      <c r="OQC22" s="49"/>
      <c r="OQD22" s="49"/>
      <c r="OQE22" s="49"/>
      <c r="OQF22" s="49"/>
      <c r="OQG22" s="49"/>
      <c r="OQH22" s="49"/>
      <c r="OQI22" s="49"/>
      <c r="OQJ22" s="49"/>
      <c r="OQK22" s="49"/>
      <c r="OQL22" s="49"/>
      <c r="OQM22" s="49"/>
      <c r="OQN22" s="49"/>
      <c r="OQO22" s="49"/>
      <c r="OQP22" s="49"/>
      <c r="OQQ22" s="49"/>
      <c r="OQR22" s="49"/>
      <c r="OQS22" s="49"/>
      <c r="OQT22" s="49"/>
      <c r="OQU22" s="49"/>
      <c r="OQV22" s="49"/>
      <c r="OQW22" s="49"/>
      <c r="OQX22" s="49"/>
      <c r="OQY22" s="49"/>
      <c r="OQZ22" s="49"/>
      <c r="ORA22" s="49"/>
      <c r="ORB22" s="49"/>
      <c r="ORC22" s="49"/>
      <c r="ORD22" s="49"/>
      <c r="ORE22" s="49"/>
      <c r="ORF22" s="49"/>
      <c r="ORG22" s="49"/>
      <c r="ORH22" s="49"/>
      <c r="ORI22" s="49"/>
      <c r="ORJ22" s="49"/>
      <c r="ORK22" s="49"/>
      <c r="ORL22" s="49"/>
      <c r="ORM22" s="49"/>
      <c r="ORN22" s="49"/>
      <c r="ORO22" s="49"/>
      <c r="ORP22" s="49"/>
      <c r="ORQ22" s="49"/>
      <c r="ORR22" s="49"/>
      <c r="ORS22" s="49"/>
      <c r="ORT22" s="49"/>
      <c r="ORU22" s="49"/>
      <c r="ORV22" s="49"/>
      <c r="ORW22" s="49"/>
      <c r="ORX22" s="49"/>
      <c r="ORY22" s="49"/>
      <c r="ORZ22" s="49"/>
      <c r="OSA22" s="49"/>
      <c r="OSB22" s="49"/>
      <c r="OSC22" s="49"/>
      <c r="OSD22" s="49"/>
      <c r="OSE22" s="49"/>
      <c r="OSF22" s="49"/>
      <c r="OSG22" s="49"/>
      <c r="OSH22" s="49"/>
      <c r="OSI22" s="49"/>
      <c r="OSJ22" s="49"/>
      <c r="OSK22" s="49"/>
      <c r="OSL22" s="49"/>
      <c r="OSM22" s="49"/>
      <c r="OSN22" s="49"/>
      <c r="OSO22" s="49"/>
      <c r="OSP22" s="49"/>
      <c r="OSQ22" s="49"/>
      <c r="OSR22" s="49"/>
      <c r="OSS22" s="49"/>
      <c r="OST22" s="49"/>
      <c r="OSU22" s="49"/>
      <c r="OSV22" s="49"/>
      <c r="OSW22" s="49"/>
      <c r="OSX22" s="49"/>
      <c r="OSY22" s="49"/>
      <c r="OSZ22" s="49"/>
      <c r="OTA22" s="49"/>
      <c r="OTB22" s="49"/>
      <c r="OTC22" s="49"/>
      <c r="OTD22" s="49"/>
      <c r="OTE22" s="49"/>
      <c r="OTF22" s="49"/>
      <c r="OTG22" s="49"/>
      <c r="OTH22" s="49"/>
      <c r="OTI22" s="49"/>
      <c r="OTJ22" s="49"/>
      <c r="OTK22" s="49"/>
      <c r="OTL22" s="49"/>
      <c r="OTM22" s="49"/>
      <c r="OTN22" s="49"/>
      <c r="OTO22" s="49"/>
      <c r="OTP22" s="49"/>
      <c r="OTQ22" s="49"/>
      <c r="OTR22" s="49"/>
      <c r="OTS22" s="49"/>
      <c r="OTT22" s="49"/>
      <c r="OTU22" s="49"/>
      <c r="OTV22" s="49"/>
      <c r="OTW22" s="49"/>
      <c r="OTX22" s="49"/>
      <c r="OTY22" s="49"/>
      <c r="OTZ22" s="49"/>
      <c r="OUA22" s="49"/>
      <c r="OUB22" s="49"/>
      <c r="OUC22" s="49"/>
      <c r="OUD22" s="49"/>
      <c r="OUE22" s="49"/>
      <c r="OUF22" s="49"/>
      <c r="OUG22" s="49"/>
      <c r="OUH22" s="49"/>
      <c r="OUI22" s="49"/>
      <c r="OUJ22" s="49"/>
      <c r="OUK22" s="49"/>
      <c r="OUL22" s="49"/>
      <c r="OUM22" s="49"/>
      <c r="OUN22" s="49"/>
      <c r="OUO22" s="49"/>
      <c r="OUP22" s="49"/>
      <c r="OUQ22" s="49"/>
      <c r="OUR22" s="49"/>
      <c r="OUS22" s="49"/>
      <c r="OUT22" s="49"/>
      <c r="OUU22" s="49"/>
      <c r="OUV22" s="49"/>
      <c r="OUW22" s="49"/>
      <c r="OUX22" s="49"/>
      <c r="OUY22" s="49"/>
      <c r="OUZ22" s="49"/>
      <c r="OVA22" s="49"/>
      <c r="OVB22" s="49"/>
      <c r="OVC22" s="49"/>
      <c r="OVD22" s="49"/>
      <c r="OVE22" s="49"/>
      <c r="OVF22" s="49"/>
      <c r="OVG22" s="49"/>
      <c r="OVH22" s="49"/>
      <c r="OVI22" s="49"/>
      <c r="OVJ22" s="49"/>
      <c r="OVK22" s="49"/>
      <c r="OVL22" s="49"/>
      <c r="OVM22" s="49"/>
      <c r="OVN22" s="49"/>
      <c r="OVO22" s="49"/>
      <c r="OVP22" s="49"/>
      <c r="OVQ22" s="49"/>
      <c r="OVR22" s="49"/>
      <c r="OVS22" s="49"/>
      <c r="OVT22" s="49"/>
      <c r="OVU22" s="49"/>
      <c r="OVV22" s="49"/>
      <c r="OVW22" s="49"/>
      <c r="OVX22" s="49"/>
      <c r="OVY22" s="49"/>
      <c r="OVZ22" s="49"/>
      <c r="OWA22" s="49"/>
      <c r="OWB22" s="49"/>
      <c r="OWC22" s="49"/>
      <c r="OWD22" s="49"/>
      <c r="OWE22" s="49"/>
      <c r="OWF22" s="49"/>
      <c r="OWG22" s="49"/>
      <c r="OWH22" s="49"/>
      <c r="OWI22" s="49"/>
      <c r="OWJ22" s="49"/>
      <c r="OWK22" s="49"/>
      <c r="OWL22" s="49"/>
      <c r="OWM22" s="49"/>
      <c r="OWN22" s="49"/>
      <c r="OWO22" s="49"/>
      <c r="OWP22" s="49"/>
      <c r="OWQ22" s="49"/>
      <c r="OWR22" s="49"/>
      <c r="OWS22" s="49"/>
      <c r="OWT22" s="49"/>
      <c r="OWU22" s="49"/>
      <c r="OWV22" s="49"/>
      <c r="OWW22" s="49"/>
      <c r="OWX22" s="49"/>
      <c r="OWY22" s="49"/>
      <c r="OWZ22" s="49"/>
      <c r="OXA22" s="49"/>
      <c r="OXB22" s="49"/>
      <c r="OXC22" s="49"/>
      <c r="OXD22" s="49"/>
      <c r="OXE22" s="49"/>
      <c r="OXF22" s="49"/>
      <c r="OXG22" s="49"/>
      <c r="OXH22" s="49"/>
      <c r="OXI22" s="49"/>
      <c r="OXJ22" s="49"/>
      <c r="OXK22" s="49"/>
      <c r="OXL22" s="49"/>
      <c r="OXM22" s="49"/>
      <c r="OXN22" s="49"/>
      <c r="OXO22" s="49"/>
      <c r="OXP22" s="49"/>
      <c r="OXQ22" s="49"/>
      <c r="OXR22" s="49"/>
      <c r="OXS22" s="49"/>
      <c r="OXT22" s="49"/>
      <c r="OXU22" s="49"/>
      <c r="OXV22" s="49"/>
      <c r="OXW22" s="49"/>
      <c r="OXX22" s="49"/>
      <c r="OXY22" s="49"/>
      <c r="OXZ22" s="49"/>
      <c r="OYA22" s="49"/>
      <c r="OYB22" s="49"/>
      <c r="OYC22" s="49"/>
      <c r="OYD22" s="49"/>
      <c r="OYE22" s="49"/>
      <c r="OYF22" s="49"/>
      <c r="OYG22" s="49"/>
      <c r="OYH22" s="49"/>
      <c r="OYI22" s="49"/>
      <c r="OYJ22" s="49"/>
      <c r="OYK22" s="49"/>
      <c r="OYL22" s="49"/>
      <c r="OYM22" s="49"/>
      <c r="OYN22" s="49"/>
      <c r="OYO22" s="49"/>
      <c r="OYP22" s="49"/>
      <c r="OYQ22" s="49"/>
      <c r="OYR22" s="49"/>
      <c r="OYS22" s="49"/>
      <c r="OYT22" s="49"/>
      <c r="OYU22" s="49"/>
      <c r="OYV22" s="49"/>
      <c r="OYW22" s="49"/>
      <c r="OYX22" s="49"/>
      <c r="OYY22" s="49"/>
      <c r="OYZ22" s="49"/>
      <c r="OZA22" s="49"/>
      <c r="OZB22" s="49"/>
      <c r="OZC22" s="49"/>
      <c r="OZD22" s="49"/>
      <c r="OZE22" s="49"/>
      <c r="OZF22" s="49"/>
      <c r="OZG22" s="49"/>
      <c r="OZH22" s="49"/>
      <c r="OZI22" s="49"/>
      <c r="OZJ22" s="49"/>
      <c r="OZK22" s="49"/>
      <c r="OZL22" s="49"/>
      <c r="OZM22" s="49"/>
      <c r="OZN22" s="49"/>
      <c r="OZO22" s="49"/>
      <c r="OZP22" s="49"/>
      <c r="OZQ22" s="49"/>
      <c r="OZR22" s="49"/>
      <c r="OZS22" s="49"/>
      <c r="OZT22" s="49"/>
      <c r="OZU22" s="49"/>
      <c r="OZV22" s="49"/>
      <c r="OZW22" s="49"/>
      <c r="OZX22" s="49"/>
      <c r="OZY22" s="49"/>
      <c r="OZZ22" s="49"/>
      <c r="PAA22" s="49"/>
      <c r="PAB22" s="49"/>
      <c r="PAC22" s="49"/>
      <c r="PAD22" s="49"/>
      <c r="PAE22" s="49"/>
      <c r="PAF22" s="49"/>
      <c r="PAG22" s="49"/>
      <c r="PAH22" s="49"/>
      <c r="PAI22" s="49"/>
      <c r="PAJ22" s="49"/>
      <c r="PAK22" s="49"/>
      <c r="PAL22" s="49"/>
      <c r="PAM22" s="49"/>
      <c r="PAN22" s="49"/>
      <c r="PAO22" s="49"/>
      <c r="PAP22" s="49"/>
      <c r="PAQ22" s="49"/>
      <c r="PAR22" s="49"/>
      <c r="PAS22" s="49"/>
      <c r="PAT22" s="49"/>
      <c r="PAU22" s="49"/>
      <c r="PAV22" s="49"/>
      <c r="PAW22" s="49"/>
      <c r="PAX22" s="49"/>
      <c r="PAY22" s="49"/>
      <c r="PAZ22" s="49"/>
      <c r="PBA22" s="49"/>
      <c r="PBB22" s="49"/>
      <c r="PBC22" s="49"/>
      <c r="PBD22" s="49"/>
      <c r="PBE22" s="49"/>
      <c r="PBF22" s="49"/>
      <c r="PBG22" s="49"/>
      <c r="PBH22" s="49"/>
      <c r="PBI22" s="49"/>
      <c r="PBJ22" s="49"/>
      <c r="PBK22" s="49"/>
      <c r="PBL22" s="49"/>
      <c r="PBM22" s="49"/>
      <c r="PBN22" s="49"/>
      <c r="PBO22" s="49"/>
      <c r="PBP22" s="49"/>
      <c r="PBQ22" s="49"/>
      <c r="PBR22" s="49"/>
      <c r="PBS22" s="49"/>
      <c r="PBT22" s="49"/>
      <c r="PBU22" s="49"/>
      <c r="PBV22" s="49"/>
      <c r="PBW22" s="49"/>
      <c r="PBX22" s="49"/>
      <c r="PBY22" s="49"/>
      <c r="PBZ22" s="49"/>
      <c r="PCA22" s="49"/>
      <c r="PCB22" s="49"/>
      <c r="PCC22" s="49"/>
      <c r="PCD22" s="49"/>
      <c r="PCE22" s="49"/>
      <c r="PCF22" s="49"/>
      <c r="PCG22" s="49"/>
      <c r="PCH22" s="49"/>
      <c r="PCI22" s="49"/>
      <c r="PCJ22" s="49"/>
      <c r="PCK22" s="49"/>
      <c r="PCL22" s="49"/>
      <c r="PCM22" s="49"/>
      <c r="PCN22" s="49"/>
      <c r="PCO22" s="49"/>
      <c r="PCP22" s="49"/>
      <c r="PCQ22" s="49"/>
      <c r="PCR22" s="49"/>
      <c r="PCS22" s="49"/>
      <c r="PCT22" s="49"/>
      <c r="PCU22" s="49"/>
      <c r="PCV22" s="49"/>
      <c r="PCW22" s="49"/>
      <c r="PCX22" s="49"/>
      <c r="PCY22" s="49"/>
      <c r="PCZ22" s="49"/>
      <c r="PDA22" s="49"/>
      <c r="PDB22" s="49"/>
      <c r="PDC22" s="49"/>
      <c r="PDD22" s="49"/>
      <c r="PDE22" s="49"/>
      <c r="PDF22" s="49"/>
      <c r="PDG22" s="49"/>
      <c r="PDH22" s="49"/>
      <c r="PDI22" s="49"/>
      <c r="PDJ22" s="49"/>
      <c r="PDK22" s="49"/>
      <c r="PDL22" s="49"/>
      <c r="PDM22" s="49"/>
      <c r="PDN22" s="49"/>
      <c r="PDO22" s="49"/>
      <c r="PDP22" s="49"/>
      <c r="PDQ22" s="49"/>
      <c r="PDR22" s="49"/>
      <c r="PDS22" s="49"/>
      <c r="PDT22" s="49"/>
      <c r="PDU22" s="49"/>
      <c r="PDV22" s="49"/>
      <c r="PDW22" s="49"/>
      <c r="PDX22" s="49"/>
      <c r="PDY22" s="49"/>
      <c r="PDZ22" s="49"/>
      <c r="PEA22" s="49"/>
      <c r="PEB22" s="49"/>
      <c r="PEC22" s="49"/>
      <c r="PED22" s="49"/>
      <c r="PEE22" s="49"/>
      <c r="PEF22" s="49"/>
      <c r="PEG22" s="49"/>
      <c r="PEH22" s="49"/>
      <c r="PEI22" s="49"/>
      <c r="PEJ22" s="49"/>
      <c r="PEK22" s="49"/>
      <c r="PEL22" s="49"/>
      <c r="PEM22" s="49"/>
      <c r="PEN22" s="49"/>
      <c r="PEO22" s="49"/>
      <c r="PEP22" s="49"/>
      <c r="PEQ22" s="49"/>
      <c r="PER22" s="49"/>
      <c r="PES22" s="49"/>
      <c r="PET22" s="49"/>
      <c r="PEU22" s="49"/>
      <c r="PEV22" s="49"/>
      <c r="PEW22" s="49"/>
      <c r="PEX22" s="49"/>
      <c r="PEY22" s="49"/>
      <c r="PEZ22" s="49"/>
      <c r="PFA22" s="49"/>
      <c r="PFB22" s="49"/>
      <c r="PFC22" s="49"/>
      <c r="PFD22" s="49"/>
      <c r="PFE22" s="49"/>
      <c r="PFF22" s="49"/>
      <c r="PFG22" s="49"/>
      <c r="PFH22" s="49"/>
      <c r="PFI22" s="49"/>
      <c r="PFJ22" s="49"/>
      <c r="PFK22" s="49"/>
      <c r="PFL22" s="49"/>
      <c r="PFM22" s="49"/>
      <c r="PFN22" s="49"/>
      <c r="PFO22" s="49"/>
      <c r="PFP22" s="49"/>
      <c r="PFQ22" s="49"/>
      <c r="PFR22" s="49"/>
      <c r="PFS22" s="49"/>
      <c r="PFT22" s="49"/>
      <c r="PFU22" s="49"/>
      <c r="PFV22" s="49"/>
      <c r="PFW22" s="49"/>
      <c r="PFX22" s="49"/>
      <c r="PFY22" s="49"/>
      <c r="PFZ22" s="49"/>
      <c r="PGA22" s="49"/>
      <c r="PGB22" s="49"/>
      <c r="PGC22" s="49"/>
      <c r="PGD22" s="49"/>
      <c r="PGE22" s="49"/>
      <c r="PGF22" s="49"/>
      <c r="PGG22" s="49"/>
      <c r="PGH22" s="49"/>
      <c r="PGI22" s="49"/>
      <c r="PGJ22" s="49"/>
      <c r="PGK22" s="49"/>
      <c r="PGL22" s="49"/>
      <c r="PGM22" s="49"/>
      <c r="PGN22" s="49"/>
      <c r="PGO22" s="49"/>
      <c r="PGP22" s="49"/>
      <c r="PGQ22" s="49"/>
      <c r="PGR22" s="49"/>
      <c r="PGS22" s="49"/>
      <c r="PGT22" s="49"/>
      <c r="PGU22" s="49"/>
      <c r="PGV22" s="49"/>
      <c r="PGW22" s="49"/>
      <c r="PGX22" s="49"/>
      <c r="PGY22" s="49"/>
      <c r="PGZ22" s="49"/>
      <c r="PHA22" s="49"/>
      <c r="PHB22" s="49"/>
      <c r="PHC22" s="49"/>
      <c r="PHD22" s="49"/>
      <c r="PHE22" s="49"/>
      <c r="PHF22" s="49"/>
      <c r="PHG22" s="49"/>
      <c r="PHH22" s="49"/>
      <c r="PHI22" s="49"/>
      <c r="PHJ22" s="49"/>
      <c r="PHK22" s="49"/>
      <c r="PHL22" s="49"/>
      <c r="PHM22" s="49"/>
      <c r="PHN22" s="49"/>
      <c r="PHO22" s="49"/>
      <c r="PHP22" s="49"/>
      <c r="PHQ22" s="49"/>
      <c r="PHR22" s="49"/>
      <c r="PHS22" s="49"/>
      <c r="PHT22" s="49"/>
      <c r="PHU22" s="49"/>
      <c r="PHV22" s="49"/>
      <c r="PHW22" s="49"/>
      <c r="PHX22" s="49"/>
      <c r="PHY22" s="49"/>
      <c r="PHZ22" s="49"/>
      <c r="PIA22" s="49"/>
      <c r="PIB22" s="49"/>
      <c r="PIC22" s="49"/>
      <c r="PID22" s="49"/>
      <c r="PIE22" s="49"/>
      <c r="PIF22" s="49"/>
      <c r="PIG22" s="49"/>
      <c r="PIH22" s="49"/>
      <c r="PII22" s="49"/>
      <c r="PIJ22" s="49"/>
      <c r="PIK22" s="49"/>
      <c r="PIL22" s="49"/>
      <c r="PIM22" s="49"/>
      <c r="PIN22" s="49"/>
      <c r="PIO22" s="49"/>
      <c r="PIP22" s="49"/>
      <c r="PIQ22" s="49"/>
      <c r="PIR22" s="49"/>
      <c r="PIS22" s="49"/>
      <c r="PIT22" s="49"/>
      <c r="PIU22" s="49"/>
      <c r="PIV22" s="49"/>
      <c r="PIW22" s="49"/>
      <c r="PIX22" s="49"/>
      <c r="PIY22" s="49"/>
      <c r="PIZ22" s="49"/>
      <c r="PJA22" s="49"/>
      <c r="PJB22" s="49"/>
      <c r="PJC22" s="49"/>
      <c r="PJD22" s="49"/>
      <c r="PJE22" s="49"/>
      <c r="PJF22" s="49"/>
      <c r="PJG22" s="49"/>
      <c r="PJH22" s="49"/>
      <c r="PJI22" s="49"/>
      <c r="PJJ22" s="49"/>
      <c r="PJK22" s="49"/>
      <c r="PJL22" s="49"/>
      <c r="PJM22" s="49"/>
      <c r="PJN22" s="49"/>
      <c r="PJO22" s="49"/>
      <c r="PJP22" s="49"/>
      <c r="PJQ22" s="49"/>
      <c r="PJR22" s="49"/>
      <c r="PJS22" s="49"/>
      <c r="PJT22" s="49"/>
      <c r="PJU22" s="49"/>
      <c r="PJV22" s="49"/>
      <c r="PJW22" s="49"/>
      <c r="PJX22" s="49"/>
      <c r="PJY22" s="49"/>
      <c r="PJZ22" s="49"/>
      <c r="PKA22" s="49"/>
      <c r="PKB22" s="49"/>
      <c r="PKC22" s="49"/>
      <c r="PKD22" s="49"/>
      <c r="PKE22" s="49"/>
      <c r="PKF22" s="49"/>
      <c r="PKG22" s="49"/>
      <c r="PKH22" s="49"/>
      <c r="PKI22" s="49"/>
      <c r="PKJ22" s="49"/>
      <c r="PKK22" s="49"/>
      <c r="PKL22" s="49"/>
      <c r="PKM22" s="49"/>
      <c r="PKN22" s="49"/>
      <c r="PKO22" s="49"/>
      <c r="PKP22" s="49"/>
      <c r="PKQ22" s="49"/>
      <c r="PKR22" s="49"/>
      <c r="PKS22" s="49"/>
      <c r="PKT22" s="49"/>
      <c r="PKU22" s="49"/>
      <c r="PKV22" s="49"/>
      <c r="PKW22" s="49"/>
      <c r="PKX22" s="49"/>
      <c r="PKY22" s="49"/>
      <c r="PKZ22" s="49"/>
      <c r="PLA22" s="49"/>
      <c r="PLB22" s="49"/>
      <c r="PLC22" s="49"/>
      <c r="PLD22" s="49"/>
      <c r="PLE22" s="49"/>
      <c r="PLF22" s="49"/>
      <c r="PLG22" s="49"/>
      <c r="PLH22" s="49"/>
      <c r="PLI22" s="49"/>
      <c r="PLJ22" s="49"/>
      <c r="PLK22" s="49"/>
      <c r="PLL22" s="49"/>
      <c r="PLM22" s="49"/>
      <c r="PLN22" s="49"/>
      <c r="PLO22" s="49"/>
      <c r="PLP22" s="49"/>
      <c r="PLQ22" s="49"/>
      <c r="PLR22" s="49"/>
      <c r="PLS22" s="49"/>
      <c r="PLT22" s="49"/>
      <c r="PLU22" s="49"/>
      <c r="PLV22" s="49"/>
      <c r="PLW22" s="49"/>
      <c r="PLX22" s="49"/>
      <c r="PLY22" s="49"/>
      <c r="PLZ22" s="49"/>
      <c r="PMA22" s="49"/>
      <c r="PMB22" s="49"/>
      <c r="PMC22" s="49"/>
      <c r="PMD22" s="49"/>
      <c r="PME22" s="49"/>
      <c r="PMF22" s="49"/>
      <c r="PMG22" s="49"/>
      <c r="PMH22" s="49"/>
      <c r="PMI22" s="49"/>
      <c r="PMJ22" s="49"/>
      <c r="PMK22" s="49"/>
      <c r="PML22" s="49"/>
      <c r="PMM22" s="49"/>
      <c r="PMN22" s="49"/>
      <c r="PMO22" s="49"/>
      <c r="PMP22" s="49"/>
      <c r="PMQ22" s="49"/>
      <c r="PMR22" s="49"/>
      <c r="PMS22" s="49"/>
      <c r="PMT22" s="49"/>
      <c r="PMU22" s="49"/>
      <c r="PMV22" s="49"/>
      <c r="PMW22" s="49"/>
      <c r="PMX22" s="49"/>
      <c r="PMY22" s="49"/>
      <c r="PMZ22" s="49"/>
      <c r="PNA22" s="49"/>
      <c r="PNB22" s="49"/>
      <c r="PNC22" s="49"/>
      <c r="PND22" s="49"/>
      <c r="PNE22" s="49"/>
      <c r="PNF22" s="49"/>
      <c r="PNG22" s="49"/>
      <c r="PNH22" s="49"/>
      <c r="PNI22" s="49"/>
      <c r="PNJ22" s="49"/>
      <c r="PNK22" s="49"/>
      <c r="PNL22" s="49"/>
      <c r="PNM22" s="49"/>
      <c r="PNN22" s="49"/>
      <c r="PNO22" s="49"/>
      <c r="PNP22" s="49"/>
      <c r="PNQ22" s="49"/>
      <c r="PNR22" s="49"/>
      <c r="PNS22" s="49"/>
      <c r="PNT22" s="49"/>
      <c r="PNU22" s="49"/>
      <c r="PNV22" s="49"/>
      <c r="PNW22" s="49"/>
      <c r="PNX22" s="49"/>
      <c r="PNY22" s="49"/>
      <c r="PNZ22" s="49"/>
      <c r="POA22" s="49"/>
      <c r="POB22" s="49"/>
      <c r="POC22" s="49"/>
      <c r="POD22" s="49"/>
      <c r="POE22" s="49"/>
      <c r="POF22" s="49"/>
      <c r="POG22" s="49"/>
      <c r="POH22" s="49"/>
      <c r="POI22" s="49"/>
      <c r="POJ22" s="49"/>
      <c r="POK22" s="49"/>
      <c r="POL22" s="49"/>
      <c r="POM22" s="49"/>
      <c r="PON22" s="49"/>
      <c r="POO22" s="49"/>
      <c r="POP22" s="49"/>
      <c r="POQ22" s="49"/>
      <c r="POR22" s="49"/>
      <c r="POS22" s="49"/>
      <c r="POT22" s="49"/>
      <c r="POU22" s="49"/>
      <c r="POV22" s="49"/>
      <c r="POW22" s="49"/>
      <c r="POX22" s="49"/>
      <c r="POY22" s="49"/>
      <c r="POZ22" s="49"/>
      <c r="PPA22" s="49"/>
      <c r="PPB22" s="49"/>
      <c r="PPC22" s="49"/>
      <c r="PPD22" s="49"/>
      <c r="PPE22" s="49"/>
      <c r="PPF22" s="49"/>
      <c r="PPG22" s="49"/>
      <c r="PPH22" s="49"/>
      <c r="PPI22" s="49"/>
      <c r="PPJ22" s="49"/>
      <c r="PPK22" s="49"/>
      <c r="PPL22" s="49"/>
      <c r="PPM22" s="49"/>
      <c r="PPN22" s="49"/>
      <c r="PPO22" s="49"/>
      <c r="PPP22" s="49"/>
      <c r="PPQ22" s="49"/>
      <c r="PPR22" s="49"/>
      <c r="PPS22" s="49"/>
      <c r="PPT22" s="49"/>
      <c r="PPU22" s="49"/>
      <c r="PPV22" s="49"/>
      <c r="PPW22" s="49"/>
      <c r="PPX22" s="49"/>
      <c r="PPY22" s="49"/>
      <c r="PPZ22" s="49"/>
      <c r="PQA22" s="49"/>
      <c r="PQB22" s="49"/>
      <c r="PQC22" s="49"/>
      <c r="PQD22" s="49"/>
      <c r="PQE22" s="49"/>
      <c r="PQF22" s="49"/>
      <c r="PQG22" s="49"/>
      <c r="PQH22" s="49"/>
      <c r="PQI22" s="49"/>
      <c r="PQJ22" s="49"/>
      <c r="PQK22" s="49"/>
      <c r="PQL22" s="49"/>
      <c r="PQM22" s="49"/>
      <c r="PQN22" s="49"/>
      <c r="PQO22" s="49"/>
      <c r="PQP22" s="49"/>
      <c r="PQQ22" s="49"/>
      <c r="PQR22" s="49"/>
      <c r="PQS22" s="49"/>
      <c r="PQT22" s="49"/>
      <c r="PQU22" s="49"/>
      <c r="PQV22" s="49"/>
      <c r="PQW22" s="49"/>
      <c r="PQX22" s="49"/>
      <c r="PQY22" s="49"/>
      <c r="PQZ22" s="49"/>
      <c r="PRA22" s="49"/>
      <c r="PRB22" s="49"/>
      <c r="PRC22" s="49"/>
      <c r="PRD22" s="49"/>
      <c r="PRE22" s="49"/>
      <c r="PRF22" s="49"/>
      <c r="PRG22" s="49"/>
      <c r="PRH22" s="49"/>
      <c r="PRI22" s="49"/>
      <c r="PRJ22" s="49"/>
      <c r="PRK22" s="49"/>
      <c r="PRL22" s="49"/>
      <c r="PRM22" s="49"/>
      <c r="PRN22" s="49"/>
      <c r="PRO22" s="49"/>
      <c r="PRP22" s="49"/>
      <c r="PRQ22" s="49"/>
      <c r="PRR22" s="49"/>
      <c r="PRS22" s="49"/>
      <c r="PRT22" s="49"/>
      <c r="PRU22" s="49"/>
      <c r="PRV22" s="49"/>
      <c r="PRW22" s="49"/>
      <c r="PRX22" s="49"/>
      <c r="PRY22" s="49"/>
      <c r="PRZ22" s="49"/>
      <c r="PSA22" s="49"/>
      <c r="PSB22" s="49"/>
      <c r="PSC22" s="49"/>
      <c r="PSD22" s="49"/>
      <c r="PSE22" s="49"/>
      <c r="PSF22" s="49"/>
      <c r="PSG22" s="49"/>
      <c r="PSH22" s="49"/>
      <c r="PSI22" s="49"/>
      <c r="PSJ22" s="49"/>
      <c r="PSK22" s="49"/>
      <c r="PSL22" s="49"/>
      <c r="PSM22" s="49"/>
      <c r="PSN22" s="49"/>
      <c r="PSO22" s="49"/>
      <c r="PSP22" s="49"/>
      <c r="PSQ22" s="49"/>
      <c r="PSR22" s="49"/>
      <c r="PSS22" s="49"/>
      <c r="PST22" s="49"/>
      <c r="PSU22" s="49"/>
      <c r="PSV22" s="49"/>
      <c r="PSW22" s="49"/>
      <c r="PSX22" s="49"/>
      <c r="PSY22" s="49"/>
      <c r="PSZ22" s="49"/>
      <c r="PTA22" s="49"/>
      <c r="PTB22" s="49"/>
      <c r="PTC22" s="49"/>
      <c r="PTD22" s="49"/>
      <c r="PTE22" s="49"/>
      <c r="PTF22" s="49"/>
      <c r="PTG22" s="49"/>
      <c r="PTH22" s="49"/>
      <c r="PTI22" s="49"/>
      <c r="PTJ22" s="49"/>
      <c r="PTK22" s="49"/>
      <c r="PTL22" s="49"/>
      <c r="PTM22" s="49"/>
      <c r="PTN22" s="49"/>
      <c r="PTO22" s="49"/>
      <c r="PTP22" s="49"/>
      <c r="PTQ22" s="49"/>
      <c r="PTR22" s="49"/>
      <c r="PTS22" s="49"/>
      <c r="PTT22" s="49"/>
      <c r="PTU22" s="49"/>
      <c r="PTV22" s="49"/>
      <c r="PTW22" s="49"/>
      <c r="PTX22" s="49"/>
      <c r="PTY22" s="49"/>
      <c r="PTZ22" s="49"/>
      <c r="PUA22" s="49"/>
      <c r="PUB22" s="49"/>
      <c r="PUC22" s="49"/>
      <c r="PUD22" s="49"/>
      <c r="PUE22" s="49"/>
      <c r="PUF22" s="49"/>
      <c r="PUG22" s="49"/>
      <c r="PUH22" s="49"/>
      <c r="PUI22" s="49"/>
      <c r="PUJ22" s="49"/>
      <c r="PUK22" s="49"/>
      <c r="PUL22" s="49"/>
      <c r="PUM22" s="49"/>
      <c r="PUN22" s="49"/>
      <c r="PUO22" s="49"/>
      <c r="PUP22" s="49"/>
      <c r="PUQ22" s="49"/>
      <c r="PUR22" s="49"/>
      <c r="PUS22" s="49"/>
      <c r="PUT22" s="49"/>
      <c r="PUU22" s="49"/>
      <c r="PUV22" s="49"/>
      <c r="PUW22" s="49"/>
      <c r="PUX22" s="49"/>
      <c r="PUY22" s="49"/>
      <c r="PUZ22" s="49"/>
      <c r="PVA22" s="49"/>
      <c r="PVB22" s="49"/>
      <c r="PVC22" s="49"/>
      <c r="PVD22" s="49"/>
      <c r="PVE22" s="49"/>
      <c r="PVF22" s="49"/>
      <c r="PVG22" s="49"/>
      <c r="PVH22" s="49"/>
      <c r="PVI22" s="49"/>
      <c r="PVJ22" s="49"/>
      <c r="PVK22" s="49"/>
      <c r="PVL22" s="49"/>
      <c r="PVM22" s="49"/>
      <c r="PVN22" s="49"/>
      <c r="PVO22" s="49"/>
      <c r="PVP22" s="49"/>
      <c r="PVQ22" s="49"/>
      <c r="PVR22" s="49"/>
      <c r="PVS22" s="49"/>
      <c r="PVT22" s="49"/>
      <c r="PVU22" s="49"/>
      <c r="PVV22" s="49"/>
      <c r="PVW22" s="49"/>
      <c r="PVX22" s="49"/>
      <c r="PVY22" s="49"/>
      <c r="PVZ22" s="49"/>
      <c r="PWA22" s="49"/>
      <c r="PWB22" s="49"/>
      <c r="PWC22" s="49"/>
      <c r="PWD22" s="49"/>
      <c r="PWE22" s="49"/>
      <c r="PWF22" s="49"/>
      <c r="PWG22" s="49"/>
      <c r="PWH22" s="49"/>
      <c r="PWI22" s="49"/>
      <c r="PWJ22" s="49"/>
      <c r="PWK22" s="49"/>
      <c r="PWL22" s="49"/>
      <c r="PWM22" s="49"/>
      <c r="PWN22" s="49"/>
      <c r="PWO22" s="49"/>
      <c r="PWP22" s="49"/>
      <c r="PWQ22" s="49"/>
      <c r="PWR22" s="49"/>
      <c r="PWS22" s="49"/>
      <c r="PWT22" s="49"/>
      <c r="PWU22" s="49"/>
      <c r="PWV22" s="49"/>
      <c r="PWW22" s="49"/>
      <c r="PWX22" s="49"/>
      <c r="PWY22" s="49"/>
      <c r="PWZ22" s="49"/>
      <c r="PXA22" s="49"/>
      <c r="PXB22" s="49"/>
      <c r="PXC22" s="49"/>
      <c r="PXD22" s="49"/>
      <c r="PXE22" s="49"/>
      <c r="PXF22" s="49"/>
      <c r="PXG22" s="49"/>
      <c r="PXH22" s="49"/>
      <c r="PXI22" s="49"/>
      <c r="PXJ22" s="49"/>
      <c r="PXK22" s="49"/>
      <c r="PXL22" s="49"/>
      <c r="PXM22" s="49"/>
      <c r="PXN22" s="49"/>
      <c r="PXO22" s="49"/>
      <c r="PXP22" s="49"/>
      <c r="PXQ22" s="49"/>
      <c r="PXR22" s="49"/>
      <c r="PXS22" s="49"/>
      <c r="PXT22" s="49"/>
      <c r="PXU22" s="49"/>
      <c r="PXV22" s="49"/>
      <c r="PXW22" s="49"/>
      <c r="PXX22" s="49"/>
      <c r="PXY22" s="49"/>
      <c r="PXZ22" s="49"/>
      <c r="PYA22" s="49"/>
      <c r="PYB22" s="49"/>
      <c r="PYC22" s="49"/>
      <c r="PYD22" s="49"/>
      <c r="PYE22" s="49"/>
      <c r="PYF22" s="49"/>
      <c r="PYG22" s="49"/>
      <c r="PYH22" s="49"/>
      <c r="PYI22" s="49"/>
      <c r="PYJ22" s="49"/>
      <c r="PYK22" s="49"/>
      <c r="PYL22" s="49"/>
      <c r="PYM22" s="49"/>
      <c r="PYN22" s="49"/>
      <c r="PYO22" s="49"/>
      <c r="PYP22" s="49"/>
      <c r="PYQ22" s="49"/>
      <c r="PYR22" s="49"/>
      <c r="PYS22" s="49"/>
      <c r="PYT22" s="49"/>
      <c r="PYU22" s="49"/>
      <c r="PYV22" s="49"/>
      <c r="PYW22" s="49"/>
      <c r="PYX22" s="49"/>
      <c r="PYY22" s="49"/>
      <c r="PYZ22" s="49"/>
      <c r="PZA22" s="49"/>
      <c r="PZB22" s="49"/>
      <c r="PZC22" s="49"/>
      <c r="PZD22" s="49"/>
      <c r="PZE22" s="49"/>
      <c r="PZF22" s="49"/>
      <c r="PZG22" s="49"/>
      <c r="PZH22" s="49"/>
      <c r="PZI22" s="49"/>
      <c r="PZJ22" s="49"/>
      <c r="PZK22" s="49"/>
      <c r="PZL22" s="49"/>
      <c r="PZM22" s="49"/>
      <c r="PZN22" s="49"/>
      <c r="PZO22" s="49"/>
      <c r="PZP22" s="49"/>
      <c r="PZQ22" s="49"/>
      <c r="PZR22" s="49"/>
      <c r="PZS22" s="49"/>
      <c r="PZT22" s="49"/>
      <c r="PZU22" s="49"/>
      <c r="PZV22" s="49"/>
      <c r="PZW22" s="49"/>
      <c r="PZX22" s="49"/>
      <c r="PZY22" s="49"/>
      <c r="PZZ22" s="49"/>
      <c r="QAA22" s="49"/>
      <c r="QAB22" s="49"/>
      <c r="QAC22" s="49"/>
      <c r="QAD22" s="49"/>
      <c r="QAE22" s="49"/>
      <c r="QAF22" s="49"/>
      <c r="QAG22" s="49"/>
      <c r="QAH22" s="49"/>
      <c r="QAI22" s="49"/>
      <c r="QAJ22" s="49"/>
      <c r="QAK22" s="49"/>
      <c r="QAL22" s="49"/>
      <c r="QAM22" s="49"/>
      <c r="QAN22" s="49"/>
      <c r="QAO22" s="49"/>
      <c r="QAP22" s="49"/>
      <c r="QAQ22" s="49"/>
      <c r="QAR22" s="49"/>
      <c r="QAS22" s="49"/>
      <c r="QAT22" s="49"/>
      <c r="QAU22" s="49"/>
      <c r="QAV22" s="49"/>
      <c r="QAW22" s="49"/>
      <c r="QAX22" s="49"/>
      <c r="QAY22" s="49"/>
      <c r="QAZ22" s="49"/>
      <c r="QBA22" s="49"/>
      <c r="QBB22" s="49"/>
      <c r="QBC22" s="49"/>
      <c r="QBD22" s="49"/>
      <c r="QBE22" s="49"/>
      <c r="QBF22" s="49"/>
      <c r="QBG22" s="49"/>
      <c r="QBH22" s="49"/>
      <c r="QBI22" s="49"/>
      <c r="QBJ22" s="49"/>
      <c r="QBK22" s="49"/>
      <c r="QBL22" s="49"/>
      <c r="QBM22" s="49"/>
      <c r="QBN22" s="49"/>
      <c r="QBO22" s="49"/>
      <c r="QBP22" s="49"/>
      <c r="QBQ22" s="49"/>
      <c r="QBR22" s="49"/>
      <c r="QBS22" s="49"/>
      <c r="QBT22" s="49"/>
      <c r="QBU22" s="49"/>
      <c r="QBV22" s="49"/>
      <c r="QBW22" s="49"/>
      <c r="QBX22" s="49"/>
      <c r="QBY22" s="49"/>
      <c r="QBZ22" s="49"/>
      <c r="QCA22" s="49"/>
      <c r="QCB22" s="49"/>
      <c r="QCC22" s="49"/>
      <c r="QCD22" s="49"/>
      <c r="QCE22" s="49"/>
      <c r="QCF22" s="49"/>
      <c r="QCG22" s="49"/>
      <c r="QCH22" s="49"/>
      <c r="QCI22" s="49"/>
      <c r="QCJ22" s="49"/>
      <c r="QCK22" s="49"/>
      <c r="QCL22" s="49"/>
      <c r="QCM22" s="49"/>
      <c r="QCN22" s="49"/>
      <c r="QCO22" s="49"/>
      <c r="QCP22" s="49"/>
      <c r="QCQ22" s="49"/>
      <c r="QCR22" s="49"/>
      <c r="QCS22" s="49"/>
      <c r="QCT22" s="49"/>
      <c r="QCU22" s="49"/>
      <c r="QCV22" s="49"/>
      <c r="QCW22" s="49"/>
      <c r="QCX22" s="49"/>
      <c r="QCY22" s="49"/>
      <c r="QCZ22" s="49"/>
      <c r="QDA22" s="49"/>
      <c r="QDB22" s="49"/>
      <c r="QDC22" s="49"/>
      <c r="QDD22" s="49"/>
      <c r="QDE22" s="49"/>
      <c r="QDF22" s="49"/>
      <c r="QDG22" s="49"/>
      <c r="QDH22" s="49"/>
      <c r="QDI22" s="49"/>
      <c r="QDJ22" s="49"/>
      <c r="QDK22" s="49"/>
      <c r="QDL22" s="49"/>
      <c r="QDM22" s="49"/>
      <c r="QDN22" s="49"/>
      <c r="QDO22" s="49"/>
      <c r="QDP22" s="49"/>
      <c r="QDQ22" s="49"/>
      <c r="QDR22" s="49"/>
      <c r="QDS22" s="49"/>
      <c r="QDT22" s="49"/>
      <c r="QDU22" s="49"/>
      <c r="QDV22" s="49"/>
      <c r="QDW22" s="49"/>
      <c r="QDX22" s="49"/>
      <c r="QDY22" s="49"/>
      <c r="QDZ22" s="49"/>
      <c r="QEA22" s="49"/>
      <c r="QEB22" s="49"/>
      <c r="QEC22" s="49"/>
      <c r="QED22" s="49"/>
      <c r="QEE22" s="49"/>
      <c r="QEF22" s="49"/>
      <c r="QEG22" s="49"/>
      <c r="QEH22" s="49"/>
      <c r="QEI22" s="49"/>
      <c r="QEJ22" s="49"/>
      <c r="QEK22" s="49"/>
      <c r="QEL22" s="49"/>
      <c r="QEM22" s="49"/>
      <c r="QEN22" s="49"/>
      <c r="QEO22" s="49"/>
      <c r="QEP22" s="49"/>
      <c r="QEQ22" s="49"/>
      <c r="QER22" s="49"/>
      <c r="QES22" s="49"/>
      <c r="QET22" s="49"/>
      <c r="QEU22" s="49"/>
      <c r="QEV22" s="49"/>
      <c r="QEW22" s="49"/>
      <c r="QEX22" s="49"/>
      <c r="QEY22" s="49"/>
      <c r="QEZ22" s="49"/>
      <c r="QFA22" s="49"/>
      <c r="QFB22" s="49"/>
      <c r="QFC22" s="49"/>
      <c r="QFD22" s="49"/>
      <c r="QFE22" s="49"/>
      <c r="QFF22" s="49"/>
      <c r="QFG22" s="49"/>
      <c r="QFH22" s="49"/>
      <c r="QFI22" s="49"/>
      <c r="QFJ22" s="49"/>
      <c r="QFK22" s="49"/>
      <c r="QFL22" s="49"/>
      <c r="QFM22" s="49"/>
      <c r="QFN22" s="49"/>
      <c r="QFO22" s="49"/>
      <c r="QFP22" s="49"/>
      <c r="QFQ22" s="49"/>
      <c r="QFR22" s="49"/>
      <c r="QFS22" s="49"/>
      <c r="QFT22" s="49"/>
      <c r="QFU22" s="49"/>
      <c r="QFV22" s="49"/>
      <c r="QFW22" s="49"/>
      <c r="QFX22" s="49"/>
      <c r="QFY22" s="49"/>
      <c r="QFZ22" s="49"/>
      <c r="QGA22" s="49"/>
      <c r="QGB22" s="49"/>
      <c r="QGC22" s="49"/>
      <c r="QGD22" s="49"/>
      <c r="QGE22" s="49"/>
      <c r="QGF22" s="49"/>
      <c r="QGG22" s="49"/>
      <c r="QGH22" s="49"/>
      <c r="QGI22" s="49"/>
      <c r="QGJ22" s="49"/>
      <c r="QGK22" s="49"/>
      <c r="QGL22" s="49"/>
      <c r="QGM22" s="49"/>
      <c r="QGN22" s="49"/>
      <c r="QGO22" s="49"/>
      <c r="QGP22" s="49"/>
      <c r="QGQ22" s="49"/>
      <c r="QGR22" s="49"/>
      <c r="QGS22" s="49"/>
      <c r="QGT22" s="49"/>
      <c r="QGU22" s="49"/>
      <c r="QGV22" s="49"/>
      <c r="QGW22" s="49"/>
      <c r="QGX22" s="49"/>
      <c r="QGY22" s="49"/>
      <c r="QGZ22" s="49"/>
      <c r="QHA22" s="49"/>
      <c r="QHB22" s="49"/>
      <c r="QHC22" s="49"/>
      <c r="QHD22" s="49"/>
      <c r="QHE22" s="49"/>
      <c r="QHF22" s="49"/>
      <c r="QHG22" s="49"/>
      <c r="QHH22" s="49"/>
      <c r="QHI22" s="49"/>
      <c r="QHJ22" s="49"/>
      <c r="QHK22" s="49"/>
      <c r="QHL22" s="49"/>
      <c r="QHM22" s="49"/>
      <c r="QHN22" s="49"/>
      <c r="QHO22" s="49"/>
      <c r="QHP22" s="49"/>
      <c r="QHQ22" s="49"/>
      <c r="QHR22" s="49"/>
      <c r="QHS22" s="49"/>
      <c r="QHT22" s="49"/>
      <c r="QHU22" s="49"/>
      <c r="QHV22" s="49"/>
      <c r="QHW22" s="49"/>
      <c r="QHX22" s="49"/>
      <c r="QHY22" s="49"/>
      <c r="QHZ22" s="49"/>
      <c r="QIA22" s="49"/>
      <c r="QIB22" s="49"/>
      <c r="QIC22" s="49"/>
      <c r="QID22" s="49"/>
      <c r="QIE22" s="49"/>
      <c r="QIF22" s="49"/>
      <c r="QIG22" s="49"/>
      <c r="QIH22" s="49"/>
      <c r="QII22" s="49"/>
      <c r="QIJ22" s="49"/>
      <c r="QIK22" s="49"/>
      <c r="QIL22" s="49"/>
      <c r="QIM22" s="49"/>
      <c r="QIN22" s="49"/>
      <c r="QIO22" s="49"/>
      <c r="QIP22" s="49"/>
      <c r="QIQ22" s="49"/>
      <c r="QIR22" s="49"/>
      <c r="QIS22" s="49"/>
      <c r="QIT22" s="49"/>
      <c r="QIU22" s="49"/>
      <c r="QIV22" s="49"/>
      <c r="QIW22" s="49"/>
      <c r="QIX22" s="49"/>
      <c r="QIY22" s="49"/>
      <c r="QIZ22" s="49"/>
      <c r="QJA22" s="49"/>
      <c r="QJB22" s="49"/>
      <c r="QJC22" s="49"/>
      <c r="QJD22" s="49"/>
      <c r="QJE22" s="49"/>
      <c r="QJF22" s="49"/>
      <c r="QJG22" s="49"/>
      <c r="QJH22" s="49"/>
      <c r="QJI22" s="49"/>
      <c r="QJJ22" s="49"/>
      <c r="QJK22" s="49"/>
      <c r="QJL22" s="49"/>
      <c r="QJM22" s="49"/>
      <c r="QJN22" s="49"/>
      <c r="QJO22" s="49"/>
      <c r="QJP22" s="49"/>
      <c r="QJQ22" s="49"/>
      <c r="QJR22" s="49"/>
      <c r="QJS22" s="49"/>
      <c r="QJT22" s="49"/>
      <c r="QJU22" s="49"/>
      <c r="QJV22" s="49"/>
      <c r="QJW22" s="49"/>
      <c r="QJX22" s="49"/>
      <c r="QJY22" s="49"/>
      <c r="QJZ22" s="49"/>
      <c r="QKA22" s="49"/>
      <c r="QKB22" s="49"/>
      <c r="QKC22" s="49"/>
      <c r="QKD22" s="49"/>
      <c r="QKE22" s="49"/>
      <c r="QKF22" s="49"/>
      <c r="QKG22" s="49"/>
      <c r="QKH22" s="49"/>
      <c r="QKI22" s="49"/>
      <c r="QKJ22" s="49"/>
      <c r="QKK22" s="49"/>
      <c r="QKL22" s="49"/>
      <c r="QKM22" s="49"/>
      <c r="QKN22" s="49"/>
      <c r="QKO22" s="49"/>
      <c r="QKP22" s="49"/>
      <c r="QKQ22" s="49"/>
      <c r="QKR22" s="49"/>
      <c r="QKS22" s="49"/>
      <c r="QKT22" s="49"/>
      <c r="QKU22" s="49"/>
      <c r="QKV22" s="49"/>
      <c r="QKW22" s="49"/>
      <c r="QKX22" s="49"/>
      <c r="QKY22" s="49"/>
      <c r="QKZ22" s="49"/>
      <c r="QLA22" s="49"/>
      <c r="QLB22" s="49"/>
      <c r="QLC22" s="49"/>
      <c r="QLD22" s="49"/>
      <c r="QLE22" s="49"/>
      <c r="QLF22" s="49"/>
      <c r="QLG22" s="49"/>
      <c r="QLH22" s="49"/>
      <c r="QLI22" s="49"/>
      <c r="QLJ22" s="49"/>
      <c r="QLK22" s="49"/>
      <c r="QLL22" s="49"/>
      <c r="QLM22" s="49"/>
      <c r="QLN22" s="49"/>
      <c r="QLO22" s="49"/>
      <c r="QLP22" s="49"/>
      <c r="QLQ22" s="49"/>
      <c r="QLR22" s="49"/>
      <c r="QLS22" s="49"/>
      <c r="QLT22" s="49"/>
      <c r="QLU22" s="49"/>
      <c r="QLV22" s="49"/>
      <c r="QLW22" s="49"/>
      <c r="QLX22" s="49"/>
      <c r="QLY22" s="49"/>
      <c r="QLZ22" s="49"/>
      <c r="QMA22" s="49"/>
      <c r="QMB22" s="49"/>
      <c r="QMC22" s="49"/>
      <c r="QMD22" s="49"/>
      <c r="QME22" s="49"/>
      <c r="QMF22" s="49"/>
      <c r="QMG22" s="49"/>
      <c r="QMH22" s="49"/>
      <c r="QMI22" s="49"/>
      <c r="QMJ22" s="49"/>
      <c r="QMK22" s="49"/>
      <c r="QML22" s="49"/>
      <c r="QMM22" s="49"/>
      <c r="QMN22" s="49"/>
      <c r="QMO22" s="49"/>
      <c r="QMP22" s="49"/>
      <c r="QMQ22" s="49"/>
      <c r="QMR22" s="49"/>
      <c r="QMS22" s="49"/>
      <c r="QMT22" s="49"/>
      <c r="QMU22" s="49"/>
      <c r="QMV22" s="49"/>
      <c r="QMW22" s="49"/>
      <c r="QMX22" s="49"/>
      <c r="QMY22" s="49"/>
      <c r="QMZ22" s="49"/>
      <c r="QNA22" s="49"/>
      <c r="QNB22" s="49"/>
      <c r="QNC22" s="49"/>
      <c r="QND22" s="49"/>
      <c r="QNE22" s="49"/>
      <c r="QNF22" s="49"/>
      <c r="QNG22" s="49"/>
      <c r="QNH22" s="49"/>
      <c r="QNI22" s="49"/>
      <c r="QNJ22" s="49"/>
      <c r="QNK22" s="49"/>
      <c r="QNL22" s="49"/>
      <c r="QNM22" s="49"/>
      <c r="QNN22" s="49"/>
      <c r="QNO22" s="49"/>
      <c r="QNP22" s="49"/>
      <c r="QNQ22" s="49"/>
      <c r="QNR22" s="49"/>
      <c r="QNS22" s="49"/>
      <c r="QNT22" s="49"/>
      <c r="QNU22" s="49"/>
      <c r="QNV22" s="49"/>
      <c r="QNW22" s="49"/>
      <c r="QNX22" s="49"/>
      <c r="QNY22" s="49"/>
      <c r="QNZ22" s="49"/>
      <c r="QOA22" s="49"/>
      <c r="QOB22" s="49"/>
      <c r="QOC22" s="49"/>
      <c r="QOD22" s="49"/>
      <c r="QOE22" s="49"/>
      <c r="QOF22" s="49"/>
      <c r="QOG22" s="49"/>
      <c r="QOH22" s="49"/>
      <c r="QOI22" s="49"/>
      <c r="QOJ22" s="49"/>
      <c r="QOK22" s="49"/>
      <c r="QOL22" s="49"/>
      <c r="QOM22" s="49"/>
      <c r="QON22" s="49"/>
      <c r="QOO22" s="49"/>
      <c r="QOP22" s="49"/>
      <c r="QOQ22" s="49"/>
      <c r="QOR22" s="49"/>
      <c r="QOS22" s="49"/>
      <c r="QOT22" s="49"/>
      <c r="QOU22" s="49"/>
      <c r="QOV22" s="49"/>
      <c r="QOW22" s="49"/>
      <c r="QOX22" s="49"/>
      <c r="QOY22" s="49"/>
      <c r="QOZ22" s="49"/>
      <c r="QPA22" s="49"/>
      <c r="QPB22" s="49"/>
      <c r="QPC22" s="49"/>
      <c r="QPD22" s="49"/>
      <c r="QPE22" s="49"/>
      <c r="QPF22" s="49"/>
      <c r="QPG22" s="49"/>
      <c r="QPH22" s="49"/>
      <c r="QPI22" s="49"/>
      <c r="QPJ22" s="49"/>
      <c r="QPK22" s="49"/>
      <c r="QPL22" s="49"/>
      <c r="QPM22" s="49"/>
      <c r="QPN22" s="49"/>
      <c r="QPO22" s="49"/>
      <c r="QPP22" s="49"/>
      <c r="QPQ22" s="49"/>
      <c r="QPR22" s="49"/>
      <c r="QPS22" s="49"/>
      <c r="QPT22" s="49"/>
      <c r="QPU22" s="49"/>
      <c r="QPV22" s="49"/>
      <c r="QPW22" s="49"/>
      <c r="QPX22" s="49"/>
      <c r="QPY22" s="49"/>
      <c r="QPZ22" s="49"/>
      <c r="QQA22" s="49"/>
      <c r="QQB22" s="49"/>
      <c r="QQC22" s="49"/>
      <c r="QQD22" s="49"/>
      <c r="QQE22" s="49"/>
      <c r="QQF22" s="49"/>
      <c r="QQG22" s="49"/>
      <c r="QQH22" s="49"/>
      <c r="QQI22" s="49"/>
      <c r="QQJ22" s="49"/>
      <c r="QQK22" s="49"/>
      <c r="QQL22" s="49"/>
      <c r="QQM22" s="49"/>
      <c r="QQN22" s="49"/>
      <c r="QQO22" s="49"/>
      <c r="QQP22" s="49"/>
      <c r="QQQ22" s="49"/>
      <c r="QQR22" s="49"/>
      <c r="QQS22" s="49"/>
      <c r="QQT22" s="49"/>
      <c r="QQU22" s="49"/>
      <c r="QQV22" s="49"/>
      <c r="QQW22" s="49"/>
      <c r="QQX22" s="49"/>
      <c r="QQY22" s="49"/>
      <c r="QQZ22" s="49"/>
      <c r="QRA22" s="49"/>
      <c r="QRB22" s="49"/>
      <c r="QRC22" s="49"/>
      <c r="QRD22" s="49"/>
      <c r="QRE22" s="49"/>
      <c r="QRF22" s="49"/>
      <c r="QRG22" s="49"/>
      <c r="QRH22" s="49"/>
      <c r="QRI22" s="49"/>
      <c r="QRJ22" s="49"/>
      <c r="QRK22" s="49"/>
      <c r="QRL22" s="49"/>
      <c r="QRM22" s="49"/>
      <c r="QRN22" s="49"/>
      <c r="QRO22" s="49"/>
      <c r="QRP22" s="49"/>
      <c r="QRQ22" s="49"/>
      <c r="QRR22" s="49"/>
      <c r="QRS22" s="49"/>
      <c r="QRT22" s="49"/>
      <c r="QRU22" s="49"/>
      <c r="QRV22" s="49"/>
      <c r="QRW22" s="49"/>
      <c r="QRX22" s="49"/>
      <c r="QRY22" s="49"/>
      <c r="QRZ22" s="49"/>
      <c r="QSA22" s="49"/>
      <c r="QSB22" s="49"/>
      <c r="QSC22" s="49"/>
      <c r="QSD22" s="49"/>
      <c r="QSE22" s="49"/>
      <c r="QSF22" s="49"/>
      <c r="QSG22" s="49"/>
      <c r="QSH22" s="49"/>
      <c r="QSI22" s="49"/>
      <c r="QSJ22" s="49"/>
      <c r="QSK22" s="49"/>
      <c r="QSL22" s="49"/>
      <c r="QSM22" s="49"/>
      <c r="QSN22" s="49"/>
      <c r="QSO22" s="49"/>
      <c r="QSP22" s="49"/>
      <c r="QSQ22" s="49"/>
      <c r="QSR22" s="49"/>
      <c r="QSS22" s="49"/>
      <c r="QST22" s="49"/>
      <c r="QSU22" s="49"/>
      <c r="QSV22" s="49"/>
      <c r="QSW22" s="49"/>
      <c r="QSX22" s="49"/>
      <c r="QSY22" s="49"/>
      <c r="QSZ22" s="49"/>
      <c r="QTA22" s="49"/>
      <c r="QTB22" s="49"/>
      <c r="QTC22" s="49"/>
      <c r="QTD22" s="49"/>
      <c r="QTE22" s="49"/>
      <c r="QTF22" s="49"/>
      <c r="QTG22" s="49"/>
      <c r="QTH22" s="49"/>
      <c r="QTI22" s="49"/>
      <c r="QTJ22" s="49"/>
      <c r="QTK22" s="49"/>
      <c r="QTL22" s="49"/>
      <c r="QTM22" s="49"/>
      <c r="QTN22" s="49"/>
      <c r="QTO22" s="49"/>
      <c r="QTP22" s="49"/>
      <c r="QTQ22" s="49"/>
      <c r="QTR22" s="49"/>
      <c r="QTS22" s="49"/>
      <c r="QTT22" s="49"/>
      <c r="QTU22" s="49"/>
      <c r="QTV22" s="49"/>
      <c r="QTW22" s="49"/>
      <c r="QTX22" s="49"/>
      <c r="QTY22" s="49"/>
      <c r="QTZ22" s="49"/>
      <c r="QUA22" s="49"/>
      <c r="QUB22" s="49"/>
      <c r="QUC22" s="49"/>
      <c r="QUD22" s="49"/>
      <c r="QUE22" s="49"/>
      <c r="QUF22" s="49"/>
      <c r="QUG22" s="49"/>
      <c r="QUH22" s="49"/>
      <c r="QUI22" s="49"/>
      <c r="QUJ22" s="49"/>
      <c r="QUK22" s="49"/>
      <c r="QUL22" s="49"/>
      <c r="QUM22" s="49"/>
      <c r="QUN22" s="49"/>
      <c r="QUO22" s="49"/>
      <c r="QUP22" s="49"/>
      <c r="QUQ22" s="49"/>
      <c r="QUR22" s="49"/>
      <c r="QUS22" s="49"/>
      <c r="QUT22" s="49"/>
      <c r="QUU22" s="49"/>
      <c r="QUV22" s="49"/>
      <c r="QUW22" s="49"/>
      <c r="QUX22" s="49"/>
      <c r="QUY22" s="49"/>
      <c r="QUZ22" s="49"/>
      <c r="QVA22" s="49"/>
      <c r="QVB22" s="49"/>
      <c r="QVC22" s="49"/>
      <c r="QVD22" s="49"/>
      <c r="QVE22" s="49"/>
      <c r="QVF22" s="49"/>
      <c r="QVG22" s="49"/>
      <c r="QVH22" s="49"/>
      <c r="QVI22" s="49"/>
      <c r="QVJ22" s="49"/>
      <c r="QVK22" s="49"/>
      <c r="QVL22" s="49"/>
      <c r="QVM22" s="49"/>
      <c r="QVN22" s="49"/>
      <c r="QVO22" s="49"/>
      <c r="QVP22" s="49"/>
      <c r="QVQ22" s="49"/>
      <c r="QVR22" s="49"/>
      <c r="QVS22" s="49"/>
      <c r="QVT22" s="49"/>
      <c r="QVU22" s="49"/>
      <c r="QVV22" s="49"/>
      <c r="QVW22" s="49"/>
      <c r="QVX22" s="49"/>
      <c r="QVY22" s="49"/>
      <c r="QVZ22" s="49"/>
      <c r="QWA22" s="49"/>
      <c r="QWB22" s="49"/>
      <c r="QWC22" s="49"/>
      <c r="QWD22" s="49"/>
      <c r="QWE22" s="49"/>
      <c r="QWF22" s="49"/>
      <c r="QWG22" s="49"/>
      <c r="QWH22" s="49"/>
      <c r="QWI22" s="49"/>
      <c r="QWJ22" s="49"/>
      <c r="QWK22" s="49"/>
      <c r="QWL22" s="49"/>
      <c r="QWM22" s="49"/>
      <c r="QWN22" s="49"/>
      <c r="QWO22" s="49"/>
      <c r="QWP22" s="49"/>
      <c r="QWQ22" s="49"/>
      <c r="QWR22" s="49"/>
      <c r="QWS22" s="49"/>
      <c r="QWT22" s="49"/>
      <c r="QWU22" s="49"/>
      <c r="QWV22" s="49"/>
      <c r="QWW22" s="49"/>
      <c r="QWX22" s="49"/>
      <c r="QWY22" s="49"/>
      <c r="QWZ22" s="49"/>
      <c r="QXA22" s="49"/>
      <c r="QXB22" s="49"/>
      <c r="QXC22" s="49"/>
      <c r="QXD22" s="49"/>
      <c r="QXE22" s="49"/>
      <c r="QXF22" s="49"/>
      <c r="QXG22" s="49"/>
      <c r="QXH22" s="49"/>
      <c r="QXI22" s="49"/>
      <c r="QXJ22" s="49"/>
      <c r="QXK22" s="49"/>
      <c r="QXL22" s="49"/>
      <c r="QXM22" s="49"/>
      <c r="QXN22" s="49"/>
      <c r="QXO22" s="49"/>
      <c r="QXP22" s="49"/>
      <c r="QXQ22" s="49"/>
      <c r="QXR22" s="49"/>
      <c r="QXS22" s="49"/>
      <c r="QXT22" s="49"/>
      <c r="QXU22" s="49"/>
      <c r="QXV22" s="49"/>
      <c r="QXW22" s="49"/>
      <c r="QXX22" s="49"/>
      <c r="QXY22" s="49"/>
      <c r="QXZ22" s="49"/>
      <c r="QYA22" s="49"/>
      <c r="QYB22" s="49"/>
      <c r="QYC22" s="49"/>
      <c r="QYD22" s="49"/>
      <c r="QYE22" s="49"/>
      <c r="QYF22" s="49"/>
      <c r="QYG22" s="49"/>
      <c r="QYH22" s="49"/>
      <c r="QYI22" s="49"/>
      <c r="QYJ22" s="49"/>
      <c r="QYK22" s="49"/>
      <c r="QYL22" s="49"/>
      <c r="QYM22" s="49"/>
      <c r="QYN22" s="49"/>
      <c r="QYO22" s="49"/>
      <c r="QYP22" s="49"/>
      <c r="QYQ22" s="49"/>
      <c r="QYR22" s="49"/>
      <c r="QYS22" s="49"/>
      <c r="QYT22" s="49"/>
      <c r="QYU22" s="49"/>
      <c r="QYV22" s="49"/>
      <c r="QYW22" s="49"/>
      <c r="QYX22" s="49"/>
      <c r="QYY22" s="49"/>
      <c r="QYZ22" s="49"/>
      <c r="QZA22" s="49"/>
      <c r="QZB22" s="49"/>
      <c r="QZC22" s="49"/>
      <c r="QZD22" s="49"/>
      <c r="QZE22" s="49"/>
      <c r="QZF22" s="49"/>
      <c r="QZG22" s="49"/>
      <c r="QZH22" s="49"/>
      <c r="QZI22" s="49"/>
      <c r="QZJ22" s="49"/>
      <c r="QZK22" s="49"/>
      <c r="QZL22" s="49"/>
      <c r="QZM22" s="49"/>
      <c r="QZN22" s="49"/>
      <c r="QZO22" s="49"/>
      <c r="QZP22" s="49"/>
      <c r="QZQ22" s="49"/>
      <c r="QZR22" s="49"/>
      <c r="QZS22" s="49"/>
      <c r="QZT22" s="49"/>
      <c r="QZU22" s="49"/>
      <c r="QZV22" s="49"/>
      <c r="QZW22" s="49"/>
      <c r="QZX22" s="49"/>
      <c r="QZY22" s="49"/>
      <c r="QZZ22" s="49"/>
      <c r="RAA22" s="49"/>
      <c r="RAB22" s="49"/>
      <c r="RAC22" s="49"/>
      <c r="RAD22" s="49"/>
      <c r="RAE22" s="49"/>
      <c r="RAF22" s="49"/>
      <c r="RAG22" s="49"/>
      <c r="RAH22" s="49"/>
      <c r="RAI22" s="49"/>
      <c r="RAJ22" s="49"/>
      <c r="RAK22" s="49"/>
      <c r="RAL22" s="49"/>
      <c r="RAM22" s="49"/>
      <c r="RAN22" s="49"/>
      <c r="RAO22" s="49"/>
      <c r="RAP22" s="49"/>
      <c r="RAQ22" s="49"/>
      <c r="RAR22" s="49"/>
      <c r="RAS22" s="49"/>
      <c r="RAT22" s="49"/>
      <c r="RAU22" s="49"/>
      <c r="RAV22" s="49"/>
      <c r="RAW22" s="49"/>
      <c r="RAX22" s="49"/>
      <c r="RAY22" s="49"/>
      <c r="RAZ22" s="49"/>
      <c r="RBA22" s="49"/>
      <c r="RBB22" s="49"/>
      <c r="RBC22" s="49"/>
      <c r="RBD22" s="49"/>
      <c r="RBE22" s="49"/>
      <c r="RBF22" s="49"/>
      <c r="RBG22" s="49"/>
      <c r="RBH22" s="49"/>
      <c r="RBI22" s="49"/>
      <c r="RBJ22" s="49"/>
      <c r="RBK22" s="49"/>
      <c r="RBL22" s="49"/>
      <c r="RBM22" s="49"/>
      <c r="RBN22" s="49"/>
      <c r="RBO22" s="49"/>
      <c r="RBP22" s="49"/>
      <c r="RBQ22" s="49"/>
      <c r="RBR22" s="49"/>
      <c r="RBS22" s="49"/>
      <c r="RBT22" s="49"/>
      <c r="RBU22" s="49"/>
      <c r="RBV22" s="49"/>
      <c r="RBW22" s="49"/>
      <c r="RBX22" s="49"/>
      <c r="RBY22" s="49"/>
      <c r="RBZ22" s="49"/>
      <c r="RCA22" s="49"/>
      <c r="RCB22" s="49"/>
      <c r="RCC22" s="49"/>
      <c r="RCD22" s="49"/>
      <c r="RCE22" s="49"/>
      <c r="RCF22" s="49"/>
      <c r="RCG22" s="49"/>
      <c r="RCH22" s="49"/>
      <c r="RCI22" s="49"/>
      <c r="RCJ22" s="49"/>
      <c r="RCK22" s="49"/>
      <c r="RCL22" s="49"/>
      <c r="RCM22" s="49"/>
      <c r="RCN22" s="49"/>
      <c r="RCO22" s="49"/>
      <c r="RCP22" s="49"/>
      <c r="RCQ22" s="49"/>
      <c r="RCR22" s="49"/>
      <c r="RCS22" s="49"/>
      <c r="RCT22" s="49"/>
      <c r="RCU22" s="49"/>
      <c r="RCV22" s="49"/>
      <c r="RCW22" s="49"/>
      <c r="RCX22" s="49"/>
      <c r="RCY22" s="49"/>
      <c r="RCZ22" s="49"/>
      <c r="RDA22" s="49"/>
      <c r="RDB22" s="49"/>
      <c r="RDC22" s="49"/>
      <c r="RDD22" s="49"/>
      <c r="RDE22" s="49"/>
      <c r="RDF22" s="49"/>
      <c r="RDG22" s="49"/>
      <c r="RDH22" s="49"/>
      <c r="RDI22" s="49"/>
      <c r="RDJ22" s="49"/>
      <c r="RDK22" s="49"/>
      <c r="RDL22" s="49"/>
      <c r="RDM22" s="49"/>
      <c r="RDN22" s="49"/>
      <c r="RDO22" s="49"/>
      <c r="RDP22" s="49"/>
      <c r="RDQ22" s="49"/>
      <c r="RDR22" s="49"/>
      <c r="RDS22" s="49"/>
      <c r="RDT22" s="49"/>
      <c r="RDU22" s="49"/>
      <c r="RDV22" s="49"/>
      <c r="RDW22" s="49"/>
      <c r="RDX22" s="49"/>
      <c r="RDY22" s="49"/>
      <c r="RDZ22" s="49"/>
      <c r="REA22" s="49"/>
      <c r="REB22" s="49"/>
      <c r="REC22" s="49"/>
      <c r="RED22" s="49"/>
      <c r="REE22" s="49"/>
      <c r="REF22" s="49"/>
      <c r="REG22" s="49"/>
      <c r="REH22" s="49"/>
      <c r="REI22" s="49"/>
      <c r="REJ22" s="49"/>
      <c r="REK22" s="49"/>
      <c r="REL22" s="49"/>
      <c r="REM22" s="49"/>
      <c r="REN22" s="49"/>
      <c r="REO22" s="49"/>
      <c r="REP22" s="49"/>
      <c r="REQ22" s="49"/>
      <c r="RER22" s="49"/>
      <c r="RES22" s="49"/>
      <c r="RET22" s="49"/>
      <c r="REU22" s="49"/>
      <c r="REV22" s="49"/>
      <c r="REW22" s="49"/>
      <c r="REX22" s="49"/>
      <c r="REY22" s="49"/>
      <c r="REZ22" s="49"/>
      <c r="RFA22" s="49"/>
      <c r="RFB22" s="49"/>
      <c r="RFC22" s="49"/>
      <c r="RFD22" s="49"/>
      <c r="RFE22" s="49"/>
      <c r="RFF22" s="49"/>
      <c r="RFG22" s="49"/>
      <c r="RFH22" s="49"/>
      <c r="RFI22" s="49"/>
      <c r="RFJ22" s="49"/>
      <c r="RFK22" s="49"/>
      <c r="RFL22" s="49"/>
      <c r="RFM22" s="49"/>
      <c r="RFN22" s="49"/>
      <c r="RFO22" s="49"/>
      <c r="RFP22" s="49"/>
      <c r="RFQ22" s="49"/>
      <c r="RFR22" s="49"/>
      <c r="RFS22" s="49"/>
      <c r="RFT22" s="49"/>
      <c r="RFU22" s="49"/>
      <c r="RFV22" s="49"/>
      <c r="RFW22" s="49"/>
      <c r="RFX22" s="49"/>
      <c r="RFY22" s="49"/>
      <c r="RFZ22" s="49"/>
      <c r="RGA22" s="49"/>
      <c r="RGB22" s="49"/>
      <c r="RGC22" s="49"/>
      <c r="RGD22" s="49"/>
      <c r="RGE22" s="49"/>
      <c r="RGF22" s="49"/>
      <c r="RGG22" s="49"/>
      <c r="RGH22" s="49"/>
      <c r="RGI22" s="49"/>
      <c r="RGJ22" s="49"/>
      <c r="RGK22" s="49"/>
      <c r="RGL22" s="49"/>
      <c r="RGM22" s="49"/>
      <c r="RGN22" s="49"/>
      <c r="RGO22" s="49"/>
      <c r="RGP22" s="49"/>
      <c r="RGQ22" s="49"/>
      <c r="RGR22" s="49"/>
      <c r="RGS22" s="49"/>
      <c r="RGT22" s="49"/>
      <c r="RGU22" s="49"/>
      <c r="RGV22" s="49"/>
      <c r="RGW22" s="49"/>
      <c r="RGX22" s="49"/>
      <c r="RGY22" s="49"/>
      <c r="RGZ22" s="49"/>
      <c r="RHA22" s="49"/>
      <c r="RHB22" s="49"/>
      <c r="RHC22" s="49"/>
      <c r="RHD22" s="49"/>
      <c r="RHE22" s="49"/>
      <c r="RHF22" s="49"/>
      <c r="RHG22" s="49"/>
      <c r="RHH22" s="49"/>
      <c r="RHI22" s="49"/>
      <c r="RHJ22" s="49"/>
      <c r="RHK22" s="49"/>
      <c r="RHL22" s="49"/>
      <c r="RHM22" s="49"/>
      <c r="RHN22" s="49"/>
      <c r="RHO22" s="49"/>
      <c r="RHP22" s="49"/>
      <c r="RHQ22" s="49"/>
      <c r="RHR22" s="49"/>
      <c r="RHS22" s="49"/>
      <c r="RHT22" s="49"/>
      <c r="RHU22" s="49"/>
      <c r="RHV22" s="49"/>
      <c r="RHW22" s="49"/>
      <c r="RHX22" s="49"/>
      <c r="RHY22" s="49"/>
      <c r="RHZ22" s="49"/>
      <c r="RIA22" s="49"/>
      <c r="RIB22" s="49"/>
      <c r="RIC22" s="49"/>
      <c r="RID22" s="49"/>
      <c r="RIE22" s="49"/>
      <c r="RIF22" s="49"/>
      <c r="RIG22" s="49"/>
      <c r="RIH22" s="49"/>
      <c r="RII22" s="49"/>
      <c r="RIJ22" s="49"/>
      <c r="RIK22" s="49"/>
      <c r="RIL22" s="49"/>
      <c r="RIM22" s="49"/>
      <c r="RIN22" s="49"/>
      <c r="RIO22" s="49"/>
      <c r="RIP22" s="49"/>
      <c r="RIQ22" s="49"/>
      <c r="RIR22" s="49"/>
      <c r="RIS22" s="49"/>
      <c r="RIT22" s="49"/>
      <c r="RIU22" s="49"/>
      <c r="RIV22" s="49"/>
      <c r="RIW22" s="49"/>
      <c r="RIX22" s="49"/>
      <c r="RIY22" s="49"/>
      <c r="RIZ22" s="49"/>
      <c r="RJA22" s="49"/>
      <c r="RJB22" s="49"/>
      <c r="RJC22" s="49"/>
      <c r="RJD22" s="49"/>
      <c r="RJE22" s="49"/>
      <c r="RJF22" s="49"/>
      <c r="RJG22" s="49"/>
      <c r="RJH22" s="49"/>
      <c r="RJI22" s="49"/>
      <c r="RJJ22" s="49"/>
      <c r="RJK22" s="49"/>
      <c r="RJL22" s="49"/>
      <c r="RJM22" s="49"/>
      <c r="RJN22" s="49"/>
      <c r="RJO22" s="49"/>
      <c r="RJP22" s="49"/>
      <c r="RJQ22" s="49"/>
      <c r="RJR22" s="49"/>
      <c r="RJS22" s="49"/>
      <c r="RJT22" s="49"/>
      <c r="RJU22" s="49"/>
      <c r="RJV22" s="49"/>
      <c r="RJW22" s="49"/>
      <c r="RJX22" s="49"/>
      <c r="RJY22" s="49"/>
      <c r="RJZ22" s="49"/>
      <c r="RKA22" s="49"/>
      <c r="RKB22" s="49"/>
      <c r="RKC22" s="49"/>
      <c r="RKD22" s="49"/>
      <c r="RKE22" s="49"/>
      <c r="RKF22" s="49"/>
      <c r="RKG22" s="49"/>
      <c r="RKH22" s="49"/>
      <c r="RKI22" s="49"/>
      <c r="RKJ22" s="49"/>
      <c r="RKK22" s="49"/>
      <c r="RKL22" s="49"/>
      <c r="RKM22" s="49"/>
      <c r="RKN22" s="49"/>
      <c r="RKO22" s="49"/>
      <c r="RKP22" s="49"/>
      <c r="RKQ22" s="49"/>
      <c r="RKR22" s="49"/>
      <c r="RKS22" s="49"/>
      <c r="RKT22" s="49"/>
      <c r="RKU22" s="49"/>
      <c r="RKV22" s="49"/>
      <c r="RKW22" s="49"/>
      <c r="RKX22" s="49"/>
      <c r="RKY22" s="49"/>
      <c r="RKZ22" s="49"/>
      <c r="RLA22" s="49"/>
      <c r="RLB22" s="49"/>
      <c r="RLC22" s="49"/>
      <c r="RLD22" s="49"/>
      <c r="RLE22" s="49"/>
      <c r="RLF22" s="49"/>
      <c r="RLG22" s="49"/>
      <c r="RLH22" s="49"/>
      <c r="RLI22" s="49"/>
      <c r="RLJ22" s="49"/>
      <c r="RLK22" s="49"/>
      <c r="RLL22" s="49"/>
      <c r="RLM22" s="49"/>
      <c r="RLN22" s="49"/>
      <c r="RLO22" s="49"/>
      <c r="RLP22" s="49"/>
      <c r="RLQ22" s="49"/>
      <c r="RLR22" s="49"/>
      <c r="RLS22" s="49"/>
      <c r="RLT22" s="49"/>
      <c r="RLU22" s="49"/>
      <c r="RLV22" s="49"/>
      <c r="RLW22" s="49"/>
      <c r="RLX22" s="49"/>
      <c r="RLY22" s="49"/>
      <c r="RLZ22" s="49"/>
      <c r="RMA22" s="49"/>
      <c r="RMB22" s="49"/>
      <c r="RMC22" s="49"/>
      <c r="RMD22" s="49"/>
      <c r="RME22" s="49"/>
      <c r="RMF22" s="49"/>
      <c r="RMG22" s="49"/>
      <c r="RMH22" s="49"/>
      <c r="RMI22" s="49"/>
      <c r="RMJ22" s="49"/>
      <c r="RMK22" s="49"/>
      <c r="RML22" s="49"/>
      <c r="RMM22" s="49"/>
      <c r="RMN22" s="49"/>
      <c r="RMO22" s="49"/>
      <c r="RMP22" s="49"/>
      <c r="RMQ22" s="49"/>
      <c r="RMR22" s="49"/>
      <c r="RMS22" s="49"/>
      <c r="RMT22" s="49"/>
      <c r="RMU22" s="49"/>
      <c r="RMV22" s="49"/>
      <c r="RMW22" s="49"/>
      <c r="RMX22" s="49"/>
      <c r="RMY22" s="49"/>
      <c r="RMZ22" s="49"/>
      <c r="RNA22" s="49"/>
      <c r="RNB22" s="49"/>
      <c r="RNC22" s="49"/>
      <c r="RND22" s="49"/>
      <c r="RNE22" s="49"/>
      <c r="RNF22" s="49"/>
      <c r="RNG22" s="49"/>
      <c r="RNH22" s="49"/>
      <c r="RNI22" s="49"/>
      <c r="RNJ22" s="49"/>
      <c r="RNK22" s="49"/>
      <c r="RNL22" s="49"/>
      <c r="RNM22" s="49"/>
      <c r="RNN22" s="49"/>
      <c r="RNO22" s="49"/>
      <c r="RNP22" s="49"/>
      <c r="RNQ22" s="49"/>
      <c r="RNR22" s="49"/>
      <c r="RNS22" s="49"/>
      <c r="RNT22" s="49"/>
      <c r="RNU22" s="49"/>
      <c r="RNV22" s="49"/>
      <c r="RNW22" s="49"/>
      <c r="RNX22" s="49"/>
      <c r="RNY22" s="49"/>
      <c r="RNZ22" s="49"/>
      <c r="ROA22" s="49"/>
      <c r="ROB22" s="49"/>
      <c r="ROC22" s="49"/>
      <c r="ROD22" s="49"/>
      <c r="ROE22" s="49"/>
      <c r="ROF22" s="49"/>
      <c r="ROG22" s="49"/>
      <c r="ROH22" s="49"/>
      <c r="ROI22" s="49"/>
      <c r="ROJ22" s="49"/>
      <c r="ROK22" s="49"/>
      <c r="ROL22" s="49"/>
      <c r="ROM22" s="49"/>
      <c r="RON22" s="49"/>
      <c r="ROO22" s="49"/>
      <c r="ROP22" s="49"/>
      <c r="ROQ22" s="49"/>
      <c r="ROR22" s="49"/>
      <c r="ROS22" s="49"/>
      <c r="ROT22" s="49"/>
      <c r="ROU22" s="49"/>
      <c r="ROV22" s="49"/>
      <c r="ROW22" s="49"/>
      <c r="ROX22" s="49"/>
      <c r="ROY22" s="49"/>
      <c r="ROZ22" s="49"/>
      <c r="RPA22" s="49"/>
      <c r="RPB22" s="49"/>
      <c r="RPC22" s="49"/>
      <c r="RPD22" s="49"/>
      <c r="RPE22" s="49"/>
      <c r="RPF22" s="49"/>
      <c r="RPG22" s="49"/>
      <c r="RPH22" s="49"/>
      <c r="RPI22" s="49"/>
      <c r="RPJ22" s="49"/>
      <c r="RPK22" s="49"/>
      <c r="RPL22" s="49"/>
      <c r="RPM22" s="49"/>
      <c r="RPN22" s="49"/>
      <c r="RPO22" s="49"/>
      <c r="RPP22" s="49"/>
      <c r="RPQ22" s="49"/>
      <c r="RPR22" s="49"/>
      <c r="RPS22" s="49"/>
      <c r="RPT22" s="49"/>
      <c r="RPU22" s="49"/>
      <c r="RPV22" s="49"/>
      <c r="RPW22" s="49"/>
      <c r="RPX22" s="49"/>
      <c r="RPY22" s="49"/>
      <c r="RPZ22" s="49"/>
      <c r="RQA22" s="49"/>
      <c r="RQB22" s="49"/>
      <c r="RQC22" s="49"/>
      <c r="RQD22" s="49"/>
      <c r="RQE22" s="49"/>
      <c r="RQF22" s="49"/>
      <c r="RQG22" s="49"/>
      <c r="RQH22" s="49"/>
      <c r="RQI22" s="49"/>
      <c r="RQJ22" s="49"/>
      <c r="RQK22" s="49"/>
      <c r="RQL22" s="49"/>
      <c r="RQM22" s="49"/>
      <c r="RQN22" s="49"/>
      <c r="RQO22" s="49"/>
      <c r="RQP22" s="49"/>
      <c r="RQQ22" s="49"/>
      <c r="RQR22" s="49"/>
      <c r="RQS22" s="49"/>
      <c r="RQT22" s="49"/>
      <c r="RQU22" s="49"/>
      <c r="RQV22" s="49"/>
      <c r="RQW22" s="49"/>
      <c r="RQX22" s="49"/>
      <c r="RQY22" s="49"/>
      <c r="RQZ22" s="49"/>
      <c r="RRA22" s="49"/>
      <c r="RRB22" s="49"/>
      <c r="RRC22" s="49"/>
      <c r="RRD22" s="49"/>
      <c r="RRE22" s="49"/>
      <c r="RRF22" s="49"/>
      <c r="RRG22" s="49"/>
      <c r="RRH22" s="49"/>
      <c r="RRI22" s="49"/>
      <c r="RRJ22" s="49"/>
      <c r="RRK22" s="49"/>
      <c r="RRL22" s="49"/>
      <c r="RRM22" s="49"/>
      <c r="RRN22" s="49"/>
      <c r="RRO22" s="49"/>
      <c r="RRP22" s="49"/>
      <c r="RRQ22" s="49"/>
      <c r="RRR22" s="49"/>
      <c r="RRS22" s="49"/>
      <c r="RRT22" s="49"/>
      <c r="RRU22" s="49"/>
      <c r="RRV22" s="49"/>
      <c r="RRW22" s="49"/>
      <c r="RRX22" s="49"/>
      <c r="RRY22" s="49"/>
      <c r="RRZ22" s="49"/>
      <c r="RSA22" s="49"/>
      <c r="RSB22" s="49"/>
      <c r="RSC22" s="49"/>
      <c r="RSD22" s="49"/>
      <c r="RSE22" s="49"/>
      <c r="RSF22" s="49"/>
      <c r="RSG22" s="49"/>
      <c r="RSH22" s="49"/>
      <c r="RSI22" s="49"/>
      <c r="RSJ22" s="49"/>
      <c r="RSK22" s="49"/>
      <c r="RSL22" s="49"/>
      <c r="RSM22" s="49"/>
      <c r="RSN22" s="49"/>
      <c r="RSO22" s="49"/>
      <c r="RSP22" s="49"/>
      <c r="RSQ22" s="49"/>
      <c r="RSR22" s="49"/>
      <c r="RSS22" s="49"/>
      <c r="RST22" s="49"/>
      <c r="RSU22" s="49"/>
      <c r="RSV22" s="49"/>
      <c r="RSW22" s="49"/>
      <c r="RSX22" s="49"/>
      <c r="RSY22" s="49"/>
      <c r="RSZ22" s="49"/>
      <c r="RTA22" s="49"/>
      <c r="RTB22" s="49"/>
      <c r="RTC22" s="49"/>
      <c r="RTD22" s="49"/>
      <c r="RTE22" s="49"/>
      <c r="RTF22" s="49"/>
      <c r="RTG22" s="49"/>
      <c r="RTH22" s="49"/>
      <c r="RTI22" s="49"/>
      <c r="RTJ22" s="49"/>
      <c r="RTK22" s="49"/>
      <c r="RTL22" s="49"/>
      <c r="RTM22" s="49"/>
      <c r="RTN22" s="49"/>
      <c r="RTO22" s="49"/>
      <c r="RTP22" s="49"/>
      <c r="RTQ22" s="49"/>
      <c r="RTR22" s="49"/>
      <c r="RTS22" s="49"/>
      <c r="RTT22" s="49"/>
      <c r="RTU22" s="49"/>
      <c r="RTV22" s="49"/>
      <c r="RTW22" s="49"/>
      <c r="RTX22" s="49"/>
      <c r="RTY22" s="49"/>
      <c r="RTZ22" s="49"/>
      <c r="RUA22" s="49"/>
      <c r="RUB22" s="49"/>
      <c r="RUC22" s="49"/>
      <c r="RUD22" s="49"/>
      <c r="RUE22" s="49"/>
      <c r="RUF22" s="49"/>
      <c r="RUG22" s="49"/>
      <c r="RUH22" s="49"/>
      <c r="RUI22" s="49"/>
      <c r="RUJ22" s="49"/>
      <c r="RUK22" s="49"/>
      <c r="RUL22" s="49"/>
      <c r="RUM22" s="49"/>
      <c r="RUN22" s="49"/>
      <c r="RUO22" s="49"/>
      <c r="RUP22" s="49"/>
      <c r="RUQ22" s="49"/>
      <c r="RUR22" s="49"/>
      <c r="RUS22" s="49"/>
      <c r="RUT22" s="49"/>
      <c r="RUU22" s="49"/>
      <c r="RUV22" s="49"/>
      <c r="RUW22" s="49"/>
      <c r="RUX22" s="49"/>
      <c r="RUY22" s="49"/>
      <c r="RUZ22" s="49"/>
      <c r="RVA22" s="49"/>
      <c r="RVB22" s="49"/>
      <c r="RVC22" s="49"/>
      <c r="RVD22" s="49"/>
      <c r="RVE22" s="49"/>
      <c r="RVF22" s="49"/>
      <c r="RVG22" s="49"/>
      <c r="RVH22" s="49"/>
      <c r="RVI22" s="49"/>
      <c r="RVJ22" s="49"/>
      <c r="RVK22" s="49"/>
      <c r="RVL22" s="49"/>
      <c r="RVM22" s="49"/>
      <c r="RVN22" s="49"/>
      <c r="RVO22" s="49"/>
      <c r="RVP22" s="49"/>
      <c r="RVQ22" s="49"/>
      <c r="RVR22" s="49"/>
      <c r="RVS22" s="49"/>
      <c r="RVT22" s="49"/>
      <c r="RVU22" s="49"/>
      <c r="RVV22" s="49"/>
      <c r="RVW22" s="49"/>
      <c r="RVX22" s="49"/>
      <c r="RVY22" s="49"/>
      <c r="RVZ22" s="49"/>
      <c r="RWA22" s="49"/>
      <c r="RWB22" s="49"/>
      <c r="RWC22" s="49"/>
      <c r="RWD22" s="49"/>
      <c r="RWE22" s="49"/>
      <c r="RWF22" s="49"/>
      <c r="RWG22" s="49"/>
      <c r="RWH22" s="49"/>
      <c r="RWI22" s="49"/>
      <c r="RWJ22" s="49"/>
      <c r="RWK22" s="49"/>
      <c r="RWL22" s="49"/>
      <c r="RWM22" s="49"/>
      <c r="RWN22" s="49"/>
      <c r="RWO22" s="49"/>
      <c r="RWP22" s="49"/>
      <c r="RWQ22" s="49"/>
      <c r="RWR22" s="49"/>
      <c r="RWS22" s="49"/>
      <c r="RWT22" s="49"/>
      <c r="RWU22" s="49"/>
      <c r="RWV22" s="49"/>
      <c r="RWW22" s="49"/>
      <c r="RWX22" s="49"/>
      <c r="RWY22" s="49"/>
      <c r="RWZ22" s="49"/>
      <c r="RXA22" s="49"/>
      <c r="RXB22" s="49"/>
      <c r="RXC22" s="49"/>
      <c r="RXD22" s="49"/>
      <c r="RXE22" s="49"/>
      <c r="RXF22" s="49"/>
      <c r="RXG22" s="49"/>
      <c r="RXH22" s="49"/>
      <c r="RXI22" s="49"/>
      <c r="RXJ22" s="49"/>
      <c r="RXK22" s="49"/>
      <c r="RXL22" s="49"/>
      <c r="RXM22" s="49"/>
      <c r="RXN22" s="49"/>
      <c r="RXO22" s="49"/>
      <c r="RXP22" s="49"/>
      <c r="RXQ22" s="49"/>
      <c r="RXR22" s="49"/>
      <c r="RXS22" s="49"/>
      <c r="RXT22" s="49"/>
      <c r="RXU22" s="49"/>
      <c r="RXV22" s="49"/>
      <c r="RXW22" s="49"/>
      <c r="RXX22" s="49"/>
      <c r="RXY22" s="49"/>
      <c r="RXZ22" s="49"/>
      <c r="RYA22" s="49"/>
      <c r="RYB22" s="49"/>
      <c r="RYC22" s="49"/>
      <c r="RYD22" s="49"/>
      <c r="RYE22" s="49"/>
      <c r="RYF22" s="49"/>
      <c r="RYG22" s="49"/>
      <c r="RYH22" s="49"/>
      <c r="RYI22" s="49"/>
      <c r="RYJ22" s="49"/>
      <c r="RYK22" s="49"/>
      <c r="RYL22" s="49"/>
      <c r="RYM22" s="49"/>
      <c r="RYN22" s="49"/>
      <c r="RYO22" s="49"/>
      <c r="RYP22" s="49"/>
      <c r="RYQ22" s="49"/>
      <c r="RYR22" s="49"/>
      <c r="RYS22" s="49"/>
      <c r="RYT22" s="49"/>
      <c r="RYU22" s="49"/>
      <c r="RYV22" s="49"/>
      <c r="RYW22" s="49"/>
      <c r="RYX22" s="49"/>
      <c r="RYY22" s="49"/>
      <c r="RYZ22" s="49"/>
      <c r="RZA22" s="49"/>
      <c r="RZB22" s="49"/>
      <c r="RZC22" s="49"/>
      <c r="RZD22" s="49"/>
      <c r="RZE22" s="49"/>
      <c r="RZF22" s="49"/>
      <c r="RZG22" s="49"/>
      <c r="RZH22" s="49"/>
      <c r="RZI22" s="49"/>
      <c r="RZJ22" s="49"/>
      <c r="RZK22" s="49"/>
      <c r="RZL22" s="49"/>
      <c r="RZM22" s="49"/>
      <c r="RZN22" s="49"/>
      <c r="RZO22" s="49"/>
      <c r="RZP22" s="49"/>
      <c r="RZQ22" s="49"/>
      <c r="RZR22" s="49"/>
      <c r="RZS22" s="49"/>
      <c r="RZT22" s="49"/>
      <c r="RZU22" s="49"/>
      <c r="RZV22" s="49"/>
      <c r="RZW22" s="49"/>
      <c r="RZX22" s="49"/>
      <c r="RZY22" s="49"/>
      <c r="RZZ22" s="49"/>
      <c r="SAA22" s="49"/>
      <c r="SAB22" s="49"/>
      <c r="SAC22" s="49"/>
      <c r="SAD22" s="49"/>
      <c r="SAE22" s="49"/>
      <c r="SAF22" s="49"/>
      <c r="SAG22" s="49"/>
      <c r="SAH22" s="49"/>
      <c r="SAI22" s="49"/>
      <c r="SAJ22" s="49"/>
      <c r="SAK22" s="49"/>
      <c r="SAL22" s="49"/>
      <c r="SAM22" s="49"/>
      <c r="SAN22" s="49"/>
      <c r="SAO22" s="49"/>
      <c r="SAP22" s="49"/>
      <c r="SAQ22" s="49"/>
      <c r="SAR22" s="49"/>
      <c r="SAS22" s="49"/>
      <c r="SAT22" s="49"/>
      <c r="SAU22" s="49"/>
      <c r="SAV22" s="49"/>
      <c r="SAW22" s="49"/>
      <c r="SAX22" s="49"/>
      <c r="SAY22" s="49"/>
      <c r="SAZ22" s="49"/>
      <c r="SBA22" s="49"/>
      <c r="SBB22" s="49"/>
      <c r="SBC22" s="49"/>
      <c r="SBD22" s="49"/>
      <c r="SBE22" s="49"/>
      <c r="SBF22" s="49"/>
      <c r="SBG22" s="49"/>
      <c r="SBH22" s="49"/>
      <c r="SBI22" s="49"/>
      <c r="SBJ22" s="49"/>
      <c r="SBK22" s="49"/>
      <c r="SBL22" s="49"/>
      <c r="SBM22" s="49"/>
      <c r="SBN22" s="49"/>
      <c r="SBO22" s="49"/>
      <c r="SBP22" s="49"/>
      <c r="SBQ22" s="49"/>
      <c r="SBR22" s="49"/>
      <c r="SBS22" s="49"/>
      <c r="SBT22" s="49"/>
      <c r="SBU22" s="49"/>
      <c r="SBV22" s="49"/>
      <c r="SBW22" s="49"/>
      <c r="SBX22" s="49"/>
      <c r="SBY22" s="49"/>
      <c r="SBZ22" s="49"/>
      <c r="SCA22" s="49"/>
      <c r="SCB22" s="49"/>
      <c r="SCC22" s="49"/>
      <c r="SCD22" s="49"/>
      <c r="SCE22" s="49"/>
      <c r="SCF22" s="49"/>
      <c r="SCG22" s="49"/>
      <c r="SCH22" s="49"/>
      <c r="SCI22" s="49"/>
      <c r="SCJ22" s="49"/>
      <c r="SCK22" s="49"/>
      <c r="SCL22" s="49"/>
      <c r="SCM22" s="49"/>
      <c r="SCN22" s="49"/>
      <c r="SCO22" s="49"/>
      <c r="SCP22" s="49"/>
      <c r="SCQ22" s="49"/>
      <c r="SCR22" s="49"/>
      <c r="SCS22" s="49"/>
      <c r="SCT22" s="49"/>
      <c r="SCU22" s="49"/>
      <c r="SCV22" s="49"/>
      <c r="SCW22" s="49"/>
      <c r="SCX22" s="49"/>
      <c r="SCY22" s="49"/>
      <c r="SCZ22" s="49"/>
      <c r="SDA22" s="49"/>
      <c r="SDB22" s="49"/>
      <c r="SDC22" s="49"/>
      <c r="SDD22" s="49"/>
      <c r="SDE22" s="49"/>
      <c r="SDF22" s="49"/>
      <c r="SDG22" s="49"/>
      <c r="SDH22" s="49"/>
      <c r="SDI22" s="49"/>
      <c r="SDJ22" s="49"/>
      <c r="SDK22" s="49"/>
      <c r="SDL22" s="49"/>
      <c r="SDM22" s="49"/>
      <c r="SDN22" s="49"/>
      <c r="SDO22" s="49"/>
      <c r="SDP22" s="49"/>
      <c r="SDQ22" s="49"/>
      <c r="SDR22" s="49"/>
      <c r="SDS22" s="49"/>
      <c r="SDT22" s="49"/>
      <c r="SDU22" s="49"/>
      <c r="SDV22" s="49"/>
      <c r="SDW22" s="49"/>
      <c r="SDX22" s="49"/>
      <c r="SDY22" s="49"/>
      <c r="SDZ22" s="49"/>
      <c r="SEA22" s="49"/>
      <c r="SEB22" s="49"/>
      <c r="SEC22" s="49"/>
      <c r="SED22" s="49"/>
      <c r="SEE22" s="49"/>
      <c r="SEF22" s="49"/>
      <c r="SEG22" s="49"/>
      <c r="SEH22" s="49"/>
      <c r="SEI22" s="49"/>
      <c r="SEJ22" s="49"/>
      <c r="SEK22" s="49"/>
      <c r="SEL22" s="49"/>
      <c r="SEM22" s="49"/>
      <c r="SEN22" s="49"/>
      <c r="SEO22" s="49"/>
      <c r="SEP22" s="49"/>
      <c r="SEQ22" s="49"/>
      <c r="SER22" s="49"/>
      <c r="SES22" s="49"/>
      <c r="SET22" s="49"/>
      <c r="SEU22" s="49"/>
      <c r="SEV22" s="49"/>
      <c r="SEW22" s="49"/>
      <c r="SEX22" s="49"/>
      <c r="SEY22" s="49"/>
      <c r="SEZ22" s="49"/>
      <c r="SFA22" s="49"/>
      <c r="SFB22" s="49"/>
      <c r="SFC22" s="49"/>
      <c r="SFD22" s="49"/>
      <c r="SFE22" s="49"/>
      <c r="SFF22" s="49"/>
      <c r="SFG22" s="49"/>
      <c r="SFH22" s="49"/>
      <c r="SFI22" s="49"/>
      <c r="SFJ22" s="49"/>
      <c r="SFK22" s="49"/>
      <c r="SFL22" s="49"/>
      <c r="SFM22" s="49"/>
      <c r="SFN22" s="49"/>
      <c r="SFO22" s="49"/>
      <c r="SFP22" s="49"/>
      <c r="SFQ22" s="49"/>
      <c r="SFR22" s="49"/>
      <c r="SFS22" s="49"/>
      <c r="SFT22" s="49"/>
      <c r="SFU22" s="49"/>
      <c r="SFV22" s="49"/>
      <c r="SFW22" s="49"/>
      <c r="SFX22" s="49"/>
      <c r="SFY22" s="49"/>
      <c r="SFZ22" s="49"/>
      <c r="SGA22" s="49"/>
      <c r="SGB22" s="49"/>
      <c r="SGC22" s="49"/>
      <c r="SGD22" s="49"/>
      <c r="SGE22" s="49"/>
      <c r="SGF22" s="49"/>
      <c r="SGG22" s="49"/>
      <c r="SGH22" s="49"/>
      <c r="SGI22" s="49"/>
      <c r="SGJ22" s="49"/>
      <c r="SGK22" s="49"/>
      <c r="SGL22" s="49"/>
      <c r="SGM22" s="49"/>
      <c r="SGN22" s="49"/>
      <c r="SGO22" s="49"/>
      <c r="SGP22" s="49"/>
      <c r="SGQ22" s="49"/>
      <c r="SGR22" s="49"/>
      <c r="SGS22" s="49"/>
      <c r="SGT22" s="49"/>
      <c r="SGU22" s="49"/>
      <c r="SGV22" s="49"/>
      <c r="SGW22" s="49"/>
      <c r="SGX22" s="49"/>
      <c r="SGY22" s="49"/>
      <c r="SGZ22" s="49"/>
      <c r="SHA22" s="49"/>
      <c r="SHB22" s="49"/>
      <c r="SHC22" s="49"/>
      <c r="SHD22" s="49"/>
      <c r="SHE22" s="49"/>
      <c r="SHF22" s="49"/>
      <c r="SHG22" s="49"/>
      <c r="SHH22" s="49"/>
      <c r="SHI22" s="49"/>
      <c r="SHJ22" s="49"/>
      <c r="SHK22" s="49"/>
      <c r="SHL22" s="49"/>
      <c r="SHM22" s="49"/>
      <c r="SHN22" s="49"/>
      <c r="SHO22" s="49"/>
      <c r="SHP22" s="49"/>
      <c r="SHQ22" s="49"/>
      <c r="SHR22" s="49"/>
      <c r="SHS22" s="49"/>
      <c r="SHT22" s="49"/>
      <c r="SHU22" s="49"/>
      <c r="SHV22" s="49"/>
      <c r="SHW22" s="49"/>
      <c r="SHX22" s="49"/>
      <c r="SHY22" s="49"/>
      <c r="SHZ22" s="49"/>
      <c r="SIA22" s="49"/>
      <c r="SIB22" s="49"/>
      <c r="SIC22" s="49"/>
      <c r="SID22" s="49"/>
      <c r="SIE22" s="49"/>
      <c r="SIF22" s="49"/>
      <c r="SIG22" s="49"/>
      <c r="SIH22" s="49"/>
      <c r="SII22" s="49"/>
      <c r="SIJ22" s="49"/>
      <c r="SIK22" s="49"/>
      <c r="SIL22" s="49"/>
      <c r="SIM22" s="49"/>
      <c r="SIN22" s="49"/>
      <c r="SIO22" s="49"/>
      <c r="SIP22" s="49"/>
      <c r="SIQ22" s="49"/>
      <c r="SIR22" s="49"/>
      <c r="SIS22" s="49"/>
      <c r="SIT22" s="49"/>
      <c r="SIU22" s="49"/>
      <c r="SIV22" s="49"/>
      <c r="SIW22" s="49"/>
      <c r="SIX22" s="49"/>
      <c r="SIY22" s="49"/>
      <c r="SIZ22" s="49"/>
      <c r="SJA22" s="49"/>
      <c r="SJB22" s="49"/>
      <c r="SJC22" s="49"/>
      <c r="SJD22" s="49"/>
      <c r="SJE22" s="49"/>
      <c r="SJF22" s="49"/>
      <c r="SJG22" s="49"/>
      <c r="SJH22" s="49"/>
      <c r="SJI22" s="49"/>
      <c r="SJJ22" s="49"/>
      <c r="SJK22" s="49"/>
      <c r="SJL22" s="49"/>
      <c r="SJM22" s="49"/>
      <c r="SJN22" s="49"/>
      <c r="SJO22" s="49"/>
      <c r="SJP22" s="49"/>
      <c r="SJQ22" s="49"/>
      <c r="SJR22" s="49"/>
      <c r="SJS22" s="49"/>
      <c r="SJT22" s="49"/>
      <c r="SJU22" s="49"/>
      <c r="SJV22" s="49"/>
      <c r="SJW22" s="49"/>
      <c r="SJX22" s="49"/>
      <c r="SJY22" s="49"/>
      <c r="SJZ22" s="49"/>
      <c r="SKA22" s="49"/>
      <c r="SKB22" s="49"/>
      <c r="SKC22" s="49"/>
      <c r="SKD22" s="49"/>
      <c r="SKE22" s="49"/>
      <c r="SKF22" s="49"/>
      <c r="SKG22" s="49"/>
      <c r="SKH22" s="49"/>
      <c r="SKI22" s="49"/>
      <c r="SKJ22" s="49"/>
      <c r="SKK22" s="49"/>
      <c r="SKL22" s="49"/>
      <c r="SKM22" s="49"/>
      <c r="SKN22" s="49"/>
      <c r="SKO22" s="49"/>
      <c r="SKP22" s="49"/>
      <c r="SKQ22" s="49"/>
      <c r="SKR22" s="49"/>
      <c r="SKS22" s="49"/>
      <c r="SKT22" s="49"/>
      <c r="SKU22" s="49"/>
      <c r="SKV22" s="49"/>
      <c r="SKW22" s="49"/>
      <c r="SKX22" s="49"/>
      <c r="SKY22" s="49"/>
      <c r="SKZ22" s="49"/>
      <c r="SLA22" s="49"/>
      <c r="SLB22" s="49"/>
      <c r="SLC22" s="49"/>
      <c r="SLD22" s="49"/>
      <c r="SLE22" s="49"/>
      <c r="SLF22" s="49"/>
      <c r="SLG22" s="49"/>
      <c r="SLH22" s="49"/>
      <c r="SLI22" s="49"/>
      <c r="SLJ22" s="49"/>
      <c r="SLK22" s="49"/>
      <c r="SLL22" s="49"/>
      <c r="SLM22" s="49"/>
      <c r="SLN22" s="49"/>
      <c r="SLO22" s="49"/>
      <c r="SLP22" s="49"/>
      <c r="SLQ22" s="49"/>
      <c r="SLR22" s="49"/>
      <c r="SLS22" s="49"/>
      <c r="SLT22" s="49"/>
      <c r="SLU22" s="49"/>
      <c r="SLV22" s="49"/>
      <c r="SLW22" s="49"/>
      <c r="SLX22" s="49"/>
      <c r="SLY22" s="49"/>
      <c r="SLZ22" s="49"/>
      <c r="SMA22" s="49"/>
      <c r="SMB22" s="49"/>
      <c r="SMC22" s="49"/>
      <c r="SMD22" s="49"/>
      <c r="SME22" s="49"/>
      <c r="SMF22" s="49"/>
      <c r="SMG22" s="49"/>
      <c r="SMH22" s="49"/>
      <c r="SMI22" s="49"/>
      <c r="SMJ22" s="49"/>
      <c r="SMK22" s="49"/>
      <c r="SML22" s="49"/>
      <c r="SMM22" s="49"/>
      <c r="SMN22" s="49"/>
      <c r="SMO22" s="49"/>
      <c r="SMP22" s="49"/>
      <c r="SMQ22" s="49"/>
      <c r="SMR22" s="49"/>
      <c r="SMS22" s="49"/>
      <c r="SMT22" s="49"/>
      <c r="SMU22" s="49"/>
      <c r="SMV22" s="49"/>
      <c r="SMW22" s="49"/>
      <c r="SMX22" s="49"/>
      <c r="SMY22" s="49"/>
      <c r="SMZ22" s="49"/>
      <c r="SNA22" s="49"/>
      <c r="SNB22" s="49"/>
      <c r="SNC22" s="49"/>
      <c r="SND22" s="49"/>
      <c r="SNE22" s="49"/>
      <c r="SNF22" s="49"/>
      <c r="SNG22" s="49"/>
      <c r="SNH22" s="49"/>
      <c r="SNI22" s="49"/>
      <c r="SNJ22" s="49"/>
      <c r="SNK22" s="49"/>
      <c r="SNL22" s="49"/>
      <c r="SNM22" s="49"/>
      <c r="SNN22" s="49"/>
      <c r="SNO22" s="49"/>
      <c r="SNP22" s="49"/>
      <c r="SNQ22" s="49"/>
      <c r="SNR22" s="49"/>
      <c r="SNS22" s="49"/>
      <c r="SNT22" s="49"/>
      <c r="SNU22" s="49"/>
      <c r="SNV22" s="49"/>
      <c r="SNW22" s="49"/>
      <c r="SNX22" s="49"/>
      <c r="SNY22" s="49"/>
      <c r="SNZ22" s="49"/>
      <c r="SOA22" s="49"/>
      <c r="SOB22" s="49"/>
      <c r="SOC22" s="49"/>
      <c r="SOD22" s="49"/>
      <c r="SOE22" s="49"/>
      <c r="SOF22" s="49"/>
      <c r="SOG22" s="49"/>
      <c r="SOH22" s="49"/>
      <c r="SOI22" s="49"/>
      <c r="SOJ22" s="49"/>
      <c r="SOK22" s="49"/>
      <c r="SOL22" s="49"/>
      <c r="SOM22" s="49"/>
      <c r="SON22" s="49"/>
      <c r="SOO22" s="49"/>
      <c r="SOP22" s="49"/>
      <c r="SOQ22" s="49"/>
      <c r="SOR22" s="49"/>
      <c r="SOS22" s="49"/>
      <c r="SOT22" s="49"/>
      <c r="SOU22" s="49"/>
      <c r="SOV22" s="49"/>
      <c r="SOW22" s="49"/>
      <c r="SOX22" s="49"/>
      <c r="SOY22" s="49"/>
      <c r="SOZ22" s="49"/>
      <c r="SPA22" s="49"/>
      <c r="SPB22" s="49"/>
      <c r="SPC22" s="49"/>
      <c r="SPD22" s="49"/>
      <c r="SPE22" s="49"/>
      <c r="SPF22" s="49"/>
      <c r="SPG22" s="49"/>
      <c r="SPH22" s="49"/>
      <c r="SPI22" s="49"/>
      <c r="SPJ22" s="49"/>
      <c r="SPK22" s="49"/>
      <c r="SPL22" s="49"/>
      <c r="SPM22" s="49"/>
      <c r="SPN22" s="49"/>
      <c r="SPO22" s="49"/>
      <c r="SPP22" s="49"/>
      <c r="SPQ22" s="49"/>
      <c r="SPR22" s="49"/>
      <c r="SPS22" s="49"/>
      <c r="SPT22" s="49"/>
      <c r="SPU22" s="49"/>
      <c r="SPV22" s="49"/>
      <c r="SPW22" s="49"/>
      <c r="SPX22" s="49"/>
      <c r="SPY22" s="49"/>
      <c r="SPZ22" s="49"/>
      <c r="SQA22" s="49"/>
      <c r="SQB22" s="49"/>
      <c r="SQC22" s="49"/>
      <c r="SQD22" s="49"/>
      <c r="SQE22" s="49"/>
      <c r="SQF22" s="49"/>
      <c r="SQG22" s="49"/>
      <c r="SQH22" s="49"/>
      <c r="SQI22" s="49"/>
      <c r="SQJ22" s="49"/>
      <c r="SQK22" s="49"/>
      <c r="SQL22" s="49"/>
      <c r="SQM22" s="49"/>
      <c r="SQN22" s="49"/>
      <c r="SQO22" s="49"/>
      <c r="SQP22" s="49"/>
      <c r="SQQ22" s="49"/>
      <c r="SQR22" s="49"/>
      <c r="SQS22" s="49"/>
      <c r="SQT22" s="49"/>
      <c r="SQU22" s="49"/>
      <c r="SQV22" s="49"/>
      <c r="SQW22" s="49"/>
      <c r="SQX22" s="49"/>
      <c r="SQY22" s="49"/>
      <c r="SQZ22" s="49"/>
      <c r="SRA22" s="49"/>
      <c r="SRB22" s="49"/>
      <c r="SRC22" s="49"/>
      <c r="SRD22" s="49"/>
      <c r="SRE22" s="49"/>
      <c r="SRF22" s="49"/>
      <c r="SRG22" s="49"/>
      <c r="SRH22" s="49"/>
      <c r="SRI22" s="49"/>
      <c r="SRJ22" s="49"/>
      <c r="SRK22" s="49"/>
      <c r="SRL22" s="49"/>
      <c r="SRM22" s="49"/>
      <c r="SRN22" s="49"/>
      <c r="SRO22" s="49"/>
      <c r="SRP22" s="49"/>
      <c r="SRQ22" s="49"/>
      <c r="SRR22" s="49"/>
      <c r="SRS22" s="49"/>
      <c r="SRT22" s="49"/>
      <c r="SRU22" s="49"/>
      <c r="SRV22" s="49"/>
      <c r="SRW22" s="49"/>
      <c r="SRX22" s="49"/>
      <c r="SRY22" s="49"/>
      <c r="SRZ22" s="49"/>
      <c r="SSA22" s="49"/>
      <c r="SSB22" s="49"/>
      <c r="SSC22" s="49"/>
      <c r="SSD22" s="49"/>
      <c r="SSE22" s="49"/>
      <c r="SSF22" s="49"/>
      <c r="SSG22" s="49"/>
      <c r="SSH22" s="49"/>
      <c r="SSI22" s="49"/>
      <c r="SSJ22" s="49"/>
      <c r="SSK22" s="49"/>
      <c r="SSL22" s="49"/>
      <c r="SSM22" s="49"/>
      <c r="SSN22" s="49"/>
      <c r="SSO22" s="49"/>
      <c r="SSP22" s="49"/>
      <c r="SSQ22" s="49"/>
      <c r="SSR22" s="49"/>
      <c r="SSS22" s="49"/>
      <c r="SST22" s="49"/>
      <c r="SSU22" s="49"/>
      <c r="SSV22" s="49"/>
      <c r="SSW22" s="49"/>
      <c r="SSX22" s="49"/>
      <c r="SSY22" s="49"/>
      <c r="SSZ22" s="49"/>
      <c r="STA22" s="49"/>
      <c r="STB22" s="49"/>
      <c r="STC22" s="49"/>
      <c r="STD22" s="49"/>
      <c r="STE22" s="49"/>
      <c r="STF22" s="49"/>
      <c r="STG22" s="49"/>
      <c r="STH22" s="49"/>
      <c r="STI22" s="49"/>
      <c r="STJ22" s="49"/>
      <c r="STK22" s="49"/>
      <c r="STL22" s="49"/>
      <c r="STM22" s="49"/>
      <c r="STN22" s="49"/>
      <c r="STO22" s="49"/>
      <c r="STP22" s="49"/>
      <c r="STQ22" s="49"/>
      <c r="STR22" s="49"/>
      <c r="STS22" s="49"/>
      <c r="STT22" s="49"/>
      <c r="STU22" s="49"/>
      <c r="STV22" s="49"/>
      <c r="STW22" s="49"/>
      <c r="STX22" s="49"/>
      <c r="STY22" s="49"/>
      <c r="STZ22" s="49"/>
      <c r="SUA22" s="49"/>
      <c r="SUB22" s="49"/>
      <c r="SUC22" s="49"/>
      <c r="SUD22" s="49"/>
      <c r="SUE22" s="49"/>
      <c r="SUF22" s="49"/>
      <c r="SUG22" s="49"/>
      <c r="SUH22" s="49"/>
      <c r="SUI22" s="49"/>
      <c r="SUJ22" s="49"/>
      <c r="SUK22" s="49"/>
      <c r="SUL22" s="49"/>
      <c r="SUM22" s="49"/>
      <c r="SUN22" s="49"/>
      <c r="SUO22" s="49"/>
      <c r="SUP22" s="49"/>
      <c r="SUQ22" s="49"/>
      <c r="SUR22" s="49"/>
      <c r="SUS22" s="49"/>
      <c r="SUT22" s="49"/>
      <c r="SUU22" s="49"/>
      <c r="SUV22" s="49"/>
      <c r="SUW22" s="49"/>
      <c r="SUX22" s="49"/>
      <c r="SUY22" s="49"/>
      <c r="SUZ22" s="49"/>
      <c r="SVA22" s="49"/>
      <c r="SVB22" s="49"/>
      <c r="SVC22" s="49"/>
      <c r="SVD22" s="49"/>
      <c r="SVE22" s="49"/>
      <c r="SVF22" s="49"/>
      <c r="SVG22" s="49"/>
      <c r="SVH22" s="49"/>
      <c r="SVI22" s="49"/>
      <c r="SVJ22" s="49"/>
      <c r="SVK22" s="49"/>
      <c r="SVL22" s="49"/>
      <c r="SVM22" s="49"/>
      <c r="SVN22" s="49"/>
      <c r="SVO22" s="49"/>
      <c r="SVP22" s="49"/>
      <c r="SVQ22" s="49"/>
      <c r="SVR22" s="49"/>
      <c r="SVS22" s="49"/>
      <c r="SVT22" s="49"/>
      <c r="SVU22" s="49"/>
      <c r="SVV22" s="49"/>
      <c r="SVW22" s="49"/>
      <c r="SVX22" s="49"/>
      <c r="SVY22" s="49"/>
      <c r="SVZ22" s="49"/>
      <c r="SWA22" s="49"/>
      <c r="SWB22" s="49"/>
      <c r="SWC22" s="49"/>
      <c r="SWD22" s="49"/>
      <c r="SWE22" s="49"/>
      <c r="SWF22" s="49"/>
      <c r="SWG22" s="49"/>
      <c r="SWH22" s="49"/>
      <c r="SWI22" s="49"/>
      <c r="SWJ22" s="49"/>
      <c r="SWK22" s="49"/>
      <c r="SWL22" s="49"/>
      <c r="SWM22" s="49"/>
      <c r="SWN22" s="49"/>
      <c r="SWO22" s="49"/>
      <c r="SWP22" s="49"/>
      <c r="SWQ22" s="49"/>
      <c r="SWR22" s="49"/>
      <c r="SWS22" s="49"/>
      <c r="SWT22" s="49"/>
      <c r="SWU22" s="49"/>
      <c r="SWV22" s="49"/>
      <c r="SWW22" s="49"/>
      <c r="SWX22" s="49"/>
      <c r="SWY22" s="49"/>
      <c r="SWZ22" s="49"/>
      <c r="SXA22" s="49"/>
      <c r="SXB22" s="49"/>
      <c r="SXC22" s="49"/>
      <c r="SXD22" s="49"/>
      <c r="SXE22" s="49"/>
      <c r="SXF22" s="49"/>
      <c r="SXG22" s="49"/>
      <c r="SXH22" s="49"/>
      <c r="SXI22" s="49"/>
      <c r="SXJ22" s="49"/>
      <c r="SXK22" s="49"/>
      <c r="SXL22" s="49"/>
      <c r="SXM22" s="49"/>
      <c r="SXN22" s="49"/>
      <c r="SXO22" s="49"/>
      <c r="SXP22" s="49"/>
      <c r="SXQ22" s="49"/>
      <c r="SXR22" s="49"/>
      <c r="SXS22" s="49"/>
      <c r="SXT22" s="49"/>
      <c r="SXU22" s="49"/>
      <c r="SXV22" s="49"/>
      <c r="SXW22" s="49"/>
      <c r="SXX22" s="49"/>
      <c r="SXY22" s="49"/>
      <c r="SXZ22" s="49"/>
      <c r="SYA22" s="49"/>
      <c r="SYB22" s="49"/>
      <c r="SYC22" s="49"/>
      <c r="SYD22" s="49"/>
      <c r="SYE22" s="49"/>
      <c r="SYF22" s="49"/>
      <c r="SYG22" s="49"/>
      <c r="SYH22" s="49"/>
      <c r="SYI22" s="49"/>
      <c r="SYJ22" s="49"/>
      <c r="SYK22" s="49"/>
      <c r="SYL22" s="49"/>
      <c r="SYM22" s="49"/>
      <c r="SYN22" s="49"/>
      <c r="SYO22" s="49"/>
      <c r="SYP22" s="49"/>
      <c r="SYQ22" s="49"/>
      <c r="SYR22" s="49"/>
      <c r="SYS22" s="49"/>
      <c r="SYT22" s="49"/>
      <c r="SYU22" s="49"/>
      <c r="SYV22" s="49"/>
      <c r="SYW22" s="49"/>
      <c r="SYX22" s="49"/>
      <c r="SYY22" s="49"/>
      <c r="SYZ22" s="49"/>
      <c r="SZA22" s="49"/>
      <c r="SZB22" s="49"/>
      <c r="SZC22" s="49"/>
      <c r="SZD22" s="49"/>
      <c r="SZE22" s="49"/>
      <c r="SZF22" s="49"/>
      <c r="SZG22" s="49"/>
      <c r="SZH22" s="49"/>
      <c r="SZI22" s="49"/>
      <c r="SZJ22" s="49"/>
      <c r="SZK22" s="49"/>
      <c r="SZL22" s="49"/>
      <c r="SZM22" s="49"/>
      <c r="SZN22" s="49"/>
      <c r="SZO22" s="49"/>
      <c r="SZP22" s="49"/>
      <c r="SZQ22" s="49"/>
      <c r="SZR22" s="49"/>
      <c r="SZS22" s="49"/>
      <c r="SZT22" s="49"/>
      <c r="SZU22" s="49"/>
      <c r="SZV22" s="49"/>
      <c r="SZW22" s="49"/>
      <c r="SZX22" s="49"/>
      <c r="SZY22" s="49"/>
      <c r="SZZ22" s="49"/>
      <c r="TAA22" s="49"/>
      <c r="TAB22" s="49"/>
      <c r="TAC22" s="49"/>
      <c r="TAD22" s="49"/>
      <c r="TAE22" s="49"/>
      <c r="TAF22" s="49"/>
      <c r="TAG22" s="49"/>
      <c r="TAH22" s="49"/>
      <c r="TAI22" s="49"/>
      <c r="TAJ22" s="49"/>
      <c r="TAK22" s="49"/>
      <c r="TAL22" s="49"/>
      <c r="TAM22" s="49"/>
      <c r="TAN22" s="49"/>
      <c r="TAO22" s="49"/>
      <c r="TAP22" s="49"/>
      <c r="TAQ22" s="49"/>
      <c r="TAR22" s="49"/>
      <c r="TAS22" s="49"/>
      <c r="TAT22" s="49"/>
      <c r="TAU22" s="49"/>
      <c r="TAV22" s="49"/>
      <c r="TAW22" s="49"/>
      <c r="TAX22" s="49"/>
      <c r="TAY22" s="49"/>
      <c r="TAZ22" s="49"/>
      <c r="TBA22" s="49"/>
      <c r="TBB22" s="49"/>
      <c r="TBC22" s="49"/>
      <c r="TBD22" s="49"/>
      <c r="TBE22" s="49"/>
      <c r="TBF22" s="49"/>
      <c r="TBG22" s="49"/>
      <c r="TBH22" s="49"/>
      <c r="TBI22" s="49"/>
      <c r="TBJ22" s="49"/>
      <c r="TBK22" s="49"/>
      <c r="TBL22" s="49"/>
      <c r="TBM22" s="49"/>
      <c r="TBN22" s="49"/>
      <c r="TBO22" s="49"/>
      <c r="TBP22" s="49"/>
      <c r="TBQ22" s="49"/>
      <c r="TBR22" s="49"/>
      <c r="TBS22" s="49"/>
      <c r="TBT22" s="49"/>
      <c r="TBU22" s="49"/>
      <c r="TBV22" s="49"/>
      <c r="TBW22" s="49"/>
      <c r="TBX22" s="49"/>
      <c r="TBY22" s="49"/>
      <c r="TBZ22" s="49"/>
      <c r="TCA22" s="49"/>
      <c r="TCB22" s="49"/>
      <c r="TCC22" s="49"/>
      <c r="TCD22" s="49"/>
      <c r="TCE22" s="49"/>
      <c r="TCF22" s="49"/>
      <c r="TCG22" s="49"/>
      <c r="TCH22" s="49"/>
      <c r="TCI22" s="49"/>
      <c r="TCJ22" s="49"/>
      <c r="TCK22" s="49"/>
      <c r="TCL22" s="49"/>
      <c r="TCM22" s="49"/>
      <c r="TCN22" s="49"/>
      <c r="TCO22" s="49"/>
      <c r="TCP22" s="49"/>
      <c r="TCQ22" s="49"/>
      <c r="TCR22" s="49"/>
      <c r="TCS22" s="49"/>
      <c r="TCT22" s="49"/>
      <c r="TCU22" s="49"/>
      <c r="TCV22" s="49"/>
      <c r="TCW22" s="49"/>
      <c r="TCX22" s="49"/>
      <c r="TCY22" s="49"/>
      <c r="TCZ22" s="49"/>
      <c r="TDA22" s="49"/>
      <c r="TDB22" s="49"/>
      <c r="TDC22" s="49"/>
      <c r="TDD22" s="49"/>
      <c r="TDE22" s="49"/>
      <c r="TDF22" s="49"/>
      <c r="TDG22" s="49"/>
      <c r="TDH22" s="49"/>
      <c r="TDI22" s="49"/>
      <c r="TDJ22" s="49"/>
      <c r="TDK22" s="49"/>
      <c r="TDL22" s="49"/>
      <c r="TDM22" s="49"/>
      <c r="TDN22" s="49"/>
      <c r="TDO22" s="49"/>
      <c r="TDP22" s="49"/>
      <c r="TDQ22" s="49"/>
      <c r="TDR22" s="49"/>
      <c r="TDS22" s="49"/>
      <c r="TDT22" s="49"/>
      <c r="TDU22" s="49"/>
      <c r="TDV22" s="49"/>
      <c r="TDW22" s="49"/>
      <c r="TDX22" s="49"/>
      <c r="TDY22" s="49"/>
      <c r="TDZ22" s="49"/>
      <c r="TEA22" s="49"/>
      <c r="TEB22" s="49"/>
      <c r="TEC22" s="49"/>
      <c r="TED22" s="49"/>
      <c r="TEE22" s="49"/>
      <c r="TEF22" s="49"/>
      <c r="TEG22" s="49"/>
      <c r="TEH22" s="49"/>
      <c r="TEI22" s="49"/>
      <c r="TEJ22" s="49"/>
      <c r="TEK22" s="49"/>
      <c r="TEL22" s="49"/>
      <c r="TEM22" s="49"/>
      <c r="TEN22" s="49"/>
      <c r="TEO22" s="49"/>
      <c r="TEP22" s="49"/>
      <c r="TEQ22" s="49"/>
      <c r="TER22" s="49"/>
      <c r="TES22" s="49"/>
      <c r="TET22" s="49"/>
      <c r="TEU22" s="49"/>
      <c r="TEV22" s="49"/>
      <c r="TEW22" s="49"/>
      <c r="TEX22" s="49"/>
      <c r="TEY22" s="49"/>
      <c r="TEZ22" s="49"/>
      <c r="TFA22" s="49"/>
      <c r="TFB22" s="49"/>
      <c r="TFC22" s="49"/>
      <c r="TFD22" s="49"/>
      <c r="TFE22" s="49"/>
      <c r="TFF22" s="49"/>
      <c r="TFG22" s="49"/>
      <c r="TFH22" s="49"/>
      <c r="TFI22" s="49"/>
      <c r="TFJ22" s="49"/>
      <c r="TFK22" s="49"/>
      <c r="TFL22" s="49"/>
      <c r="TFM22" s="49"/>
      <c r="TFN22" s="49"/>
      <c r="TFO22" s="49"/>
      <c r="TFP22" s="49"/>
      <c r="TFQ22" s="49"/>
      <c r="TFR22" s="49"/>
      <c r="TFS22" s="49"/>
      <c r="TFT22" s="49"/>
      <c r="TFU22" s="49"/>
      <c r="TFV22" s="49"/>
      <c r="TFW22" s="49"/>
      <c r="TFX22" s="49"/>
      <c r="TFY22" s="49"/>
      <c r="TFZ22" s="49"/>
      <c r="TGA22" s="49"/>
      <c r="TGB22" s="49"/>
      <c r="TGC22" s="49"/>
      <c r="TGD22" s="49"/>
      <c r="TGE22" s="49"/>
      <c r="TGF22" s="49"/>
      <c r="TGG22" s="49"/>
      <c r="TGH22" s="49"/>
      <c r="TGI22" s="49"/>
      <c r="TGJ22" s="49"/>
      <c r="TGK22" s="49"/>
      <c r="TGL22" s="49"/>
      <c r="TGM22" s="49"/>
      <c r="TGN22" s="49"/>
      <c r="TGO22" s="49"/>
      <c r="TGP22" s="49"/>
      <c r="TGQ22" s="49"/>
      <c r="TGR22" s="49"/>
      <c r="TGS22" s="49"/>
      <c r="TGT22" s="49"/>
      <c r="TGU22" s="49"/>
      <c r="TGV22" s="49"/>
      <c r="TGW22" s="49"/>
      <c r="TGX22" s="49"/>
      <c r="TGY22" s="49"/>
      <c r="TGZ22" s="49"/>
      <c r="THA22" s="49"/>
      <c r="THB22" s="49"/>
      <c r="THC22" s="49"/>
      <c r="THD22" s="49"/>
      <c r="THE22" s="49"/>
      <c r="THF22" s="49"/>
      <c r="THG22" s="49"/>
      <c r="THH22" s="49"/>
      <c r="THI22" s="49"/>
      <c r="THJ22" s="49"/>
      <c r="THK22" s="49"/>
      <c r="THL22" s="49"/>
      <c r="THM22" s="49"/>
      <c r="THN22" s="49"/>
      <c r="THO22" s="49"/>
      <c r="THP22" s="49"/>
      <c r="THQ22" s="49"/>
      <c r="THR22" s="49"/>
      <c r="THS22" s="49"/>
      <c r="THT22" s="49"/>
      <c r="THU22" s="49"/>
      <c r="THV22" s="49"/>
      <c r="THW22" s="49"/>
      <c r="THX22" s="49"/>
      <c r="THY22" s="49"/>
      <c r="THZ22" s="49"/>
      <c r="TIA22" s="49"/>
      <c r="TIB22" s="49"/>
      <c r="TIC22" s="49"/>
      <c r="TID22" s="49"/>
      <c r="TIE22" s="49"/>
      <c r="TIF22" s="49"/>
      <c r="TIG22" s="49"/>
      <c r="TIH22" s="49"/>
      <c r="TII22" s="49"/>
      <c r="TIJ22" s="49"/>
      <c r="TIK22" s="49"/>
      <c r="TIL22" s="49"/>
      <c r="TIM22" s="49"/>
      <c r="TIN22" s="49"/>
      <c r="TIO22" s="49"/>
      <c r="TIP22" s="49"/>
      <c r="TIQ22" s="49"/>
      <c r="TIR22" s="49"/>
      <c r="TIS22" s="49"/>
      <c r="TIT22" s="49"/>
      <c r="TIU22" s="49"/>
      <c r="TIV22" s="49"/>
      <c r="TIW22" s="49"/>
      <c r="TIX22" s="49"/>
      <c r="TIY22" s="49"/>
      <c r="TIZ22" s="49"/>
      <c r="TJA22" s="49"/>
      <c r="TJB22" s="49"/>
      <c r="TJC22" s="49"/>
      <c r="TJD22" s="49"/>
      <c r="TJE22" s="49"/>
      <c r="TJF22" s="49"/>
      <c r="TJG22" s="49"/>
      <c r="TJH22" s="49"/>
      <c r="TJI22" s="49"/>
      <c r="TJJ22" s="49"/>
      <c r="TJK22" s="49"/>
      <c r="TJL22" s="49"/>
      <c r="TJM22" s="49"/>
      <c r="TJN22" s="49"/>
      <c r="TJO22" s="49"/>
      <c r="TJP22" s="49"/>
      <c r="TJQ22" s="49"/>
      <c r="TJR22" s="49"/>
      <c r="TJS22" s="49"/>
      <c r="TJT22" s="49"/>
      <c r="TJU22" s="49"/>
      <c r="TJV22" s="49"/>
      <c r="TJW22" s="49"/>
      <c r="TJX22" s="49"/>
      <c r="TJY22" s="49"/>
      <c r="TJZ22" s="49"/>
      <c r="TKA22" s="49"/>
      <c r="TKB22" s="49"/>
      <c r="TKC22" s="49"/>
      <c r="TKD22" s="49"/>
      <c r="TKE22" s="49"/>
      <c r="TKF22" s="49"/>
      <c r="TKG22" s="49"/>
      <c r="TKH22" s="49"/>
      <c r="TKI22" s="49"/>
      <c r="TKJ22" s="49"/>
      <c r="TKK22" s="49"/>
      <c r="TKL22" s="49"/>
      <c r="TKM22" s="49"/>
      <c r="TKN22" s="49"/>
      <c r="TKO22" s="49"/>
      <c r="TKP22" s="49"/>
      <c r="TKQ22" s="49"/>
      <c r="TKR22" s="49"/>
      <c r="TKS22" s="49"/>
      <c r="TKT22" s="49"/>
      <c r="TKU22" s="49"/>
      <c r="TKV22" s="49"/>
      <c r="TKW22" s="49"/>
      <c r="TKX22" s="49"/>
      <c r="TKY22" s="49"/>
      <c r="TKZ22" s="49"/>
      <c r="TLA22" s="49"/>
      <c r="TLB22" s="49"/>
      <c r="TLC22" s="49"/>
      <c r="TLD22" s="49"/>
      <c r="TLE22" s="49"/>
      <c r="TLF22" s="49"/>
      <c r="TLG22" s="49"/>
      <c r="TLH22" s="49"/>
      <c r="TLI22" s="49"/>
      <c r="TLJ22" s="49"/>
      <c r="TLK22" s="49"/>
      <c r="TLL22" s="49"/>
      <c r="TLM22" s="49"/>
      <c r="TLN22" s="49"/>
      <c r="TLO22" s="49"/>
      <c r="TLP22" s="49"/>
      <c r="TLQ22" s="49"/>
      <c r="TLR22" s="49"/>
      <c r="TLS22" s="49"/>
      <c r="TLT22" s="49"/>
      <c r="TLU22" s="49"/>
      <c r="TLV22" s="49"/>
      <c r="TLW22" s="49"/>
      <c r="TLX22" s="49"/>
      <c r="TLY22" s="49"/>
      <c r="TLZ22" s="49"/>
      <c r="TMA22" s="49"/>
      <c r="TMB22" s="49"/>
      <c r="TMC22" s="49"/>
      <c r="TMD22" s="49"/>
      <c r="TME22" s="49"/>
      <c r="TMF22" s="49"/>
      <c r="TMG22" s="49"/>
      <c r="TMH22" s="49"/>
      <c r="TMI22" s="49"/>
      <c r="TMJ22" s="49"/>
      <c r="TMK22" s="49"/>
      <c r="TML22" s="49"/>
      <c r="TMM22" s="49"/>
      <c r="TMN22" s="49"/>
      <c r="TMO22" s="49"/>
      <c r="TMP22" s="49"/>
      <c r="TMQ22" s="49"/>
      <c r="TMR22" s="49"/>
      <c r="TMS22" s="49"/>
      <c r="TMT22" s="49"/>
      <c r="TMU22" s="49"/>
      <c r="TMV22" s="49"/>
      <c r="TMW22" s="49"/>
      <c r="TMX22" s="49"/>
      <c r="TMY22" s="49"/>
      <c r="TMZ22" s="49"/>
      <c r="TNA22" s="49"/>
      <c r="TNB22" s="49"/>
      <c r="TNC22" s="49"/>
      <c r="TND22" s="49"/>
      <c r="TNE22" s="49"/>
      <c r="TNF22" s="49"/>
      <c r="TNG22" s="49"/>
      <c r="TNH22" s="49"/>
      <c r="TNI22" s="49"/>
      <c r="TNJ22" s="49"/>
      <c r="TNK22" s="49"/>
      <c r="TNL22" s="49"/>
      <c r="TNM22" s="49"/>
      <c r="TNN22" s="49"/>
      <c r="TNO22" s="49"/>
      <c r="TNP22" s="49"/>
      <c r="TNQ22" s="49"/>
      <c r="TNR22" s="49"/>
      <c r="TNS22" s="49"/>
      <c r="TNT22" s="49"/>
      <c r="TNU22" s="49"/>
      <c r="TNV22" s="49"/>
      <c r="TNW22" s="49"/>
      <c r="TNX22" s="49"/>
      <c r="TNY22" s="49"/>
      <c r="TNZ22" s="49"/>
      <c r="TOA22" s="49"/>
      <c r="TOB22" s="49"/>
      <c r="TOC22" s="49"/>
      <c r="TOD22" s="49"/>
      <c r="TOE22" s="49"/>
      <c r="TOF22" s="49"/>
      <c r="TOG22" s="49"/>
      <c r="TOH22" s="49"/>
      <c r="TOI22" s="49"/>
      <c r="TOJ22" s="49"/>
      <c r="TOK22" s="49"/>
      <c r="TOL22" s="49"/>
      <c r="TOM22" s="49"/>
      <c r="TON22" s="49"/>
      <c r="TOO22" s="49"/>
      <c r="TOP22" s="49"/>
      <c r="TOQ22" s="49"/>
      <c r="TOR22" s="49"/>
      <c r="TOS22" s="49"/>
      <c r="TOT22" s="49"/>
      <c r="TOU22" s="49"/>
      <c r="TOV22" s="49"/>
      <c r="TOW22" s="49"/>
      <c r="TOX22" s="49"/>
      <c r="TOY22" s="49"/>
      <c r="TOZ22" s="49"/>
      <c r="TPA22" s="49"/>
      <c r="TPB22" s="49"/>
      <c r="TPC22" s="49"/>
      <c r="TPD22" s="49"/>
      <c r="TPE22" s="49"/>
      <c r="TPF22" s="49"/>
      <c r="TPG22" s="49"/>
      <c r="TPH22" s="49"/>
      <c r="TPI22" s="49"/>
      <c r="TPJ22" s="49"/>
      <c r="TPK22" s="49"/>
      <c r="TPL22" s="49"/>
      <c r="TPM22" s="49"/>
      <c r="TPN22" s="49"/>
      <c r="TPO22" s="49"/>
      <c r="TPP22" s="49"/>
      <c r="TPQ22" s="49"/>
      <c r="TPR22" s="49"/>
      <c r="TPS22" s="49"/>
      <c r="TPT22" s="49"/>
      <c r="TPU22" s="49"/>
      <c r="TPV22" s="49"/>
      <c r="TPW22" s="49"/>
      <c r="TPX22" s="49"/>
      <c r="TPY22" s="49"/>
      <c r="TPZ22" s="49"/>
      <c r="TQA22" s="49"/>
      <c r="TQB22" s="49"/>
      <c r="TQC22" s="49"/>
      <c r="TQD22" s="49"/>
      <c r="TQE22" s="49"/>
      <c r="TQF22" s="49"/>
      <c r="TQG22" s="49"/>
      <c r="TQH22" s="49"/>
      <c r="TQI22" s="49"/>
      <c r="TQJ22" s="49"/>
      <c r="TQK22" s="49"/>
      <c r="TQL22" s="49"/>
      <c r="TQM22" s="49"/>
      <c r="TQN22" s="49"/>
      <c r="TQO22" s="49"/>
      <c r="TQP22" s="49"/>
      <c r="TQQ22" s="49"/>
      <c r="TQR22" s="49"/>
      <c r="TQS22" s="49"/>
      <c r="TQT22" s="49"/>
      <c r="TQU22" s="49"/>
      <c r="TQV22" s="49"/>
      <c r="TQW22" s="49"/>
      <c r="TQX22" s="49"/>
      <c r="TQY22" s="49"/>
      <c r="TQZ22" s="49"/>
      <c r="TRA22" s="49"/>
      <c r="TRB22" s="49"/>
      <c r="TRC22" s="49"/>
      <c r="TRD22" s="49"/>
      <c r="TRE22" s="49"/>
      <c r="TRF22" s="49"/>
      <c r="TRG22" s="49"/>
      <c r="TRH22" s="49"/>
      <c r="TRI22" s="49"/>
      <c r="TRJ22" s="49"/>
      <c r="TRK22" s="49"/>
      <c r="TRL22" s="49"/>
      <c r="TRM22" s="49"/>
      <c r="TRN22" s="49"/>
      <c r="TRO22" s="49"/>
      <c r="TRP22" s="49"/>
      <c r="TRQ22" s="49"/>
      <c r="TRR22" s="49"/>
      <c r="TRS22" s="49"/>
      <c r="TRT22" s="49"/>
      <c r="TRU22" s="49"/>
      <c r="TRV22" s="49"/>
      <c r="TRW22" s="49"/>
      <c r="TRX22" s="49"/>
      <c r="TRY22" s="49"/>
      <c r="TRZ22" s="49"/>
      <c r="TSA22" s="49"/>
      <c r="TSB22" s="49"/>
      <c r="TSC22" s="49"/>
      <c r="TSD22" s="49"/>
      <c r="TSE22" s="49"/>
      <c r="TSF22" s="49"/>
      <c r="TSG22" s="49"/>
      <c r="TSH22" s="49"/>
      <c r="TSI22" s="49"/>
      <c r="TSJ22" s="49"/>
      <c r="TSK22" s="49"/>
      <c r="TSL22" s="49"/>
      <c r="TSM22" s="49"/>
      <c r="TSN22" s="49"/>
      <c r="TSO22" s="49"/>
      <c r="TSP22" s="49"/>
      <c r="TSQ22" s="49"/>
      <c r="TSR22" s="49"/>
      <c r="TSS22" s="49"/>
      <c r="TST22" s="49"/>
      <c r="TSU22" s="49"/>
      <c r="TSV22" s="49"/>
      <c r="TSW22" s="49"/>
      <c r="TSX22" s="49"/>
      <c r="TSY22" s="49"/>
      <c r="TSZ22" s="49"/>
      <c r="TTA22" s="49"/>
      <c r="TTB22" s="49"/>
      <c r="TTC22" s="49"/>
      <c r="TTD22" s="49"/>
      <c r="TTE22" s="49"/>
      <c r="TTF22" s="49"/>
      <c r="TTG22" s="49"/>
      <c r="TTH22" s="49"/>
      <c r="TTI22" s="49"/>
      <c r="TTJ22" s="49"/>
      <c r="TTK22" s="49"/>
      <c r="TTL22" s="49"/>
      <c r="TTM22" s="49"/>
      <c r="TTN22" s="49"/>
      <c r="TTO22" s="49"/>
      <c r="TTP22" s="49"/>
      <c r="TTQ22" s="49"/>
      <c r="TTR22" s="49"/>
      <c r="TTS22" s="49"/>
      <c r="TTT22" s="49"/>
      <c r="TTU22" s="49"/>
      <c r="TTV22" s="49"/>
      <c r="TTW22" s="49"/>
      <c r="TTX22" s="49"/>
      <c r="TTY22" s="49"/>
      <c r="TTZ22" s="49"/>
      <c r="TUA22" s="49"/>
      <c r="TUB22" s="49"/>
      <c r="TUC22" s="49"/>
      <c r="TUD22" s="49"/>
      <c r="TUE22" s="49"/>
      <c r="TUF22" s="49"/>
      <c r="TUG22" s="49"/>
      <c r="TUH22" s="49"/>
      <c r="TUI22" s="49"/>
      <c r="TUJ22" s="49"/>
      <c r="TUK22" s="49"/>
      <c r="TUL22" s="49"/>
      <c r="TUM22" s="49"/>
      <c r="TUN22" s="49"/>
      <c r="TUO22" s="49"/>
      <c r="TUP22" s="49"/>
      <c r="TUQ22" s="49"/>
      <c r="TUR22" s="49"/>
      <c r="TUS22" s="49"/>
      <c r="TUT22" s="49"/>
      <c r="TUU22" s="49"/>
      <c r="TUV22" s="49"/>
      <c r="TUW22" s="49"/>
      <c r="TUX22" s="49"/>
      <c r="TUY22" s="49"/>
      <c r="TUZ22" s="49"/>
      <c r="TVA22" s="49"/>
      <c r="TVB22" s="49"/>
      <c r="TVC22" s="49"/>
      <c r="TVD22" s="49"/>
      <c r="TVE22" s="49"/>
      <c r="TVF22" s="49"/>
      <c r="TVG22" s="49"/>
      <c r="TVH22" s="49"/>
      <c r="TVI22" s="49"/>
      <c r="TVJ22" s="49"/>
      <c r="TVK22" s="49"/>
      <c r="TVL22" s="49"/>
      <c r="TVM22" s="49"/>
      <c r="TVN22" s="49"/>
      <c r="TVO22" s="49"/>
      <c r="TVP22" s="49"/>
      <c r="TVQ22" s="49"/>
      <c r="TVR22" s="49"/>
      <c r="TVS22" s="49"/>
      <c r="TVT22" s="49"/>
      <c r="TVU22" s="49"/>
      <c r="TVV22" s="49"/>
      <c r="TVW22" s="49"/>
      <c r="TVX22" s="49"/>
      <c r="TVY22" s="49"/>
      <c r="TVZ22" s="49"/>
      <c r="TWA22" s="49"/>
      <c r="TWB22" s="49"/>
      <c r="TWC22" s="49"/>
      <c r="TWD22" s="49"/>
      <c r="TWE22" s="49"/>
      <c r="TWF22" s="49"/>
      <c r="TWG22" s="49"/>
      <c r="TWH22" s="49"/>
      <c r="TWI22" s="49"/>
      <c r="TWJ22" s="49"/>
      <c r="TWK22" s="49"/>
      <c r="TWL22" s="49"/>
      <c r="TWM22" s="49"/>
      <c r="TWN22" s="49"/>
      <c r="TWO22" s="49"/>
      <c r="TWP22" s="49"/>
      <c r="TWQ22" s="49"/>
      <c r="TWR22" s="49"/>
      <c r="TWS22" s="49"/>
      <c r="TWT22" s="49"/>
      <c r="TWU22" s="49"/>
      <c r="TWV22" s="49"/>
      <c r="TWW22" s="49"/>
      <c r="TWX22" s="49"/>
      <c r="TWY22" s="49"/>
      <c r="TWZ22" s="49"/>
      <c r="TXA22" s="49"/>
      <c r="TXB22" s="49"/>
      <c r="TXC22" s="49"/>
      <c r="TXD22" s="49"/>
      <c r="TXE22" s="49"/>
      <c r="TXF22" s="49"/>
      <c r="TXG22" s="49"/>
      <c r="TXH22" s="49"/>
      <c r="TXI22" s="49"/>
      <c r="TXJ22" s="49"/>
      <c r="TXK22" s="49"/>
      <c r="TXL22" s="49"/>
      <c r="TXM22" s="49"/>
      <c r="TXN22" s="49"/>
      <c r="TXO22" s="49"/>
      <c r="TXP22" s="49"/>
      <c r="TXQ22" s="49"/>
      <c r="TXR22" s="49"/>
      <c r="TXS22" s="49"/>
      <c r="TXT22" s="49"/>
      <c r="TXU22" s="49"/>
      <c r="TXV22" s="49"/>
      <c r="TXW22" s="49"/>
      <c r="TXX22" s="49"/>
      <c r="TXY22" s="49"/>
      <c r="TXZ22" s="49"/>
      <c r="TYA22" s="49"/>
      <c r="TYB22" s="49"/>
      <c r="TYC22" s="49"/>
      <c r="TYD22" s="49"/>
      <c r="TYE22" s="49"/>
      <c r="TYF22" s="49"/>
      <c r="TYG22" s="49"/>
      <c r="TYH22" s="49"/>
      <c r="TYI22" s="49"/>
      <c r="TYJ22" s="49"/>
      <c r="TYK22" s="49"/>
      <c r="TYL22" s="49"/>
      <c r="TYM22" s="49"/>
      <c r="TYN22" s="49"/>
      <c r="TYO22" s="49"/>
      <c r="TYP22" s="49"/>
      <c r="TYQ22" s="49"/>
      <c r="TYR22" s="49"/>
      <c r="TYS22" s="49"/>
      <c r="TYT22" s="49"/>
      <c r="TYU22" s="49"/>
      <c r="TYV22" s="49"/>
      <c r="TYW22" s="49"/>
      <c r="TYX22" s="49"/>
      <c r="TYY22" s="49"/>
      <c r="TYZ22" s="49"/>
      <c r="TZA22" s="49"/>
      <c r="TZB22" s="49"/>
      <c r="TZC22" s="49"/>
      <c r="TZD22" s="49"/>
      <c r="TZE22" s="49"/>
      <c r="TZF22" s="49"/>
      <c r="TZG22" s="49"/>
      <c r="TZH22" s="49"/>
      <c r="TZI22" s="49"/>
      <c r="TZJ22" s="49"/>
      <c r="TZK22" s="49"/>
      <c r="TZL22" s="49"/>
      <c r="TZM22" s="49"/>
      <c r="TZN22" s="49"/>
      <c r="TZO22" s="49"/>
      <c r="TZP22" s="49"/>
      <c r="TZQ22" s="49"/>
      <c r="TZR22" s="49"/>
      <c r="TZS22" s="49"/>
      <c r="TZT22" s="49"/>
      <c r="TZU22" s="49"/>
      <c r="TZV22" s="49"/>
      <c r="TZW22" s="49"/>
      <c r="TZX22" s="49"/>
      <c r="TZY22" s="49"/>
      <c r="TZZ22" s="49"/>
      <c r="UAA22" s="49"/>
      <c r="UAB22" s="49"/>
      <c r="UAC22" s="49"/>
      <c r="UAD22" s="49"/>
      <c r="UAE22" s="49"/>
      <c r="UAF22" s="49"/>
      <c r="UAG22" s="49"/>
      <c r="UAH22" s="49"/>
      <c r="UAI22" s="49"/>
      <c r="UAJ22" s="49"/>
      <c r="UAK22" s="49"/>
      <c r="UAL22" s="49"/>
      <c r="UAM22" s="49"/>
      <c r="UAN22" s="49"/>
      <c r="UAO22" s="49"/>
      <c r="UAP22" s="49"/>
      <c r="UAQ22" s="49"/>
      <c r="UAR22" s="49"/>
      <c r="UAS22" s="49"/>
      <c r="UAT22" s="49"/>
      <c r="UAU22" s="49"/>
      <c r="UAV22" s="49"/>
      <c r="UAW22" s="49"/>
      <c r="UAX22" s="49"/>
      <c r="UAY22" s="49"/>
      <c r="UAZ22" s="49"/>
      <c r="UBA22" s="49"/>
      <c r="UBB22" s="49"/>
      <c r="UBC22" s="49"/>
      <c r="UBD22" s="49"/>
      <c r="UBE22" s="49"/>
      <c r="UBF22" s="49"/>
      <c r="UBG22" s="49"/>
      <c r="UBH22" s="49"/>
      <c r="UBI22" s="49"/>
      <c r="UBJ22" s="49"/>
      <c r="UBK22" s="49"/>
      <c r="UBL22" s="49"/>
      <c r="UBM22" s="49"/>
      <c r="UBN22" s="49"/>
      <c r="UBO22" s="49"/>
      <c r="UBP22" s="49"/>
      <c r="UBQ22" s="49"/>
      <c r="UBR22" s="49"/>
      <c r="UBS22" s="49"/>
      <c r="UBT22" s="49"/>
      <c r="UBU22" s="49"/>
      <c r="UBV22" s="49"/>
      <c r="UBW22" s="49"/>
      <c r="UBX22" s="49"/>
      <c r="UBY22" s="49"/>
      <c r="UBZ22" s="49"/>
      <c r="UCA22" s="49"/>
      <c r="UCB22" s="49"/>
      <c r="UCC22" s="49"/>
      <c r="UCD22" s="49"/>
      <c r="UCE22" s="49"/>
      <c r="UCF22" s="49"/>
      <c r="UCG22" s="49"/>
      <c r="UCH22" s="49"/>
      <c r="UCI22" s="49"/>
      <c r="UCJ22" s="49"/>
      <c r="UCK22" s="49"/>
      <c r="UCL22" s="49"/>
      <c r="UCM22" s="49"/>
      <c r="UCN22" s="49"/>
      <c r="UCO22" s="49"/>
      <c r="UCP22" s="49"/>
      <c r="UCQ22" s="49"/>
      <c r="UCR22" s="49"/>
      <c r="UCS22" s="49"/>
      <c r="UCT22" s="49"/>
      <c r="UCU22" s="49"/>
      <c r="UCV22" s="49"/>
      <c r="UCW22" s="49"/>
      <c r="UCX22" s="49"/>
      <c r="UCY22" s="49"/>
      <c r="UCZ22" s="49"/>
      <c r="UDA22" s="49"/>
      <c r="UDB22" s="49"/>
      <c r="UDC22" s="49"/>
      <c r="UDD22" s="49"/>
      <c r="UDE22" s="49"/>
      <c r="UDF22" s="49"/>
      <c r="UDG22" s="49"/>
      <c r="UDH22" s="49"/>
      <c r="UDI22" s="49"/>
      <c r="UDJ22" s="49"/>
      <c r="UDK22" s="49"/>
      <c r="UDL22" s="49"/>
      <c r="UDM22" s="49"/>
      <c r="UDN22" s="49"/>
      <c r="UDO22" s="49"/>
      <c r="UDP22" s="49"/>
      <c r="UDQ22" s="49"/>
      <c r="UDR22" s="49"/>
      <c r="UDS22" s="49"/>
      <c r="UDT22" s="49"/>
      <c r="UDU22" s="49"/>
      <c r="UDV22" s="49"/>
      <c r="UDW22" s="49"/>
      <c r="UDX22" s="49"/>
      <c r="UDY22" s="49"/>
      <c r="UDZ22" s="49"/>
      <c r="UEA22" s="49"/>
      <c r="UEB22" s="49"/>
      <c r="UEC22" s="49"/>
      <c r="UED22" s="49"/>
      <c r="UEE22" s="49"/>
      <c r="UEF22" s="49"/>
      <c r="UEG22" s="49"/>
      <c r="UEH22" s="49"/>
      <c r="UEI22" s="49"/>
      <c r="UEJ22" s="49"/>
      <c r="UEK22" s="49"/>
      <c r="UEL22" s="49"/>
      <c r="UEM22" s="49"/>
      <c r="UEN22" s="49"/>
      <c r="UEO22" s="49"/>
      <c r="UEP22" s="49"/>
      <c r="UEQ22" s="49"/>
      <c r="UER22" s="49"/>
      <c r="UES22" s="49"/>
      <c r="UET22" s="49"/>
      <c r="UEU22" s="49"/>
      <c r="UEV22" s="49"/>
      <c r="UEW22" s="49"/>
      <c r="UEX22" s="49"/>
      <c r="UEY22" s="49"/>
      <c r="UEZ22" s="49"/>
      <c r="UFA22" s="49"/>
      <c r="UFB22" s="49"/>
      <c r="UFC22" s="49"/>
      <c r="UFD22" s="49"/>
      <c r="UFE22" s="49"/>
      <c r="UFF22" s="49"/>
      <c r="UFG22" s="49"/>
      <c r="UFH22" s="49"/>
      <c r="UFI22" s="49"/>
      <c r="UFJ22" s="49"/>
      <c r="UFK22" s="49"/>
      <c r="UFL22" s="49"/>
      <c r="UFM22" s="49"/>
      <c r="UFN22" s="49"/>
      <c r="UFO22" s="49"/>
      <c r="UFP22" s="49"/>
      <c r="UFQ22" s="49"/>
      <c r="UFR22" s="49"/>
      <c r="UFS22" s="49"/>
      <c r="UFT22" s="49"/>
      <c r="UFU22" s="49"/>
      <c r="UFV22" s="49"/>
      <c r="UFW22" s="49"/>
      <c r="UFX22" s="49"/>
      <c r="UFY22" s="49"/>
      <c r="UFZ22" s="49"/>
      <c r="UGA22" s="49"/>
      <c r="UGB22" s="49"/>
      <c r="UGC22" s="49"/>
      <c r="UGD22" s="49"/>
      <c r="UGE22" s="49"/>
      <c r="UGF22" s="49"/>
      <c r="UGG22" s="49"/>
      <c r="UGH22" s="49"/>
      <c r="UGI22" s="49"/>
      <c r="UGJ22" s="49"/>
      <c r="UGK22" s="49"/>
      <c r="UGL22" s="49"/>
      <c r="UGM22" s="49"/>
      <c r="UGN22" s="49"/>
      <c r="UGO22" s="49"/>
      <c r="UGP22" s="49"/>
      <c r="UGQ22" s="49"/>
      <c r="UGR22" s="49"/>
      <c r="UGS22" s="49"/>
      <c r="UGT22" s="49"/>
      <c r="UGU22" s="49"/>
      <c r="UGV22" s="49"/>
      <c r="UGW22" s="49"/>
      <c r="UGX22" s="49"/>
      <c r="UGY22" s="49"/>
      <c r="UGZ22" s="49"/>
      <c r="UHA22" s="49"/>
      <c r="UHB22" s="49"/>
      <c r="UHC22" s="49"/>
      <c r="UHD22" s="49"/>
      <c r="UHE22" s="49"/>
      <c r="UHF22" s="49"/>
      <c r="UHG22" s="49"/>
      <c r="UHH22" s="49"/>
      <c r="UHI22" s="49"/>
      <c r="UHJ22" s="49"/>
      <c r="UHK22" s="49"/>
      <c r="UHL22" s="49"/>
      <c r="UHM22" s="49"/>
      <c r="UHN22" s="49"/>
      <c r="UHO22" s="49"/>
      <c r="UHP22" s="49"/>
      <c r="UHQ22" s="49"/>
      <c r="UHR22" s="49"/>
      <c r="UHS22" s="49"/>
      <c r="UHT22" s="49"/>
      <c r="UHU22" s="49"/>
      <c r="UHV22" s="49"/>
      <c r="UHW22" s="49"/>
      <c r="UHX22" s="49"/>
      <c r="UHY22" s="49"/>
      <c r="UHZ22" s="49"/>
      <c r="UIA22" s="49"/>
      <c r="UIB22" s="49"/>
      <c r="UIC22" s="49"/>
      <c r="UID22" s="49"/>
      <c r="UIE22" s="49"/>
      <c r="UIF22" s="49"/>
      <c r="UIG22" s="49"/>
      <c r="UIH22" s="49"/>
      <c r="UII22" s="49"/>
      <c r="UIJ22" s="49"/>
      <c r="UIK22" s="49"/>
      <c r="UIL22" s="49"/>
      <c r="UIM22" s="49"/>
      <c r="UIN22" s="49"/>
      <c r="UIO22" s="49"/>
      <c r="UIP22" s="49"/>
      <c r="UIQ22" s="49"/>
      <c r="UIR22" s="49"/>
      <c r="UIS22" s="49"/>
      <c r="UIT22" s="49"/>
      <c r="UIU22" s="49"/>
      <c r="UIV22" s="49"/>
      <c r="UIW22" s="49"/>
      <c r="UIX22" s="49"/>
      <c r="UIY22" s="49"/>
      <c r="UIZ22" s="49"/>
      <c r="UJA22" s="49"/>
      <c r="UJB22" s="49"/>
      <c r="UJC22" s="49"/>
      <c r="UJD22" s="49"/>
      <c r="UJE22" s="49"/>
      <c r="UJF22" s="49"/>
      <c r="UJG22" s="49"/>
      <c r="UJH22" s="49"/>
      <c r="UJI22" s="49"/>
      <c r="UJJ22" s="49"/>
      <c r="UJK22" s="49"/>
      <c r="UJL22" s="49"/>
      <c r="UJM22" s="49"/>
      <c r="UJN22" s="49"/>
      <c r="UJO22" s="49"/>
      <c r="UJP22" s="49"/>
      <c r="UJQ22" s="49"/>
      <c r="UJR22" s="49"/>
      <c r="UJS22" s="49"/>
      <c r="UJT22" s="49"/>
      <c r="UJU22" s="49"/>
      <c r="UJV22" s="49"/>
      <c r="UJW22" s="49"/>
      <c r="UJX22" s="49"/>
      <c r="UJY22" s="49"/>
      <c r="UJZ22" s="49"/>
      <c r="UKA22" s="49"/>
      <c r="UKB22" s="49"/>
      <c r="UKC22" s="49"/>
      <c r="UKD22" s="49"/>
      <c r="UKE22" s="49"/>
      <c r="UKF22" s="49"/>
      <c r="UKG22" s="49"/>
      <c r="UKH22" s="49"/>
      <c r="UKI22" s="49"/>
      <c r="UKJ22" s="49"/>
      <c r="UKK22" s="49"/>
      <c r="UKL22" s="49"/>
      <c r="UKM22" s="49"/>
      <c r="UKN22" s="49"/>
      <c r="UKO22" s="49"/>
      <c r="UKP22" s="49"/>
      <c r="UKQ22" s="49"/>
      <c r="UKR22" s="49"/>
      <c r="UKS22" s="49"/>
      <c r="UKT22" s="49"/>
      <c r="UKU22" s="49"/>
      <c r="UKV22" s="49"/>
      <c r="UKW22" s="49"/>
      <c r="UKX22" s="49"/>
      <c r="UKY22" s="49"/>
      <c r="UKZ22" s="49"/>
      <c r="ULA22" s="49"/>
      <c r="ULB22" s="49"/>
      <c r="ULC22" s="49"/>
      <c r="ULD22" s="49"/>
      <c r="ULE22" s="49"/>
      <c r="ULF22" s="49"/>
      <c r="ULG22" s="49"/>
      <c r="ULH22" s="49"/>
      <c r="ULI22" s="49"/>
      <c r="ULJ22" s="49"/>
      <c r="ULK22" s="49"/>
      <c r="ULL22" s="49"/>
      <c r="ULM22" s="49"/>
      <c r="ULN22" s="49"/>
      <c r="ULO22" s="49"/>
      <c r="ULP22" s="49"/>
      <c r="ULQ22" s="49"/>
      <c r="ULR22" s="49"/>
      <c r="ULS22" s="49"/>
      <c r="ULT22" s="49"/>
      <c r="ULU22" s="49"/>
      <c r="ULV22" s="49"/>
      <c r="ULW22" s="49"/>
      <c r="ULX22" s="49"/>
      <c r="ULY22" s="49"/>
      <c r="ULZ22" s="49"/>
      <c r="UMA22" s="49"/>
      <c r="UMB22" s="49"/>
      <c r="UMC22" s="49"/>
      <c r="UMD22" s="49"/>
      <c r="UME22" s="49"/>
      <c r="UMF22" s="49"/>
      <c r="UMG22" s="49"/>
      <c r="UMH22" s="49"/>
      <c r="UMI22" s="49"/>
      <c r="UMJ22" s="49"/>
      <c r="UMK22" s="49"/>
      <c r="UML22" s="49"/>
      <c r="UMM22" s="49"/>
      <c r="UMN22" s="49"/>
      <c r="UMO22" s="49"/>
      <c r="UMP22" s="49"/>
      <c r="UMQ22" s="49"/>
      <c r="UMR22" s="49"/>
      <c r="UMS22" s="49"/>
      <c r="UMT22" s="49"/>
      <c r="UMU22" s="49"/>
      <c r="UMV22" s="49"/>
      <c r="UMW22" s="49"/>
      <c r="UMX22" s="49"/>
      <c r="UMY22" s="49"/>
      <c r="UMZ22" s="49"/>
      <c r="UNA22" s="49"/>
      <c r="UNB22" s="49"/>
      <c r="UNC22" s="49"/>
      <c r="UND22" s="49"/>
      <c r="UNE22" s="49"/>
      <c r="UNF22" s="49"/>
      <c r="UNG22" s="49"/>
      <c r="UNH22" s="49"/>
      <c r="UNI22" s="49"/>
      <c r="UNJ22" s="49"/>
      <c r="UNK22" s="49"/>
      <c r="UNL22" s="49"/>
      <c r="UNM22" s="49"/>
      <c r="UNN22" s="49"/>
      <c r="UNO22" s="49"/>
      <c r="UNP22" s="49"/>
      <c r="UNQ22" s="49"/>
      <c r="UNR22" s="49"/>
      <c r="UNS22" s="49"/>
      <c r="UNT22" s="49"/>
      <c r="UNU22" s="49"/>
      <c r="UNV22" s="49"/>
      <c r="UNW22" s="49"/>
      <c r="UNX22" s="49"/>
      <c r="UNY22" s="49"/>
      <c r="UNZ22" s="49"/>
      <c r="UOA22" s="49"/>
      <c r="UOB22" s="49"/>
      <c r="UOC22" s="49"/>
      <c r="UOD22" s="49"/>
      <c r="UOE22" s="49"/>
      <c r="UOF22" s="49"/>
      <c r="UOG22" s="49"/>
      <c r="UOH22" s="49"/>
      <c r="UOI22" s="49"/>
      <c r="UOJ22" s="49"/>
      <c r="UOK22" s="49"/>
      <c r="UOL22" s="49"/>
      <c r="UOM22" s="49"/>
      <c r="UON22" s="49"/>
      <c r="UOO22" s="49"/>
      <c r="UOP22" s="49"/>
      <c r="UOQ22" s="49"/>
      <c r="UOR22" s="49"/>
      <c r="UOS22" s="49"/>
      <c r="UOT22" s="49"/>
      <c r="UOU22" s="49"/>
      <c r="UOV22" s="49"/>
      <c r="UOW22" s="49"/>
      <c r="UOX22" s="49"/>
      <c r="UOY22" s="49"/>
      <c r="UOZ22" s="49"/>
      <c r="UPA22" s="49"/>
      <c r="UPB22" s="49"/>
      <c r="UPC22" s="49"/>
      <c r="UPD22" s="49"/>
      <c r="UPE22" s="49"/>
      <c r="UPF22" s="49"/>
      <c r="UPG22" s="49"/>
      <c r="UPH22" s="49"/>
      <c r="UPI22" s="49"/>
      <c r="UPJ22" s="49"/>
      <c r="UPK22" s="49"/>
      <c r="UPL22" s="49"/>
      <c r="UPM22" s="49"/>
      <c r="UPN22" s="49"/>
      <c r="UPO22" s="49"/>
      <c r="UPP22" s="49"/>
      <c r="UPQ22" s="49"/>
      <c r="UPR22" s="49"/>
      <c r="UPS22" s="49"/>
      <c r="UPT22" s="49"/>
      <c r="UPU22" s="49"/>
      <c r="UPV22" s="49"/>
      <c r="UPW22" s="49"/>
      <c r="UPX22" s="49"/>
      <c r="UPY22" s="49"/>
      <c r="UPZ22" s="49"/>
      <c r="UQA22" s="49"/>
      <c r="UQB22" s="49"/>
      <c r="UQC22" s="49"/>
      <c r="UQD22" s="49"/>
      <c r="UQE22" s="49"/>
      <c r="UQF22" s="49"/>
      <c r="UQG22" s="49"/>
      <c r="UQH22" s="49"/>
      <c r="UQI22" s="49"/>
      <c r="UQJ22" s="49"/>
      <c r="UQK22" s="49"/>
      <c r="UQL22" s="49"/>
      <c r="UQM22" s="49"/>
      <c r="UQN22" s="49"/>
      <c r="UQO22" s="49"/>
      <c r="UQP22" s="49"/>
      <c r="UQQ22" s="49"/>
      <c r="UQR22" s="49"/>
      <c r="UQS22" s="49"/>
      <c r="UQT22" s="49"/>
      <c r="UQU22" s="49"/>
      <c r="UQV22" s="49"/>
      <c r="UQW22" s="49"/>
      <c r="UQX22" s="49"/>
      <c r="UQY22" s="49"/>
      <c r="UQZ22" s="49"/>
      <c r="URA22" s="49"/>
      <c r="URB22" s="49"/>
      <c r="URC22" s="49"/>
      <c r="URD22" s="49"/>
      <c r="URE22" s="49"/>
      <c r="URF22" s="49"/>
      <c r="URG22" s="49"/>
      <c r="URH22" s="49"/>
      <c r="URI22" s="49"/>
      <c r="URJ22" s="49"/>
      <c r="URK22" s="49"/>
      <c r="URL22" s="49"/>
      <c r="URM22" s="49"/>
      <c r="URN22" s="49"/>
      <c r="URO22" s="49"/>
      <c r="URP22" s="49"/>
      <c r="URQ22" s="49"/>
      <c r="URR22" s="49"/>
      <c r="URS22" s="49"/>
      <c r="URT22" s="49"/>
      <c r="URU22" s="49"/>
      <c r="URV22" s="49"/>
      <c r="URW22" s="49"/>
      <c r="URX22" s="49"/>
      <c r="URY22" s="49"/>
      <c r="URZ22" s="49"/>
      <c r="USA22" s="49"/>
      <c r="USB22" s="49"/>
      <c r="USC22" s="49"/>
      <c r="USD22" s="49"/>
      <c r="USE22" s="49"/>
      <c r="USF22" s="49"/>
      <c r="USG22" s="49"/>
      <c r="USH22" s="49"/>
      <c r="USI22" s="49"/>
      <c r="USJ22" s="49"/>
      <c r="USK22" s="49"/>
      <c r="USL22" s="49"/>
      <c r="USM22" s="49"/>
      <c r="USN22" s="49"/>
      <c r="USO22" s="49"/>
      <c r="USP22" s="49"/>
      <c r="USQ22" s="49"/>
      <c r="USR22" s="49"/>
      <c r="USS22" s="49"/>
      <c r="UST22" s="49"/>
      <c r="USU22" s="49"/>
      <c r="USV22" s="49"/>
      <c r="USW22" s="49"/>
      <c r="USX22" s="49"/>
      <c r="USY22" s="49"/>
      <c r="USZ22" s="49"/>
      <c r="UTA22" s="49"/>
      <c r="UTB22" s="49"/>
      <c r="UTC22" s="49"/>
      <c r="UTD22" s="49"/>
      <c r="UTE22" s="49"/>
      <c r="UTF22" s="49"/>
      <c r="UTG22" s="49"/>
      <c r="UTH22" s="49"/>
      <c r="UTI22" s="49"/>
      <c r="UTJ22" s="49"/>
      <c r="UTK22" s="49"/>
      <c r="UTL22" s="49"/>
      <c r="UTM22" s="49"/>
      <c r="UTN22" s="49"/>
      <c r="UTO22" s="49"/>
      <c r="UTP22" s="49"/>
      <c r="UTQ22" s="49"/>
      <c r="UTR22" s="49"/>
      <c r="UTS22" s="49"/>
      <c r="UTT22" s="49"/>
      <c r="UTU22" s="49"/>
      <c r="UTV22" s="49"/>
      <c r="UTW22" s="49"/>
      <c r="UTX22" s="49"/>
      <c r="UTY22" s="49"/>
      <c r="UTZ22" s="49"/>
      <c r="UUA22" s="49"/>
      <c r="UUB22" s="49"/>
      <c r="UUC22" s="49"/>
      <c r="UUD22" s="49"/>
      <c r="UUE22" s="49"/>
      <c r="UUF22" s="49"/>
      <c r="UUG22" s="49"/>
      <c r="UUH22" s="49"/>
      <c r="UUI22" s="49"/>
      <c r="UUJ22" s="49"/>
      <c r="UUK22" s="49"/>
      <c r="UUL22" s="49"/>
      <c r="UUM22" s="49"/>
      <c r="UUN22" s="49"/>
      <c r="UUO22" s="49"/>
      <c r="UUP22" s="49"/>
      <c r="UUQ22" s="49"/>
      <c r="UUR22" s="49"/>
      <c r="UUS22" s="49"/>
      <c r="UUT22" s="49"/>
      <c r="UUU22" s="49"/>
      <c r="UUV22" s="49"/>
      <c r="UUW22" s="49"/>
      <c r="UUX22" s="49"/>
      <c r="UUY22" s="49"/>
      <c r="UUZ22" s="49"/>
      <c r="UVA22" s="49"/>
      <c r="UVB22" s="49"/>
      <c r="UVC22" s="49"/>
      <c r="UVD22" s="49"/>
      <c r="UVE22" s="49"/>
      <c r="UVF22" s="49"/>
      <c r="UVG22" s="49"/>
      <c r="UVH22" s="49"/>
      <c r="UVI22" s="49"/>
      <c r="UVJ22" s="49"/>
      <c r="UVK22" s="49"/>
      <c r="UVL22" s="49"/>
      <c r="UVM22" s="49"/>
      <c r="UVN22" s="49"/>
      <c r="UVO22" s="49"/>
      <c r="UVP22" s="49"/>
      <c r="UVQ22" s="49"/>
      <c r="UVR22" s="49"/>
      <c r="UVS22" s="49"/>
      <c r="UVT22" s="49"/>
      <c r="UVU22" s="49"/>
      <c r="UVV22" s="49"/>
      <c r="UVW22" s="49"/>
      <c r="UVX22" s="49"/>
      <c r="UVY22" s="49"/>
      <c r="UVZ22" s="49"/>
      <c r="UWA22" s="49"/>
      <c r="UWB22" s="49"/>
      <c r="UWC22" s="49"/>
      <c r="UWD22" s="49"/>
      <c r="UWE22" s="49"/>
      <c r="UWF22" s="49"/>
      <c r="UWG22" s="49"/>
      <c r="UWH22" s="49"/>
      <c r="UWI22" s="49"/>
      <c r="UWJ22" s="49"/>
      <c r="UWK22" s="49"/>
      <c r="UWL22" s="49"/>
      <c r="UWM22" s="49"/>
      <c r="UWN22" s="49"/>
      <c r="UWO22" s="49"/>
      <c r="UWP22" s="49"/>
      <c r="UWQ22" s="49"/>
      <c r="UWR22" s="49"/>
      <c r="UWS22" s="49"/>
      <c r="UWT22" s="49"/>
      <c r="UWU22" s="49"/>
      <c r="UWV22" s="49"/>
      <c r="UWW22" s="49"/>
      <c r="UWX22" s="49"/>
      <c r="UWY22" s="49"/>
      <c r="UWZ22" s="49"/>
      <c r="UXA22" s="49"/>
      <c r="UXB22" s="49"/>
      <c r="UXC22" s="49"/>
      <c r="UXD22" s="49"/>
      <c r="UXE22" s="49"/>
      <c r="UXF22" s="49"/>
      <c r="UXG22" s="49"/>
      <c r="UXH22" s="49"/>
      <c r="UXI22" s="49"/>
      <c r="UXJ22" s="49"/>
      <c r="UXK22" s="49"/>
      <c r="UXL22" s="49"/>
      <c r="UXM22" s="49"/>
      <c r="UXN22" s="49"/>
      <c r="UXO22" s="49"/>
      <c r="UXP22" s="49"/>
      <c r="UXQ22" s="49"/>
      <c r="UXR22" s="49"/>
      <c r="UXS22" s="49"/>
      <c r="UXT22" s="49"/>
      <c r="UXU22" s="49"/>
      <c r="UXV22" s="49"/>
      <c r="UXW22" s="49"/>
      <c r="UXX22" s="49"/>
      <c r="UXY22" s="49"/>
      <c r="UXZ22" s="49"/>
      <c r="UYA22" s="49"/>
      <c r="UYB22" s="49"/>
      <c r="UYC22" s="49"/>
      <c r="UYD22" s="49"/>
      <c r="UYE22" s="49"/>
      <c r="UYF22" s="49"/>
      <c r="UYG22" s="49"/>
      <c r="UYH22" s="49"/>
      <c r="UYI22" s="49"/>
      <c r="UYJ22" s="49"/>
      <c r="UYK22" s="49"/>
      <c r="UYL22" s="49"/>
      <c r="UYM22" s="49"/>
      <c r="UYN22" s="49"/>
      <c r="UYO22" s="49"/>
      <c r="UYP22" s="49"/>
      <c r="UYQ22" s="49"/>
      <c r="UYR22" s="49"/>
      <c r="UYS22" s="49"/>
      <c r="UYT22" s="49"/>
      <c r="UYU22" s="49"/>
      <c r="UYV22" s="49"/>
      <c r="UYW22" s="49"/>
      <c r="UYX22" s="49"/>
      <c r="UYY22" s="49"/>
      <c r="UYZ22" s="49"/>
      <c r="UZA22" s="49"/>
      <c r="UZB22" s="49"/>
      <c r="UZC22" s="49"/>
      <c r="UZD22" s="49"/>
      <c r="UZE22" s="49"/>
      <c r="UZF22" s="49"/>
      <c r="UZG22" s="49"/>
      <c r="UZH22" s="49"/>
      <c r="UZI22" s="49"/>
      <c r="UZJ22" s="49"/>
      <c r="UZK22" s="49"/>
      <c r="UZL22" s="49"/>
      <c r="UZM22" s="49"/>
      <c r="UZN22" s="49"/>
      <c r="UZO22" s="49"/>
      <c r="UZP22" s="49"/>
      <c r="UZQ22" s="49"/>
      <c r="UZR22" s="49"/>
      <c r="UZS22" s="49"/>
      <c r="UZT22" s="49"/>
      <c r="UZU22" s="49"/>
      <c r="UZV22" s="49"/>
      <c r="UZW22" s="49"/>
      <c r="UZX22" s="49"/>
      <c r="UZY22" s="49"/>
      <c r="UZZ22" s="49"/>
      <c r="VAA22" s="49"/>
      <c r="VAB22" s="49"/>
      <c r="VAC22" s="49"/>
      <c r="VAD22" s="49"/>
      <c r="VAE22" s="49"/>
      <c r="VAF22" s="49"/>
      <c r="VAG22" s="49"/>
      <c r="VAH22" s="49"/>
      <c r="VAI22" s="49"/>
      <c r="VAJ22" s="49"/>
      <c r="VAK22" s="49"/>
      <c r="VAL22" s="49"/>
      <c r="VAM22" s="49"/>
      <c r="VAN22" s="49"/>
      <c r="VAO22" s="49"/>
      <c r="VAP22" s="49"/>
      <c r="VAQ22" s="49"/>
      <c r="VAR22" s="49"/>
      <c r="VAS22" s="49"/>
      <c r="VAT22" s="49"/>
      <c r="VAU22" s="49"/>
      <c r="VAV22" s="49"/>
      <c r="VAW22" s="49"/>
      <c r="VAX22" s="49"/>
      <c r="VAY22" s="49"/>
      <c r="VAZ22" s="49"/>
      <c r="VBA22" s="49"/>
      <c r="VBB22" s="49"/>
      <c r="VBC22" s="49"/>
      <c r="VBD22" s="49"/>
      <c r="VBE22" s="49"/>
      <c r="VBF22" s="49"/>
      <c r="VBG22" s="49"/>
      <c r="VBH22" s="49"/>
      <c r="VBI22" s="49"/>
      <c r="VBJ22" s="49"/>
      <c r="VBK22" s="49"/>
      <c r="VBL22" s="49"/>
      <c r="VBM22" s="49"/>
      <c r="VBN22" s="49"/>
      <c r="VBO22" s="49"/>
      <c r="VBP22" s="49"/>
      <c r="VBQ22" s="49"/>
      <c r="VBR22" s="49"/>
      <c r="VBS22" s="49"/>
      <c r="VBT22" s="49"/>
      <c r="VBU22" s="49"/>
      <c r="VBV22" s="49"/>
      <c r="VBW22" s="49"/>
      <c r="VBX22" s="49"/>
      <c r="VBY22" s="49"/>
      <c r="VBZ22" s="49"/>
      <c r="VCA22" s="49"/>
      <c r="VCB22" s="49"/>
      <c r="VCC22" s="49"/>
      <c r="VCD22" s="49"/>
      <c r="VCE22" s="49"/>
      <c r="VCF22" s="49"/>
      <c r="VCG22" s="49"/>
      <c r="VCH22" s="49"/>
      <c r="VCI22" s="49"/>
      <c r="VCJ22" s="49"/>
      <c r="VCK22" s="49"/>
      <c r="VCL22" s="49"/>
      <c r="VCM22" s="49"/>
      <c r="VCN22" s="49"/>
      <c r="VCO22" s="49"/>
      <c r="VCP22" s="49"/>
      <c r="VCQ22" s="49"/>
      <c r="VCR22" s="49"/>
      <c r="VCS22" s="49"/>
      <c r="VCT22" s="49"/>
      <c r="VCU22" s="49"/>
      <c r="VCV22" s="49"/>
      <c r="VCW22" s="49"/>
      <c r="VCX22" s="49"/>
      <c r="VCY22" s="49"/>
      <c r="VCZ22" s="49"/>
      <c r="VDA22" s="49"/>
      <c r="VDB22" s="49"/>
      <c r="VDC22" s="49"/>
      <c r="VDD22" s="49"/>
      <c r="VDE22" s="49"/>
      <c r="VDF22" s="49"/>
      <c r="VDG22" s="49"/>
      <c r="VDH22" s="49"/>
      <c r="VDI22" s="49"/>
      <c r="VDJ22" s="49"/>
      <c r="VDK22" s="49"/>
      <c r="VDL22" s="49"/>
      <c r="VDM22" s="49"/>
      <c r="VDN22" s="49"/>
      <c r="VDO22" s="49"/>
      <c r="VDP22" s="49"/>
      <c r="VDQ22" s="49"/>
      <c r="VDR22" s="49"/>
      <c r="VDS22" s="49"/>
      <c r="VDT22" s="49"/>
      <c r="VDU22" s="49"/>
      <c r="VDV22" s="49"/>
      <c r="VDW22" s="49"/>
      <c r="VDX22" s="49"/>
      <c r="VDY22" s="49"/>
      <c r="VDZ22" s="49"/>
      <c r="VEA22" s="49"/>
      <c r="VEB22" s="49"/>
      <c r="VEC22" s="49"/>
      <c r="VED22" s="49"/>
      <c r="VEE22" s="49"/>
      <c r="VEF22" s="49"/>
      <c r="VEG22" s="49"/>
      <c r="VEH22" s="49"/>
      <c r="VEI22" s="49"/>
      <c r="VEJ22" s="49"/>
      <c r="VEK22" s="49"/>
      <c r="VEL22" s="49"/>
      <c r="VEM22" s="49"/>
      <c r="VEN22" s="49"/>
      <c r="VEO22" s="49"/>
      <c r="VEP22" s="49"/>
      <c r="VEQ22" s="49"/>
      <c r="VER22" s="49"/>
      <c r="VES22" s="49"/>
      <c r="VET22" s="49"/>
      <c r="VEU22" s="49"/>
      <c r="VEV22" s="49"/>
      <c r="VEW22" s="49"/>
      <c r="VEX22" s="49"/>
      <c r="VEY22" s="49"/>
      <c r="VEZ22" s="49"/>
      <c r="VFA22" s="49"/>
      <c r="VFB22" s="49"/>
      <c r="VFC22" s="49"/>
      <c r="VFD22" s="49"/>
      <c r="VFE22" s="49"/>
      <c r="VFF22" s="49"/>
      <c r="VFG22" s="49"/>
      <c r="VFH22" s="49"/>
      <c r="VFI22" s="49"/>
      <c r="VFJ22" s="49"/>
      <c r="VFK22" s="49"/>
      <c r="VFL22" s="49"/>
      <c r="VFM22" s="49"/>
      <c r="VFN22" s="49"/>
      <c r="VFO22" s="49"/>
      <c r="VFP22" s="49"/>
      <c r="VFQ22" s="49"/>
      <c r="VFR22" s="49"/>
      <c r="VFS22" s="49"/>
      <c r="VFT22" s="49"/>
      <c r="VFU22" s="49"/>
      <c r="VFV22" s="49"/>
      <c r="VFW22" s="49"/>
      <c r="VFX22" s="49"/>
      <c r="VFY22" s="49"/>
      <c r="VFZ22" s="49"/>
      <c r="VGA22" s="49"/>
      <c r="VGB22" s="49"/>
      <c r="VGC22" s="49"/>
      <c r="VGD22" s="49"/>
      <c r="VGE22" s="49"/>
      <c r="VGF22" s="49"/>
      <c r="VGG22" s="49"/>
      <c r="VGH22" s="49"/>
      <c r="VGI22" s="49"/>
      <c r="VGJ22" s="49"/>
      <c r="VGK22" s="49"/>
      <c r="VGL22" s="49"/>
      <c r="VGM22" s="49"/>
      <c r="VGN22" s="49"/>
      <c r="VGO22" s="49"/>
      <c r="VGP22" s="49"/>
      <c r="VGQ22" s="49"/>
      <c r="VGR22" s="49"/>
      <c r="VGS22" s="49"/>
      <c r="VGT22" s="49"/>
      <c r="VGU22" s="49"/>
      <c r="VGV22" s="49"/>
      <c r="VGW22" s="49"/>
      <c r="VGX22" s="49"/>
      <c r="VGY22" s="49"/>
      <c r="VGZ22" s="49"/>
      <c r="VHA22" s="49"/>
      <c r="VHB22" s="49"/>
      <c r="VHC22" s="49"/>
      <c r="VHD22" s="49"/>
      <c r="VHE22" s="49"/>
      <c r="VHF22" s="49"/>
      <c r="VHG22" s="49"/>
      <c r="VHH22" s="49"/>
      <c r="VHI22" s="49"/>
      <c r="VHJ22" s="49"/>
      <c r="VHK22" s="49"/>
      <c r="VHL22" s="49"/>
      <c r="VHM22" s="49"/>
      <c r="VHN22" s="49"/>
      <c r="VHO22" s="49"/>
      <c r="VHP22" s="49"/>
      <c r="VHQ22" s="49"/>
      <c r="VHR22" s="49"/>
      <c r="VHS22" s="49"/>
      <c r="VHT22" s="49"/>
      <c r="VHU22" s="49"/>
      <c r="VHV22" s="49"/>
      <c r="VHW22" s="49"/>
      <c r="VHX22" s="49"/>
      <c r="VHY22" s="49"/>
      <c r="VHZ22" s="49"/>
      <c r="VIA22" s="49"/>
      <c r="VIB22" s="49"/>
      <c r="VIC22" s="49"/>
      <c r="VID22" s="49"/>
      <c r="VIE22" s="49"/>
      <c r="VIF22" s="49"/>
      <c r="VIG22" s="49"/>
      <c r="VIH22" s="49"/>
      <c r="VII22" s="49"/>
      <c r="VIJ22" s="49"/>
      <c r="VIK22" s="49"/>
      <c r="VIL22" s="49"/>
      <c r="VIM22" s="49"/>
      <c r="VIN22" s="49"/>
      <c r="VIO22" s="49"/>
      <c r="VIP22" s="49"/>
      <c r="VIQ22" s="49"/>
      <c r="VIR22" s="49"/>
      <c r="VIS22" s="49"/>
      <c r="VIT22" s="49"/>
      <c r="VIU22" s="49"/>
      <c r="VIV22" s="49"/>
      <c r="VIW22" s="49"/>
      <c r="VIX22" s="49"/>
      <c r="VIY22" s="49"/>
      <c r="VIZ22" s="49"/>
      <c r="VJA22" s="49"/>
      <c r="VJB22" s="49"/>
      <c r="VJC22" s="49"/>
      <c r="VJD22" s="49"/>
      <c r="VJE22" s="49"/>
      <c r="VJF22" s="49"/>
      <c r="VJG22" s="49"/>
      <c r="VJH22" s="49"/>
      <c r="VJI22" s="49"/>
      <c r="VJJ22" s="49"/>
      <c r="VJK22" s="49"/>
      <c r="VJL22" s="49"/>
      <c r="VJM22" s="49"/>
      <c r="VJN22" s="49"/>
      <c r="VJO22" s="49"/>
      <c r="VJP22" s="49"/>
      <c r="VJQ22" s="49"/>
      <c r="VJR22" s="49"/>
      <c r="VJS22" s="49"/>
      <c r="VJT22" s="49"/>
      <c r="VJU22" s="49"/>
      <c r="VJV22" s="49"/>
      <c r="VJW22" s="49"/>
      <c r="VJX22" s="49"/>
      <c r="VJY22" s="49"/>
      <c r="VJZ22" s="49"/>
      <c r="VKA22" s="49"/>
      <c r="VKB22" s="49"/>
      <c r="VKC22" s="49"/>
      <c r="VKD22" s="49"/>
      <c r="VKE22" s="49"/>
      <c r="VKF22" s="49"/>
      <c r="VKG22" s="49"/>
      <c r="VKH22" s="49"/>
      <c r="VKI22" s="49"/>
      <c r="VKJ22" s="49"/>
      <c r="VKK22" s="49"/>
      <c r="VKL22" s="49"/>
      <c r="VKM22" s="49"/>
      <c r="VKN22" s="49"/>
      <c r="VKO22" s="49"/>
      <c r="VKP22" s="49"/>
      <c r="VKQ22" s="49"/>
      <c r="VKR22" s="49"/>
      <c r="VKS22" s="49"/>
      <c r="VKT22" s="49"/>
      <c r="VKU22" s="49"/>
      <c r="VKV22" s="49"/>
      <c r="VKW22" s="49"/>
      <c r="VKX22" s="49"/>
      <c r="VKY22" s="49"/>
      <c r="VKZ22" s="49"/>
      <c r="VLA22" s="49"/>
      <c r="VLB22" s="49"/>
      <c r="VLC22" s="49"/>
      <c r="VLD22" s="49"/>
      <c r="VLE22" s="49"/>
      <c r="VLF22" s="49"/>
      <c r="VLG22" s="49"/>
      <c r="VLH22" s="49"/>
      <c r="VLI22" s="49"/>
      <c r="VLJ22" s="49"/>
      <c r="VLK22" s="49"/>
      <c r="VLL22" s="49"/>
      <c r="VLM22" s="49"/>
      <c r="VLN22" s="49"/>
      <c r="VLO22" s="49"/>
      <c r="VLP22" s="49"/>
      <c r="VLQ22" s="49"/>
      <c r="VLR22" s="49"/>
      <c r="VLS22" s="49"/>
      <c r="VLT22" s="49"/>
      <c r="VLU22" s="49"/>
      <c r="VLV22" s="49"/>
      <c r="VLW22" s="49"/>
      <c r="VLX22" s="49"/>
      <c r="VLY22" s="49"/>
      <c r="VLZ22" s="49"/>
      <c r="VMA22" s="49"/>
      <c r="VMB22" s="49"/>
      <c r="VMC22" s="49"/>
      <c r="VMD22" s="49"/>
      <c r="VME22" s="49"/>
      <c r="VMF22" s="49"/>
      <c r="VMG22" s="49"/>
      <c r="VMH22" s="49"/>
      <c r="VMI22" s="49"/>
      <c r="VMJ22" s="49"/>
      <c r="VMK22" s="49"/>
      <c r="VML22" s="49"/>
      <c r="VMM22" s="49"/>
      <c r="VMN22" s="49"/>
      <c r="VMO22" s="49"/>
      <c r="VMP22" s="49"/>
      <c r="VMQ22" s="49"/>
      <c r="VMR22" s="49"/>
      <c r="VMS22" s="49"/>
      <c r="VMT22" s="49"/>
      <c r="VMU22" s="49"/>
      <c r="VMV22" s="49"/>
      <c r="VMW22" s="49"/>
      <c r="VMX22" s="49"/>
      <c r="VMY22" s="49"/>
      <c r="VMZ22" s="49"/>
      <c r="VNA22" s="49"/>
      <c r="VNB22" s="49"/>
      <c r="VNC22" s="49"/>
      <c r="VND22" s="49"/>
      <c r="VNE22" s="49"/>
      <c r="VNF22" s="49"/>
      <c r="VNG22" s="49"/>
      <c r="VNH22" s="49"/>
      <c r="VNI22" s="49"/>
      <c r="VNJ22" s="49"/>
      <c r="VNK22" s="49"/>
      <c r="VNL22" s="49"/>
      <c r="VNM22" s="49"/>
      <c r="VNN22" s="49"/>
      <c r="VNO22" s="49"/>
      <c r="VNP22" s="49"/>
      <c r="VNQ22" s="49"/>
      <c r="VNR22" s="49"/>
      <c r="VNS22" s="49"/>
      <c r="VNT22" s="49"/>
      <c r="VNU22" s="49"/>
      <c r="VNV22" s="49"/>
      <c r="VNW22" s="49"/>
      <c r="VNX22" s="49"/>
      <c r="VNY22" s="49"/>
      <c r="VNZ22" s="49"/>
      <c r="VOA22" s="49"/>
      <c r="VOB22" s="49"/>
      <c r="VOC22" s="49"/>
      <c r="VOD22" s="49"/>
      <c r="VOE22" s="49"/>
      <c r="VOF22" s="49"/>
      <c r="VOG22" s="49"/>
      <c r="VOH22" s="49"/>
      <c r="VOI22" s="49"/>
      <c r="VOJ22" s="49"/>
      <c r="VOK22" s="49"/>
      <c r="VOL22" s="49"/>
      <c r="VOM22" s="49"/>
      <c r="VON22" s="49"/>
      <c r="VOO22" s="49"/>
      <c r="VOP22" s="49"/>
      <c r="VOQ22" s="49"/>
      <c r="VOR22" s="49"/>
      <c r="VOS22" s="49"/>
      <c r="VOT22" s="49"/>
      <c r="VOU22" s="49"/>
      <c r="VOV22" s="49"/>
      <c r="VOW22" s="49"/>
      <c r="VOX22" s="49"/>
      <c r="VOY22" s="49"/>
      <c r="VOZ22" s="49"/>
      <c r="VPA22" s="49"/>
      <c r="VPB22" s="49"/>
      <c r="VPC22" s="49"/>
      <c r="VPD22" s="49"/>
      <c r="VPE22" s="49"/>
      <c r="VPF22" s="49"/>
      <c r="VPG22" s="49"/>
      <c r="VPH22" s="49"/>
      <c r="VPI22" s="49"/>
      <c r="VPJ22" s="49"/>
      <c r="VPK22" s="49"/>
      <c r="VPL22" s="49"/>
      <c r="VPM22" s="49"/>
      <c r="VPN22" s="49"/>
      <c r="VPO22" s="49"/>
      <c r="VPP22" s="49"/>
      <c r="VPQ22" s="49"/>
      <c r="VPR22" s="49"/>
      <c r="VPS22" s="49"/>
      <c r="VPT22" s="49"/>
      <c r="VPU22" s="49"/>
      <c r="VPV22" s="49"/>
      <c r="VPW22" s="49"/>
      <c r="VPX22" s="49"/>
      <c r="VPY22" s="49"/>
      <c r="VPZ22" s="49"/>
      <c r="VQA22" s="49"/>
      <c r="VQB22" s="49"/>
      <c r="VQC22" s="49"/>
      <c r="VQD22" s="49"/>
      <c r="VQE22" s="49"/>
      <c r="VQF22" s="49"/>
      <c r="VQG22" s="49"/>
      <c r="VQH22" s="49"/>
      <c r="VQI22" s="49"/>
      <c r="VQJ22" s="49"/>
      <c r="VQK22" s="49"/>
      <c r="VQL22" s="49"/>
      <c r="VQM22" s="49"/>
      <c r="VQN22" s="49"/>
      <c r="VQO22" s="49"/>
      <c r="VQP22" s="49"/>
      <c r="VQQ22" s="49"/>
      <c r="VQR22" s="49"/>
      <c r="VQS22" s="49"/>
      <c r="VQT22" s="49"/>
      <c r="VQU22" s="49"/>
      <c r="VQV22" s="49"/>
      <c r="VQW22" s="49"/>
      <c r="VQX22" s="49"/>
      <c r="VQY22" s="49"/>
      <c r="VQZ22" s="49"/>
      <c r="VRA22" s="49"/>
      <c r="VRB22" s="49"/>
      <c r="VRC22" s="49"/>
      <c r="VRD22" s="49"/>
      <c r="VRE22" s="49"/>
      <c r="VRF22" s="49"/>
      <c r="VRG22" s="49"/>
      <c r="VRH22" s="49"/>
      <c r="VRI22" s="49"/>
      <c r="VRJ22" s="49"/>
      <c r="VRK22" s="49"/>
      <c r="VRL22" s="49"/>
      <c r="VRM22" s="49"/>
      <c r="VRN22" s="49"/>
      <c r="VRO22" s="49"/>
      <c r="VRP22" s="49"/>
      <c r="VRQ22" s="49"/>
      <c r="VRR22" s="49"/>
      <c r="VRS22" s="49"/>
      <c r="VRT22" s="49"/>
      <c r="VRU22" s="49"/>
      <c r="VRV22" s="49"/>
      <c r="VRW22" s="49"/>
      <c r="VRX22" s="49"/>
      <c r="VRY22" s="49"/>
      <c r="VRZ22" s="49"/>
      <c r="VSA22" s="49"/>
      <c r="VSB22" s="49"/>
      <c r="VSC22" s="49"/>
      <c r="VSD22" s="49"/>
      <c r="VSE22" s="49"/>
      <c r="VSF22" s="49"/>
      <c r="VSG22" s="49"/>
      <c r="VSH22" s="49"/>
      <c r="VSI22" s="49"/>
      <c r="VSJ22" s="49"/>
      <c r="VSK22" s="49"/>
      <c r="VSL22" s="49"/>
      <c r="VSM22" s="49"/>
      <c r="VSN22" s="49"/>
      <c r="VSO22" s="49"/>
      <c r="VSP22" s="49"/>
      <c r="VSQ22" s="49"/>
      <c r="VSR22" s="49"/>
      <c r="VSS22" s="49"/>
      <c r="VST22" s="49"/>
      <c r="VSU22" s="49"/>
      <c r="VSV22" s="49"/>
      <c r="VSW22" s="49"/>
      <c r="VSX22" s="49"/>
      <c r="VSY22" s="49"/>
      <c r="VSZ22" s="49"/>
      <c r="VTA22" s="49"/>
      <c r="VTB22" s="49"/>
      <c r="VTC22" s="49"/>
      <c r="VTD22" s="49"/>
      <c r="VTE22" s="49"/>
      <c r="VTF22" s="49"/>
      <c r="VTG22" s="49"/>
      <c r="VTH22" s="49"/>
      <c r="VTI22" s="49"/>
      <c r="VTJ22" s="49"/>
      <c r="VTK22" s="49"/>
      <c r="VTL22" s="49"/>
      <c r="VTM22" s="49"/>
      <c r="VTN22" s="49"/>
      <c r="VTO22" s="49"/>
      <c r="VTP22" s="49"/>
      <c r="VTQ22" s="49"/>
      <c r="VTR22" s="49"/>
      <c r="VTS22" s="49"/>
      <c r="VTT22" s="49"/>
      <c r="VTU22" s="49"/>
      <c r="VTV22" s="49"/>
      <c r="VTW22" s="49"/>
      <c r="VTX22" s="49"/>
      <c r="VTY22" s="49"/>
      <c r="VTZ22" s="49"/>
      <c r="VUA22" s="49"/>
      <c r="VUB22" s="49"/>
      <c r="VUC22" s="49"/>
      <c r="VUD22" s="49"/>
      <c r="VUE22" s="49"/>
      <c r="VUF22" s="49"/>
      <c r="VUG22" s="49"/>
      <c r="VUH22" s="49"/>
      <c r="VUI22" s="49"/>
      <c r="VUJ22" s="49"/>
      <c r="VUK22" s="49"/>
      <c r="VUL22" s="49"/>
      <c r="VUM22" s="49"/>
      <c r="VUN22" s="49"/>
      <c r="VUO22" s="49"/>
      <c r="VUP22" s="49"/>
      <c r="VUQ22" s="49"/>
      <c r="VUR22" s="49"/>
      <c r="VUS22" s="49"/>
      <c r="VUT22" s="49"/>
      <c r="VUU22" s="49"/>
      <c r="VUV22" s="49"/>
      <c r="VUW22" s="49"/>
      <c r="VUX22" s="49"/>
      <c r="VUY22" s="49"/>
      <c r="VUZ22" s="49"/>
      <c r="VVA22" s="49"/>
      <c r="VVB22" s="49"/>
      <c r="VVC22" s="49"/>
      <c r="VVD22" s="49"/>
      <c r="VVE22" s="49"/>
      <c r="VVF22" s="49"/>
      <c r="VVG22" s="49"/>
      <c r="VVH22" s="49"/>
      <c r="VVI22" s="49"/>
      <c r="VVJ22" s="49"/>
      <c r="VVK22" s="49"/>
      <c r="VVL22" s="49"/>
      <c r="VVM22" s="49"/>
      <c r="VVN22" s="49"/>
      <c r="VVO22" s="49"/>
      <c r="VVP22" s="49"/>
      <c r="VVQ22" s="49"/>
      <c r="VVR22" s="49"/>
      <c r="VVS22" s="49"/>
      <c r="VVT22" s="49"/>
      <c r="VVU22" s="49"/>
      <c r="VVV22" s="49"/>
      <c r="VVW22" s="49"/>
      <c r="VVX22" s="49"/>
      <c r="VVY22" s="49"/>
      <c r="VVZ22" s="49"/>
      <c r="VWA22" s="49"/>
      <c r="VWB22" s="49"/>
      <c r="VWC22" s="49"/>
      <c r="VWD22" s="49"/>
      <c r="VWE22" s="49"/>
      <c r="VWF22" s="49"/>
      <c r="VWG22" s="49"/>
      <c r="VWH22" s="49"/>
      <c r="VWI22" s="49"/>
      <c r="VWJ22" s="49"/>
      <c r="VWK22" s="49"/>
      <c r="VWL22" s="49"/>
      <c r="VWM22" s="49"/>
      <c r="VWN22" s="49"/>
      <c r="VWO22" s="49"/>
      <c r="VWP22" s="49"/>
      <c r="VWQ22" s="49"/>
      <c r="VWR22" s="49"/>
      <c r="VWS22" s="49"/>
      <c r="VWT22" s="49"/>
      <c r="VWU22" s="49"/>
      <c r="VWV22" s="49"/>
      <c r="VWW22" s="49"/>
      <c r="VWX22" s="49"/>
      <c r="VWY22" s="49"/>
      <c r="VWZ22" s="49"/>
      <c r="VXA22" s="49"/>
      <c r="VXB22" s="49"/>
      <c r="VXC22" s="49"/>
      <c r="VXD22" s="49"/>
      <c r="VXE22" s="49"/>
      <c r="VXF22" s="49"/>
      <c r="VXG22" s="49"/>
      <c r="VXH22" s="49"/>
      <c r="VXI22" s="49"/>
      <c r="VXJ22" s="49"/>
      <c r="VXK22" s="49"/>
      <c r="VXL22" s="49"/>
      <c r="VXM22" s="49"/>
      <c r="VXN22" s="49"/>
      <c r="VXO22" s="49"/>
      <c r="VXP22" s="49"/>
      <c r="VXQ22" s="49"/>
      <c r="VXR22" s="49"/>
      <c r="VXS22" s="49"/>
      <c r="VXT22" s="49"/>
      <c r="VXU22" s="49"/>
      <c r="VXV22" s="49"/>
      <c r="VXW22" s="49"/>
      <c r="VXX22" s="49"/>
      <c r="VXY22" s="49"/>
      <c r="VXZ22" s="49"/>
      <c r="VYA22" s="49"/>
      <c r="VYB22" s="49"/>
      <c r="VYC22" s="49"/>
      <c r="VYD22" s="49"/>
      <c r="VYE22" s="49"/>
      <c r="VYF22" s="49"/>
      <c r="VYG22" s="49"/>
      <c r="VYH22" s="49"/>
      <c r="VYI22" s="49"/>
      <c r="VYJ22" s="49"/>
      <c r="VYK22" s="49"/>
      <c r="VYL22" s="49"/>
      <c r="VYM22" s="49"/>
      <c r="VYN22" s="49"/>
      <c r="VYO22" s="49"/>
      <c r="VYP22" s="49"/>
      <c r="VYQ22" s="49"/>
      <c r="VYR22" s="49"/>
      <c r="VYS22" s="49"/>
      <c r="VYT22" s="49"/>
      <c r="VYU22" s="49"/>
      <c r="VYV22" s="49"/>
      <c r="VYW22" s="49"/>
      <c r="VYX22" s="49"/>
      <c r="VYY22" s="49"/>
      <c r="VYZ22" s="49"/>
      <c r="VZA22" s="49"/>
      <c r="VZB22" s="49"/>
      <c r="VZC22" s="49"/>
      <c r="VZD22" s="49"/>
      <c r="VZE22" s="49"/>
      <c r="VZF22" s="49"/>
      <c r="VZG22" s="49"/>
      <c r="VZH22" s="49"/>
      <c r="VZI22" s="49"/>
      <c r="VZJ22" s="49"/>
      <c r="VZK22" s="49"/>
      <c r="VZL22" s="49"/>
      <c r="VZM22" s="49"/>
      <c r="VZN22" s="49"/>
      <c r="VZO22" s="49"/>
      <c r="VZP22" s="49"/>
      <c r="VZQ22" s="49"/>
      <c r="VZR22" s="49"/>
      <c r="VZS22" s="49"/>
      <c r="VZT22" s="49"/>
      <c r="VZU22" s="49"/>
      <c r="VZV22" s="49"/>
      <c r="VZW22" s="49"/>
      <c r="VZX22" s="49"/>
      <c r="VZY22" s="49"/>
      <c r="VZZ22" s="49"/>
      <c r="WAA22" s="49"/>
      <c r="WAB22" s="49"/>
      <c r="WAC22" s="49"/>
      <c r="WAD22" s="49"/>
      <c r="WAE22" s="49"/>
      <c r="WAF22" s="49"/>
      <c r="WAG22" s="49"/>
      <c r="WAH22" s="49"/>
      <c r="WAI22" s="49"/>
      <c r="WAJ22" s="49"/>
      <c r="WAK22" s="49"/>
      <c r="WAL22" s="49"/>
      <c r="WAM22" s="49"/>
      <c r="WAN22" s="49"/>
      <c r="WAO22" s="49"/>
      <c r="WAP22" s="49"/>
      <c r="WAQ22" s="49"/>
      <c r="WAR22" s="49"/>
      <c r="WAS22" s="49"/>
      <c r="WAT22" s="49"/>
      <c r="WAU22" s="49"/>
      <c r="WAV22" s="49"/>
      <c r="WAW22" s="49"/>
      <c r="WAX22" s="49"/>
      <c r="WAY22" s="49"/>
      <c r="WAZ22" s="49"/>
      <c r="WBA22" s="49"/>
      <c r="WBB22" s="49"/>
      <c r="WBC22" s="49"/>
      <c r="WBD22" s="49"/>
      <c r="WBE22" s="49"/>
      <c r="WBF22" s="49"/>
      <c r="WBG22" s="49"/>
      <c r="WBH22" s="49"/>
      <c r="WBI22" s="49"/>
      <c r="WBJ22" s="49"/>
      <c r="WBK22" s="49"/>
      <c r="WBL22" s="49"/>
      <c r="WBM22" s="49"/>
      <c r="WBN22" s="49"/>
      <c r="WBO22" s="49"/>
      <c r="WBP22" s="49"/>
      <c r="WBQ22" s="49"/>
      <c r="WBR22" s="49"/>
      <c r="WBS22" s="49"/>
      <c r="WBT22" s="49"/>
      <c r="WBU22" s="49"/>
      <c r="WBV22" s="49"/>
      <c r="WBW22" s="49"/>
      <c r="WBX22" s="49"/>
      <c r="WBY22" s="49"/>
      <c r="WBZ22" s="49"/>
      <c r="WCA22" s="49"/>
      <c r="WCB22" s="49"/>
      <c r="WCC22" s="49"/>
      <c r="WCD22" s="49"/>
      <c r="WCE22" s="49"/>
      <c r="WCF22" s="49"/>
      <c r="WCG22" s="49"/>
      <c r="WCH22" s="49"/>
      <c r="WCI22" s="49"/>
      <c r="WCJ22" s="49"/>
      <c r="WCK22" s="49"/>
      <c r="WCL22" s="49"/>
      <c r="WCM22" s="49"/>
      <c r="WCN22" s="49"/>
      <c r="WCO22" s="49"/>
      <c r="WCP22" s="49"/>
      <c r="WCQ22" s="49"/>
      <c r="WCR22" s="49"/>
      <c r="WCS22" s="49"/>
      <c r="WCT22" s="49"/>
      <c r="WCU22" s="49"/>
      <c r="WCV22" s="49"/>
      <c r="WCW22" s="49"/>
      <c r="WCX22" s="49"/>
      <c r="WCY22" s="49"/>
      <c r="WCZ22" s="49"/>
      <c r="WDA22" s="49"/>
      <c r="WDB22" s="49"/>
      <c r="WDC22" s="49"/>
      <c r="WDD22" s="49"/>
      <c r="WDE22" s="49"/>
      <c r="WDF22" s="49"/>
      <c r="WDG22" s="49"/>
      <c r="WDH22" s="49"/>
      <c r="WDI22" s="49"/>
      <c r="WDJ22" s="49"/>
      <c r="WDK22" s="49"/>
      <c r="WDL22" s="49"/>
      <c r="WDM22" s="49"/>
      <c r="WDN22" s="49"/>
      <c r="WDO22" s="49"/>
      <c r="WDP22" s="49"/>
      <c r="WDQ22" s="49"/>
      <c r="WDR22" s="49"/>
      <c r="WDS22" s="49"/>
      <c r="WDT22" s="49"/>
      <c r="WDU22" s="49"/>
      <c r="WDV22" s="49"/>
      <c r="WDW22" s="49"/>
      <c r="WDX22" s="49"/>
      <c r="WDY22" s="49"/>
      <c r="WDZ22" s="49"/>
      <c r="WEA22" s="49"/>
      <c r="WEB22" s="49"/>
      <c r="WEC22" s="49"/>
      <c r="WED22" s="49"/>
      <c r="WEE22" s="49"/>
      <c r="WEF22" s="49"/>
      <c r="WEG22" s="49"/>
      <c r="WEH22" s="49"/>
      <c r="WEI22" s="49"/>
      <c r="WEJ22" s="49"/>
      <c r="WEK22" s="49"/>
      <c r="WEL22" s="49"/>
      <c r="WEM22" s="49"/>
      <c r="WEN22" s="49"/>
      <c r="WEO22" s="49"/>
      <c r="WEP22" s="49"/>
      <c r="WEQ22" s="49"/>
      <c r="WER22" s="49"/>
      <c r="WES22" s="49"/>
      <c r="WET22" s="49"/>
      <c r="WEU22" s="49"/>
      <c r="WEV22" s="49"/>
      <c r="WEW22" s="49"/>
      <c r="WEX22" s="49"/>
      <c r="WEY22" s="49"/>
      <c r="WEZ22" s="49"/>
      <c r="WFA22" s="49"/>
      <c r="WFB22" s="49"/>
      <c r="WFC22" s="49"/>
      <c r="WFD22" s="49"/>
      <c r="WFE22" s="49"/>
      <c r="WFF22" s="49"/>
      <c r="WFG22" s="49"/>
      <c r="WFH22" s="49"/>
      <c r="WFI22" s="49"/>
      <c r="WFJ22" s="49"/>
      <c r="WFK22" s="49"/>
      <c r="WFL22" s="49"/>
      <c r="WFM22" s="49"/>
      <c r="WFN22" s="49"/>
      <c r="WFO22" s="49"/>
      <c r="WFP22" s="49"/>
      <c r="WFQ22" s="49"/>
      <c r="WFR22" s="49"/>
      <c r="WFS22" s="49"/>
      <c r="WFT22" s="49"/>
      <c r="WFU22" s="49"/>
      <c r="WFV22" s="49"/>
      <c r="WFW22" s="49"/>
      <c r="WFX22" s="49"/>
      <c r="WFY22" s="49"/>
      <c r="WFZ22" s="49"/>
      <c r="WGA22" s="49"/>
      <c r="WGB22" s="49"/>
      <c r="WGC22" s="49"/>
      <c r="WGD22" s="49"/>
      <c r="WGE22" s="49"/>
      <c r="WGF22" s="49"/>
      <c r="WGG22" s="49"/>
      <c r="WGH22" s="49"/>
      <c r="WGI22" s="49"/>
      <c r="WGJ22" s="49"/>
      <c r="WGK22" s="49"/>
      <c r="WGL22" s="49"/>
      <c r="WGM22" s="49"/>
      <c r="WGN22" s="49"/>
      <c r="WGO22" s="49"/>
      <c r="WGP22" s="49"/>
      <c r="WGQ22" s="49"/>
      <c r="WGR22" s="49"/>
      <c r="WGS22" s="49"/>
      <c r="WGT22" s="49"/>
      <c r="WGU22" s="49"/>
      <c r="WGV22" s="49"/>
      <c r="WGW22" s="49"/>
      <c r="WGX22" s="49"/>
      <c r="WGY22" s="49"/>
      <c r="WGZ22" s="49"/>
      <c r="WHA22" s="49"/>
      <c r="WHB22" s="49"/>
      <c r="WHC22" s="49"/>
      <c r="WHD22" s="49"/>
      <c r="WHE22" s="49"/>
      <c r="WHF22" s="49"/>
      <c r="WHG22" s="49"/>
      <c r="WHH22" s="49"/>
      <c r="WHI22" s="49"/>
      <c r="WHJ22" s="49"/>
      <c r="WHK22" s="49"/>
      <c r="WHL22" s="49"/>
      <c r="WHM22" s="49"/>
      <c r="WHN22" s="49"/>
      <c r="WHO22" s="49"/>
      <c r="WHP22" s="49"/>
      <c r="WHQ22" s="49"/>
      <c r="WHR22" s="49"/>
      <c r="WHS22" s="49"/>
      <c r="WHT22" s="49"/>
      <c r="WHU22" s="49"/>
      <c r="WHV22" s="49"/>
      <c r="WHW22" s="49"/>
      <c r="WHX22" s="49"/>
      <c r="WHY22" s="49"/>
      <c r="WHZ22" s="49"/>
      <c r="WIA22" s="49"/>
      <c r="WIB22" s="49"/>
      <c r="WIC22" s="49"/>
      <c r="WID22" s="49"/>
      <c r="WIE22" s="49"/>
      <c r="WIF22" s="49"/>
      <c r="WIG22" s="49"/>
      <c r="WIH22" s="49"/>
      <c r="WII22" s="49"/>
      <c r="WIJ22" s="49"/>
      <c r="WIK22" s="49"/>
      <c r="WIL22" s="49"/>
      <c r="WIM22" s="49"/>
      <c r="WIN22" s="49"/>
      <c r="WIO22" s="49"/>
      <c r="WIP22" s="49"/>
      <c r="WIQ22" s="49"/>
      <c r="WIR22" s="49"/>
      <c r="WIS22" s="49"/>
      <c r="WIT22" s="49"/>
      <c r="WIU22" s="49"/>
      <c r="WIV22" s="49"/>
      <c r="WIW22" s="49"/>
      <c r="WIX22" s="49"/>
      <c r="WIY22" s="49"/>
      <c r="WIZ22" s="49"/>
      <c r="WJA22" s="49"/>
      <c r="WJB22" s="49"/>
      <c r="WJC22" s="49"/>
      <c r="WJD22" s="49"/>
      <c r="WJE22" s="49"/>
      <c r="WJF22" s="49"/>
      <c r="WJG22" s="49"/>
      <c r="WJH22" s="49"/>
      <c r="WJI22" s="49"/>
      <c r="WJJ22" s="49"/>
      <c r="WJK22" s="49"/>
      <c r="WJL22" s="49"/>
      <c r="WJM22" s="49"/>
      <c r="WJN22" s="49"/>
      <c r="WJO22" s="49"/>
      <c r="WJP22" s="49"/>
      <c r="WJQ22" s="49"/>
      <c r="WJR22" s="49"/>
      <c r="WJS22" s="49"/>
      <c r="WJT22" s="49"/>
      <c r="WJU22" s="49"/>
      <c r="WJV22" s="49"/>
      <c r="WJW22" s="49"/>
      <c r="WJX22" s="49"/>
      <c r="WJY22" s="49"/>
      <c r="WJZ22" s="49"/>
      <c r="WKA22" s="49"/>
      <c r="WKB22" s="49"/>
      <c r="WKC22" s="49"/>
      <c r="WKD22" s="49"/>
      <c r="WKE22" s="49"/>
      <c r="WKF22" s="49"/>
      <c r="WKG22" s="49"/>
      <c r="WKH22" s="49"/>
      <c r="WKI22" s="49"/>
      <c r="WKJ22" s="49"/>
      <c r="WKK22" s="49"/>
      <c r="WKL22" s="49"/>
      <c r="WKM22" s="49"/>
      <c r="WKN22" s="49"/>
      <c r="WKO22" s="49"/>
      <c r="WKP22" s="49"/>
      <c r="WKQ22" s="49"/>
      <c r="WKR22" s="49"/>
      <c r="WKS22" s="49"/>
      <c r="WKT22" s="49"/>
      <c r="WKU22" s="49"/>
      <c r="WKV22" s="49"/>
      <c r="WKW22" s="49"/>
      <c r="WKX22" s="49"/>
      <c r="WKY22" s="49"/>
      <c r="WKZ22" s="49"/>
      <c r="WLA22" s="49"/>
      <c r="WLB22" s="49"/>
      <c r="WLC22" s="49"/>
      <c r="WLD22" s="49"/>
      <c r="WLE22" s="49"/>
      <c r="WLF22" s="49"/>
      <c r="WLG22" s="49"/>
      <c r="WLH22" s="49"/>
      <c r="WLI22" s="49"/>
      <c r="WLJ22" s="49"/>
      <c r="WLK22" s="49"/>
      <c r="WLL22" s="49"/>
      <c r="WLM22" s="49"/>
      <c r="WLN22" s="49"/>
      <c r="WLO22" s="49"/>
      <c r="WLP22" s="49"/>
      <c r="WLQ22" s="49"/>
      <c r="WLR22" s="49"/>
      <c r="WLS22" s="49"/>
      <c r="WLT22" s="49"/>
      <c r="WLU22" s="49"/>
      <c r="WLV22" s="49"/>
      <c r="WLW22" s="49"/>
      <c r="WLX22" s="49"/>
      <c r="WLY22" s="49"/>
      <c r="WLZ22" s="49"/>
      <c r="WMA22" s="49"/>
      <c r="WMB22" s="49"/>
      <c r="WMC22" s="49"/>
      <c r="WMD22" s="49"/>
      <c r="WME22" s="49"/>
      <c r="WMF22" s="49"/>
      <c r="WMG22" s="49"/>
      <c r="WMH22" s="49"/>
      <c r="WMI22" s="49"/>
      <c r="WMJ22" s="49"/>
      <c r="WMK22" s="49"/>
      <c r="WML22" s="49"/>
      <c r="WMM22" s="49"/>
      <c r="WMN22" s="49"/>
      <c r="WMO22" s="49"/>
      <c r="WMP22" s="49"/>
      <c r="WMQ22" s="49"/>
      <c r="WMR22" s="49"/>
      <c r="WMS22" s="49"/>
      <c r="WMT22" s="49"/>
      <c r="WMU22" s="49"/>
      <c r="WMV22" s="49"/>
      <c r="WMW22" s="49"/>
      <c r="WMX22" s="49"/>
      <c r="WMY22" s="49"/>
      <c r="WMZ22" s="49"/>
      <c r="WNA22" s="49"/>
      <c r="WNB22" s="49"/>
      <c r="WNC22" s="49"/>
      <c r="WND22" s="49"/>
      <c r="WNE22" s="49"/>
      <c r="WNF22" s="49"/>
      <c r="WNG22" s="49"/>
      <c r="WNH22" s="49"/>
      <c r="WNI22" s="49"/>
      <c r="WNJ22" s="49"/>
      <c r="WNK22" s="49"/>
      <c r="WNL22" s="49"/>
      <c r="WNM22" s="49"/>
      <c r="WNN22" s="49"/>
      <c r="WNO22" s="49"/>
      <c r="WNP22" s="49"/>
      <c r="WNQ22" s="49"/>
      <c r="WNR22" s="49"/>
      <c r="WNS22" s="49"/>
      <c r="WNT22" s="49"/>
      <c r="WNU22" s="49"/>
      <c r="WNV22" s="49"/>
      <c r="WNW22" s="49"/>
      <c r="WNX22" s="49"/>
      <c r="WNY22" s="49"/>
      <c r="WNZ22" s="49"/>
      <c r="WOA22" s="49"/>
      <c r="WOB22" s="49"/>
      <c r="WOC22" s="49"/>
      <c r="WOD22" s="49"/>
      <c r="WOE22" s="49"/>
      <c r="WOF22" s="49"/>
      <c r="WOG22" s="49"/>
      <c r="WOH22" s="49"/>
      <c r="WOI22" s="49"/>
      <c r="WOJ22" s="49"/>
      <c r="WOK22" s="49"/>
      <c r="WOL22" s="49"/>
      <c r="WOM22" s="49"/>
      <c r="WON22" s="49"/>
      <c r="WOO22" s="49"/>
      <c r="WOP22" s="49"/>
      <c r="WOQ22" s="49"/>
      <c r="WOR22" s="49"/>
      <c r="WOS22" s="49"/>
      <c r="WOT22" s="49"/>
      <c r="WOU22" s="49"/>
      <c r="WOV22" s="49"/>
      <c r="WOW22" s="49"/>
      <c r="WOX22" s="49"/>
      <c r="WOY22" s="49"/>
      <c r="WOZ22" s="49"/>
      <c r="WPA22" s="49"/>
      <c r="WPB22" s="49"/>
      <c r="WPC22" s="49"/>
      <c r="WPD22" s="49"/>
      <c r="WPE22" s="49"/>
      <c r="WPF22" s="49"/>
      <c r="WPG22" s="49"/>
      <c r="WPH22" s="49"/>
      <c r="WPI22" s="49"/>
      <c r="WPJ22" s="49"/>
      <c r="WPK22" s="49"/>
      <c r="WPL22" s="49"/>
      <c r="WPM22" s="49"/>
      <c r="WPN22" s="49"/>
      <c r="WPO22" s="49"/>
      <c r="WPP22" s="49"/>
      <c r="WPQ22" s="49"/>
      <c r="WPR22" s="49"/>
      <c r="WPS22" s="49"/>
      <c r="WPT22" s="49"/>
      <c r="WPU22" s="49"/>
      <c r="WPV22" s="49"/>
      <c r="WPW22" s="49"/>
      <c r="WPX22" s="49"/>
      <c r="WPY22" s="49"/>
      <c r="WPZ22" s="49"/>
      <c r="WQA22" s="49"/>
      <c r="WQB22" s="49"/>
      <c r="WQC22" s="49"/>
      <c r="WQD22" s="49"/>
      <c r="WQE22" s="49"/>
      <c r="WQF22" s="49"/>
      <c r="WQG22" s="49"/>
      <c r="WQH22" s="49"/>
      <c r="WQI22" s="49"/>
      <c r="WQJ22" s="49"/>
      <c r="WQK22" s="49"/>
      <c r="WQL22" s="49"/>
      <c r="WQM22" s="49"/>
      <c r="WQN22" s="49"/>
      <c r="WQO22" s="49"/>
      <c r="WQP22" s="49"/>
      <c r="WQQ22" s="49"/>
      <c r="WQR22" s="49"/>
      <c r="WQS22" s="49"/>
      <c r="WQT22" s="49"/>
      <c r="WQU22" s="49"/>
      <c r="WQV22" s="49"/>
      <c r="WQW22" s="49"/>
      <c r="WQX22" s="49"/>
      <c r="WQY22" s="49"/>
      <c r="WQZ22" s="49"/>
      <c r="WRA22" s="49"/>
      <c r="WRB22" s="49"/>
      <c r="WRC22" s="49"/>
      <c r="WRD22" s="49"/>
      <c r="WRE22" s="49"/>
      <c r="WRF22" s="49"/>
      <c r="WRG22" s="49"/>
      <c r="WRH22" s="49"/>
      <c r="WRI22" s="49"/>
      <c r="WRJ22" s="49"/>
      <c r="WRK22" s="49"/>
      <c r="WRL22" s="49"/>
      <c r="WRM22" s="49"/>
      <c r="WRN22" s="49"/>
      <c r="WRO22" s="49"/>
      <c r="WRP22" s="49"/>
      <c r="WRQ22" s="49"/>
      <c r="WRR22" s="49"/>
      <c r="WRS22" s="49"/>
      <c r="WRT22" s="49"/>
      <c r="WRU22" s="49"/>
      <c r="WRV22" s="49"/>
      <c r="WRW22" s="49"/>
      <c r="WRX22" s="49"/>
      <c r="WRY22" s="49"/>
      <c r="WRZ22" s="49"/>
      <c r="WSA22" s="49"/>
      <c r="WSB22" s="49"/>
      <c r="WSC22" s="49"/>
      <c r="WSD22" s="49"/>
      <c r="WSE22" s="49"/>
      <c r="WSF22" s="49"/>
      <c r="WSG22" s="49"/>
      <c r="WSH22" s="49"/>
      <c r="WSI22" s="49"/>
      <c r="WSJ22" s="49"/>
      <c r="WSK22" s="49"/>
      <c r="WSL22" s="49"/>
      <c r="WSM22" s="49"/>
      <c r="WSN22" s="49"/>
      <c r="WSO22" s="49"/>
      <c r="WSP22" s="49"/>
      <c r="WSQ22" s="49"/>
      <c r="WSR22" s="49"/>
      <c r="WSS22" s="49"/>
      <c r="WST22" s="49"/>
      <c r="WSU22" s="49"/>
      <c r="WSV22" s="49"/>
      <c r="WSW22" s="49"/>
      <c r="WSX22" s="49"/>
      <c r="WSY22" s="49"/>
      <c r="WSZ22" s="49"/>
      <c r="WTA22" s="49"/>
      <c r="WTB22" s="49"/>
      <c r="WTC22" s="49"/>
      <c r="WTD22" s="49"/>
      <c r="WTE22" s="49"/>
      <c r="WTF22" s="49"/>
      <c r="WTG22" s="49"/>
      <c r="WTH22" s="49"/>
      <c r="WTI22" s="49"/>
      <c r="WTJ22" s="49"/>
      <c r="WTK22" s="49"/>
      <c r="WTL22" s="49"/>
      <c r="WTM22" s="49"/>
      <c r="WTN22" s="49"/>
      <c r="WTO22" s="49"/>
      <c r="WTP22" s="49"/>
      <c r="WTQ22" s="49"/>
      <c r="WTR22" s="49"/>
      <c r="WTS22" s="49"/>
      <c r="WTT22" s="49"/>
      <c r="WTU22" s="49"/>
      <c r="WTV22" s="49"/>
      <c r="WTW22" s="49"/>
      <c r="WTX22" s="49"/>
      <c r="WTY22" s="49"/>
      <c r="WTZ22" s="49"/>
      <c r="WUA22" s="49"/>
      <c r="WUB22" s="49"/>
      <c r="WUC22" s="49"/>
      <c r="WUD22" s="49"/>
      <c r="WUE22" s="49"/>
      <c r="WUF22" s="49"/>
      <c r="WUG22" s="49"/>
      <c r="WUH22" s="49"/>
      <c r="WUI22" s="49"/>
      <c r="WUJ22" s="49"/>
      <c r="WUK22" s="49"/>
      <c r="WUL22" s="49"/>
      <c r="WUM22" s="49"/>
      <c r="WUN22" s="49"/>
      <c r="WUO22" s="49"/>
      <c r="WUP22" s="49"/>
      <c r="WUQ22" s="49"/>
      <c r="WUR22" s="49"/>
      <c r="WUS22" s="49"/>
      <c r="WUT22" s="49"/>
      <c r="WUU22" s="49"/>
      <c r="WUV22" s="49"/>
      <c r="WUW22" s="49"/>
      <c r="WUX22" s="49"/>
      <c r="WUY22" s="49"/>
      <c r="WUZ22" s="49"/>
      <c r="WVA22" s="49"/>
      <c r="WVB22" s="49"/>
      <c r="WVC22" s="49"/>
      <c r="WVD22" s="49"/>
      <c r="WVE22" s="49"/>
      <c r="WVF22" s="49"/>
      <c r="WVG22" s="49"/>
      <c r="WVH22" s="49"/>
      <c r="WVI22" s="49"/>
      <c r="WVJ22" s="49"/>
      <c r="WVK22" s="49"/>
      <c r="WVL22" s="49"/>
      <c r="WVM22" s="49"/>
      <c r="WVN22" s="49"/>
      <c r="WVO22" s="49"/>
      <c r="WVP22" s="49"/>
      <c r="WVQ22" s="49"/>
      <c r="WVR22" s="49"/>
      <c r="WVS22" s="49"/>
      <c r="WVT22" s="49"/>
      <c r="WVU22" s="49"/>
      <c r="WVV22" s="49"/>
      <c r="WVW22" s="49"/>
      <c r="WVX22" s="49"/>
      <c r="WVY22" s="49"/>
      <c r="WVZ22" s="49"/>
      <c r="WWA22" s="49"/>
      <c r="WWB22" s="49"/>
      <c r="WWC22" s="49"/>
      <c r="WWD22" s="49"/>
      <c r="WWE22" s="49"/>
      <c r="WWF22" s="49"/>
      <c r="WWG22" s="49"/>
      <c r="WWH22" s="49"/>
      <c r="WWI22" s="49"/>
      <c r="WWJ22" s="49"/>
      <c r="WWK22" s="49"/>
      <c r="WWL22" s="49"/>
      <c r="WWM22" s="49"/>
      <c r="WWN22" s="49"/>
      <c r="WWO22" s="49"/>
      <c r="WWP22" s="49"/>
      <c r="WWQ22" s="49"/>
      <c r="WWR22" s="49"/>
      <c r="WWS22" s="49"/>
      <c r="WWT22" s="49"/>
      <c r="WWU22" s="49"/>
      <c r="WWV22" s="49"/>
      <c r="WWW22" s="49"/>
      <c r="WWX22" s="49"/>
      <c r="WWY22" s="49"/>
      <c r="WWZ22" s="49"/>
      <c r="WXA22" s="49"/>
      <c r="WXB22" s="49"/>
      <c r="WXC22" s="49"/>
      <c r="WXD22" s="49"/>
      <c r="WXE22" s="49"/>
      <c r="WXF22" s="49"/>
      <c r="WXG22" s="49"/>
      <c r="WXH22" s="49"/>
      <c r="WXI22" s="49"/>
      <c r="WXJ22" s="49"/>
      <c r="WXK22" s="49"/>
      <c r="WXL22" s="49"/>
      <c r="WXM22" s="49"/>
      <c r="WXN22" s="49"/>
      <c r="WXO22" s="49"/>
      <c r="WXP22" s="49"/>
      <c r="WXQ22" s="49"/>
      <c r="WXR22" s="49"/>
      <c r="WXS22" s="49"/>
      <c r="WXT22" s="49"/>
      <c r="WXU22" s="49"/>
      <c r="WXV22" s="49"/>
      <c r="WXW22" s="49"/>
      <c r="WXX22" s="49"/>
      <c r="WXY22" s="49"/>
      <c r="WXZ22" s="49"/>
      <c r="WYA22" s="49"/>
      <c r="WYB22" s="49"/>
      <c r="WYC22" s="49"/>
      <c r="WYD22" s="49"/>
      <c r="WYE22" s="49"/>
      <c r="WYF22" s="49"/>
      <c r="WYG22" s="49"/>
      <c r="WYH22" s="49"/>
      <c r="WYI22" s="49"/>
      <c r="WYJ22" s="49"/>
      <c r="WYK22" s="49"/>
      <c r="WYL22" s="49"/>
      <c r="WYM22" s="49"/>
      <c r="WYN22" s="49"/>
      <c r="WYO22" s="49"/>
      <c r="WYP22" s="49"/>
      <c r="WYQ22" s="49"/>
      <c r="WYR22" s="49"/>
      <c r="WYS22" s="49"/>
      <c r="WYT22" s="49"/>
      <c r="WYU22" s="49"/>
      <c r="WYV22" s="49"/>
      <c r="WYW22" s="49"/>
      <c r="WYX22" s="49"/>
      <c r="WYY22" s="49"/>
      <c r="WYZ22" s="49"/>
      <c r="WZA22" s="49"/>
      <c r="WZB22" s="49"/>
      <c r="WZC22" s="49"/>
      <c r="WZD22" s="49"/>
      <c r="WZE22" s="49"/>
      <c r="WZF22" s="49"/>
      <c r="WZG22" s="49"/>
      <c r="WZH22" s="49"/>
      <c r="WZI22" s="49"/>
      <c r="WZJ22" s="49"/>
      <c r="WZK22" s="49"/>
      <c r="WZL22" s="49"/>
      <c r="WZM22" s="49"/>
      <c r="WZN22" s="49"/>
      <c r="WZO22" s="49"/>
      <c r="WZP22" s="49"/>
      <c r="WZQ22" s="49"/>
      <c r="WZR22" s="49"/>
      <c r="WZS22" s="49"/>
      <c r="WZT22" s="49"/>
      <c r="WZU22" s="49"/>
      <c r="WZV22" s="49"/>
      <c r="WZW22" s="49"/>
      <c r="WZX22" s="49"/>
      <c r="WZY22" s="49"/>
      <c r="WZZ22" s="49"/>
      <c r="XAA22" s="49"/>
      <c r="XAB22" s="49"/>
      <c r="XAC22" s="49"/>
      <c r="XAD22" s="49"/>
      <c r="XAE22" s="49"/>
      <c r="XAF22" s="49"/>
      <c r="XAG22" s="49"/>
      <c r="XAH22" s="49"/>
      <c r="XAI22" s="49"/>
      <c r="XAJ22" s="49"/>
      <c r="XAK22" s="49"/>
      <c r="XAL22" s="49"/>
      <c r="XAM22" s="49"/>
      <c r="XAN22" s="49"/>
      <c r="XAO22" s="49"/>
      <c r="XAP22" s="49"/>
      <c r="XAQ22" s="49"/>
      <c r="XAR22" s="49"/>
      <c r="XAS22" s="49"/>
      <c r="XAT22" s="49"/>
      <c r="XAU22" s="49"/>
      <c r="XAV22" s="49"/>
      <c r="XAW22" s="49"/>
      <c r="XAX22" s="49"/>
      <c r="XAY22" s="49"/>
      <c r="XAZ22" s="49"/>
      <c r="XBA22" s="49"/>
      <c r="XBB22" s="49"/>
      <c r="XBC22" s="49"/>
      <c r="XBD22" s="49"/>
      <c r="XBE22" s="49"/>
      <c r="XBF22" s="49"/>
      <c r="XBG22" s="49"/>
      <c r="XBH22" s="49"/>
      <c r="XBI22" s="49"/>
      <c r="XBJ22" s="49"/>
      <c r="XBK22" s="49"/>
      <c r="XBL22" s="49"/>
      <c r="XBM22" s="49"/>
      <c r="XBN22" s="49"/>
      <c r="XBO22" s="49"/>
      <c r="XBP22" s="49"/>
      <c r="XBQ22" s="49"/>
      <c r="XBR22" s="49"/>
      <c r="XBS22" s="49"/>
      <c r="XBT22" s="49"/>
      <c r="XBU22" s="49"/>
      <c r="XBV22" s="49"/>
      <c r="XBW22" s="49"/>
      <c r="XBX22" s="49"/>
      <c r="XBY22" s="49"/>
      <c r="XBZ22" s="49"/>
      <c r="XCA22" s="49"/>
      <c r="XCB22" s="49"/>
      <c r="XCC22" s="49"/>
      <c r="XCD22" s="49"/>
      <c r="XCE22" s="49"/>
      <c r="XCF22" s="49"/>
      <c r="XCG22" s="49"/>
      <c r="XCH22" s="49"/>
      <c r="XCI22" s="49"/>
      <c r="XCJ22" s="49"/>
      <c r="XCK22" s="49"/>
      <c r="XCL22" s="49"/>
      <c r="XCM22" s="49"/>
      <c r="XCN22" s="49"/>
      <c r="XCO22" s="49"/>
      <c r="XCP22" s="49"/>
      <c r="XCQ22" s="49"/>
      <c r="XCR22" s="49"/>
      <c r="XCS22" s="49"/>
      <c r="XCT22" s="49"/>
      <c r="XCU22" s="49"/>
      <c r="XCV22" s="49"/>
      <c r="XCW22" s="49"/>
      <c r="XCX22" s="49"/>
      <c r="XCY22" s="49"/>
      <c r="XCZ22" s="49"/>
      <c r="XDA22" s="49"/>
      <c r="XDB22" s="49"/>
      <c r="XDC22" s="49"/>
      <c r="XDD22" s="49"/>
      <c r="XDE22" s="49"/>
      <c r="XDF22" s="49"/>
      <c r="XDG22" s="49"/>
      <c r="XDH22" s="49"/>
      <c r="XDI22" s="49"/>
      <c r="XDJ22" s="49"/>
      <c r="XDK22" s="49"/>
      <c r="XDL22" s="49"/>
      <c r="XDM22" s="49"/>
      <c r="XDN22" s="49"/>
      <c r="XDO22" s="49"/>
      <c r="XDP22" s="49"/>
      <c r="XDQ22" s="49"/>
      <c r="XDR22" s="49"/>
      <c r="XDS22" s="49"/>
      <c r="XDT22" s="49"/>
      <c r="XDU22" s="49"/>
      <c r="XDV22" s="49"/>
      <c r="XDW22" s="49"/>
      <c r="XDX22" s="49"/>
      <c r="XDY22" s="49"/>
      <c r="XDZ22" s="49"/>
      <c r="XEA22" s="49"/>
      <c r="XEB22" s="49"/>
      <c r="XEC22" s="49"/>
      <c r="XED22" s="49"/>
      <c r="XEE22" s="49"/>
      <c r="XEF22" s="49"/>
      <c r="XEG22" s="49"/>
      <c r="XEH22" s="49"/>
      <c r="XEI22" s="49"/>
      <c r="XEJ22" s="49"/>
      <c r="XEK22" s="49"/>
      <c r="XEL22" s="49"/>
      <c r="XEM22" s="49"/>
      <c r="XEN22" s="49"/>
      <c r="XEO22" s="49"/>
      <c r="XEP22" s="49"/>
      <c r="XEQ22" s="49"/>
      <c r="XER22" s="49"/>
      <c r="XES22" s="49"/>
      <c r="XET22" s="49"/>
      <c r="XEU22" s="49"/>
      <c r="XEV22" s="49"/>
      <c r="XEW22" s="49"/>
      <c r="XEX22" s="49"/>
      <c r="XEY22" s="49"/>
      <c r="XEZ22" s="49"/>
    </row>
    <row r="23" spans="1:16380" s="55" customFormat="1" ht="45" customHeight="1" x14ac:dyDescent="0.25">
      <c r="A23" s="55" t="s">
        <v>58</v>
      </c>
      <c r="B23" s="53" t="s">
        <v>156</v>
      </c>
      <c r="C23" s="55" t="s">
        <v>58</v>
      </c>
      <c r="D23" s="73"/>
      <c r="E23" s="73"/>
      <c r="F23" s="73"/>
      <c r="G23" s="55" t="s">
        <v>58</v>
      </c>
      <c r="H23" s="53">
        <v>30</v>
      </c>
      <c r="I23" s="55" t="s">
        <v>58</v>
      </c>
      <c r="J23" s="53">
        <v>590</v>
      </c>
      <c r="K23" s="55" t="s">
        <v>61</v>
      </c>
      <c r="L23" s="43" t="s">
        <v>143</v>
      </c>
      <c r="M23" s="55" t="s">
        <v>63</v>
      </c>
      <c r="N23" s="43" t="s">
        <v>146</v>
      </c>
      <c r="O23" s="55" t="s">
        <v>63</v>
      </c>
      <c r="P23" s="39">
        <v>4190</v>
      </c>
      <c r="Q23" s="55" t="s">
        <v>63</v>
      </c>
      <c r="R23" s="43" t="s">
        <v>148</v>
      </c>
      <c r="S23" s="55" t="s">
        <v>63</v>
      </c>
      <c r="T23" s="43" t="s">
        <v>99</v>
      </c>
      <c r="U23" s="55" t="s">
        <v>63</v>
      </c>
      <c r="V23" s="43" t="s">
        <v>178</v>
      </c>
      <c r="W23" s="55" t="s">
        <v>63</v>
      </c>
      <c r="X23" s="43" t="s">
        <v>142</v>
      </c>
      <c r="Y23" s="55" t="s">
        <v>65</v>
      </c>
    </row>
    <row r="24" spans="1:16380" s="55" customFormat="1" ht="38.25" customHeight="1" x14ac:dyDescent="0.25">
      <c r="A24" s="55" t="s">
        <v>58</v>
      </c>
      <c r="B24" s="3" t="s">
        <v>6</v>
      </c>
      <c r="C24" s="55" t="s">
        <v>58</v>
      </c>
      <c r="D24" s="73"/>
      <c r="E24" s="73"/>
      <c r="F24" s="73"/>
      <c r="G24" s="55" t="s">
        <v>58</v>
      </c>
      <c r="H24" s="53">
        <v>1405</v>
      </c>
      <c r="I24" s="55" t="s">
        <v>58</v>
      </c>
      <c r="J24" s="53">
        <v>1800</v>
      </c>
      <c r="K24" s="55" t="s">
        <v>61</v>
      </c>
      <c r="L24" s="43" t="s">
        <v>143</v>
      </c>
      <c r="M24" s="55" t="s">
        <v>63</v>
      </c>
      <c r="N24" s="43" t="s">
        <v>150</v>
      </c>
      <c r="O24" s="55" t="s">
        <v>63</v>
      </c>
      <c r="P24" s="39" t="s">
        <v>75</v>
      </c>
      <c r="Q24" s="55" t="s">
        <v>63</v>
      </c>
      <c r="R24" s="43" t="s">
        <v>150</v>
      </c>
      <c r="S24" s="55" t="s">
        <v>63</v>
      </c>
      <c r="T24" s="43" t="s">
        <v>143</v>
      </c>
      <c r="U24" s="55" t="s">
        <v>63</v>
      </c>
      <c r="V24" s="39" t="s">
        <v>75</v>
      </c>
      <c r="W24" s="55" t="s">
        <v>63</v>
      </c>
      <c r="X24" s="43" t="s">
        <v>75</v>
      </c>
      <c r="Y24" s="55" t="s">
        <v>65</v>
      </c>
    </row>
    <row r="25" spans="1:16380" s="55" customFormat="1" ht="45" customHeight="1" x14ac:dyDescent="0.25">
      <c r="A25" s="55" t="s">
        <v>58</v>
      </c>
      <c r="B25" s="54" t="s">
        <v>8</v>
      </c>
      <c r="C25" s="55" t="s">
        <v>58</v>
      </c>
      <c r="D25" s="74"/>
      <c r="E25" s="74"/>
      <c r="F25" s="74"/>
      <c r="G25" s="55" t="s">
        <v>58</v>
      </c>
      <c r="H25" s="54">
        <v>590</v>
      </c>
      <c r="I25" s="55" t="s">
        <v>58</v>
      </c>
      <c r="J25" s="54">
        <v>1090</v>
      </c>
      <c r="K25" s="55" t="s">
        <v>61</v>
      </c>
      <c r="L25" s="43" t="s">
        <v>60</v>
      </c>
      <c r="M25" s="55" t="s">
        <v>63</v>
      </c>
      <c r="N25" s="43" t="s">
        <v>143</v>
      </c>
      <c r="O25" s="55" t="s">
        <v>63</v>
      </c>
      <c r="P25" s="39">
        <v>4590</v>
      </c>
      <c r="Q25" s="55" t="s">
        <v>63</v>
      </c>
      <c r="R25" s="43" t="s">
        <v>150</v>
      </c>
      <c r="S25" s="55" t="s">
        <v>63</v>
      </c>
      <c r="T25" s="43" t="s">
        <v>143</v>
      </c>
      <c r="U25" s="55" t="s">
        <v>63</v>
      </c>
      <c r="V25" s="43" t="s">
        <v>75</v>
      </c>
      <c r="W25" s="55" t="s">
        <v>63</v>
      </c>
      <c r="X25" s="8" t="s">
        <v>75</v>
      </c>
      <c r="Y25" s="55" t="s">
        <v>65</v>
      </c>
    </row>
    <row r="28" spans="1:16380" s="55" customFormat="1" x14ac:dyDescent="0.25">
      <c r="A28" s="55" t="s">
        <v>154</v>
      </c>
    </row>
    <row r="29" spans="1:16380" s="55" customFormat="1" ht="60" customHeight="1" x14ac:dyDescent="0.25">
      <c r="A29" s="55" t="s">
        <v>58</v>
      </c>
      <c r="B29" s="52" t="s">
        <v>140</v>
      </c>
      <c r="C29" s="55" t="s">
        <v>58</v>
      </c>
      <c r="D29" s="72" t="s">
        <v>0</v>
      </c>
      <c r="E29" s="72"/>
      <c r="F29" s="72"/>
      <c r="G29" s="55" t="s">
        <v>58</v>
      </c>
      <c r="H29" s="52" t="s">
        <v>113</v>
      </c>
      <c r="I29" s="55" t="s">
        <v>58</v>
      </c>
      <c r="J29" s="52" t="s">
        <v>38</v>
      </c>
      <c r="K29" s="55" t="s">
        <v>58</v>
      </c>
      <c r="L29" s="52" t="s">
        <v>70</v>
      </c>
      <c r="M29" s="55" t="s">
        <v>58</v>
      </c>
      <c r="N29" s="52" t="s">
        <v>22</v>
      </c>
      <c r="O29" s="55" t="s">
        <v>58</v>
      </c>
      <c r="P29" s="52" t="s">
        <v>12</v>
      </c>
      <c r="Q29" s="55" t="s">
        <v>58</v>
      </c>
      <c r="R29" s="52" t="s">
        <v>71</v>
      </c>
      <c r="S29" s="55" t="s">
        <v>58</v>
      </c>
      <c r="T29" s="52" t="s">
        <v>72</v>
      </c>
      <c r="U29" s="55" t="s">
        <v>58</v>
      </c>
      <c r="V29" s="52" t="s">
        <v>3</v>
      </c>
      <c r="W29" s="55" t="s">
        <v>58</v>
      </c>
      <c r="X29" s="52" t="s">
        <v>5</v>
      </c>
      <c r="Y29" s="55" t="s">
        <v>58</v>
      </c>
    </row>
    <row r="30" spans="1:16380" s="55" customFormat="1" x14ac:dyDescent="0.25">
      <c r="A30" s="55" t="s">
        <v>58</v>
      </c>
      <c r="B30" s="49" t="s">
        <v>59</v>
      </c>
      <c r="C30" s="55" t="s">
        <v>58</v>
      </c>
      <c r="D30" s="49" t="s">
        <v>59</v>
      </c>
      <c r="E30" s="49" t="s">
        <v>59</v>
      </c>
      <c r="F30" s="49" t="s">
        <v>59</v>
      </c>
      <c r="G30" s="55" t="s">
        <v>58</v>
      </c>
      <c r="H30" s="49" t="s">
        <v>59</v>
      </c>
      <c r="I30" s="55" t="s">
        <v>58</v>
      </c>
      <c r="J30" s="49" t="s">
        <v>59</v>
      </c>
      <c r="K30" s="55" t="s">
        <v>58</v>
      </c>
      <c r="L30" s="49" t="s">
        <v>59</v>
      </c>
      <c r="M30" s="55" t="s">
        <v>58</v>
      </c>
      <c r="N30" s="49" t="s">
        <v>59</v>
      </c>
      <c r="O30" s="55" t="s">
        <v>58</v>
      </c>
      <c r="P30" s="49" t="s">
        <v>59</v>
      </c>
      <c r="Q30" s="55" t="s">
        <v>58</v>
      </c>
      <c r="R30" s="49" t="s">
        <v>59</v>
      </c>
      <c r="S30" s="55" t="s">
        <v>58</v>
      </c>
      <c r="T30" s="49" t="s">
        <v>59</v>
      </c>
      <c r="U30" s="55" t="s">
        <v>58</v>
      </c>
      <c r="V30" s="49" t="s">
        <v>59</v>
      </c>
      <c r="W30" s="55" t="s">
        <v>58</v>
      </c>
      <c r="X30" s="49" t="s">
        <v>59</v>
      </c>
      <c r="Y30" s="55" t="s">
        <v>58</v>
      </c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  <c r="YZ30" s="49"/>
      <c r="ZA30" s="49"/>
      <c r="ZB30" s="49"/>
      <c r="ZC30" s="49"/>
      <c r="ZD30" s="49"/>
      <c r="ZE30" s="49"/>
      <c r="ZF30" s="49"/>
      <c r="ZG30" s="49"/>
      <c r="ZH30" s="49"/>
      <c r="ZI30" s="49"/>
      <c r="ZJ30" s="49"/>
      <c r="ZK30" s="49"/>
      <c r="ZL30" s="49"/>
      <c r="ZM30" s="49"/>
      <c r="ZN30" s="49"/>
      <c r="ZO30" s="49"/>
      <c r="ZP30" s="49"/>
      <c r="ZQ30" s="49"/>
      <c r="ZR30" s="49"/>
      <c r="ZS30" s="49"/>
      <c r="ZT30" s="49"/>
      <c r="ZU30" s="49"/>
      <c r="ZV30" s="49"/>
      <c r="ZW30" s="49"/>
      <c r="ZX30" s="49"/>
      <c r="ZY30" s="49"/>
      <c r="ZZ30" s="49"/>
      <c r="AAA30" s="49"/>
      <c r="AAB30" s="49"/>
      <c r="AAC30" s="49"/>
      <c r="AAD30" s="49"/>
      <c r="AAE30" s="49"/>
      <c r="AAF30" s="49"/>
      <c r="AAG30" s="49"/>
      <c r="AAH30" s="49"/>
      <c r="AAI30" s="49"/>
      <c r="AAJ30" s="49"/>
      <c r="AAK30" s="49"/>
      <c r="AAL30" s="49"/>
      <c r="AAM30" s="49"/>
      <c r="AAN30" s="49"/>
      <c r="AAO30" s="49"/>
      <c r="AAP30" s="49"/>
      <c r="AAQ30" s="49"/>
      <c r="AAR30" s="49"/>
      <c r="AAS30" s="49"/>
      <c r="AAT30" s="49"/>
      <c r="AAU30" s="49"/>
      <c r="AAV30" s="49"/>
      <c r="AAW30" s="49"/>
      <c r="AAX30" s="49"/>
      <c r="AAY30" s="49"/>
      <c r="AAZ30" s="49"/>
      <c r="ABA30" s="49"/>
      <c r="ABB30" s="49"/>
      <c r="ABC30" s="49"/>
      <c r="ABD30" s="49"/>
      <c r="ABE30" s="49"/>
      <c r="ABF30" s="49"/>
      <c r="ABG30" s="49"/>
      <c r="ABH30" s="49"/>
      <c r="ABI30" s="49"/>
      <c r="ABJ30" s="49"/>
      <c r="ABK30" s="49"/>
      <c r="ABL30" s="49"/>
      <c r="ABM30" s="49"/>
      <c r="ABN30" s="49"/>
      <c r="ABO30" s="49"/>
      <c r="ABP30" s="49"/>
      <c r="ABQ30" s="49"/>
      <c r="ABR30" s="49"/>
      <c r="ABS30" s="49"/>
      <c r="ABT30" s="49"/>
      <c r="ABU30" s="49"/>
      <c r="ABV30" s="49"/>
      <c r="ABW30" s="49"/>
      <c r="ABX30" s="49"/>
      <c r="ABY30" s="49"/>
      <c r="ABZ30" s="49"/>
      <c r="ACA30" s="49"/>
      <c r="ACB30" s="49"/>
      <c r="ACC30" s="49"/>
      <c r="ACD30" s="49"/>
      <c r="ACE30" s="49"/>
      <c r="ACF30" s="49"/>
      <c r="ACG30" s="49"/>
      <c r="ACH30" s="49"/>
      <c r="ACI30" s="49"/>
      <c r="ACJ30" s="49"/>
      <c r="ACK30" s="49"/>
      <c r="ACL30" s="49"/>
      <c r="ACM30" s="49"/>
      <c r="ACN30" s="49"/>
      <c r="ACO30" s="49"/>
      <c r="ACP30" s="49"/>
      <c r="ACQ30" s="49"/>
      <c r="ACR30" s="49"/>
      <c r="ACS30" s="49"/>
      <c r="ACT30" s="49"/>
      <c r="ACU30" s="49"/>
      <c r="ACV30" s="49"/>
      <c r="ACW30" s="49"/>
      <c r="ACX30" s="49"/>
      <c r="ACY30" s="49"/>
      <c r="ACZ30" s="49"/>
      <c r="ADA30" s="49"/>
      <c r="ADB30" s="49"/>
      <c r="ADC30" s="49"/>
      <c r="ADD30" s="49"/>
      <c r="ADE30" s="49"/>
      <c r="ADF30" s="49"/>
      <c r="ADG30" s="49"/>
      <c r="ADH30" s="49"/>
      <c r="ADI30" s="49"/>
      <c r="ADJ30" s="49"/>
      <c r="ADK30" s="49"/>
      <c r="ADL30" s="49"/>
      <c r="ADM30" s="49"/>
      <c r="ADN30" s="49"/>
      <c r="ADO30" s="49"/>
      <c r="ADP30" s="49"/>
      <c r="ADQ30" s="49"/>
      <c r="ADR30" s="49"/>
      <c r="ADS30" s="49"/>
      <c r="ADT30" s="49"/>
      <c r="ADU30" s="49"/>
      <c r="ADV30" s="49"/>
      <c r="ADW30" s="49"/>
      <c r="ADX30" s="49"/>
      <c r="ADY30" s="49"/>
      <c r="ADZ30" s="49"/>
      <c r="AEA30" s="49"/>
      <c r="AEB30" s="49"/>
      <c r="AEC30" s="49"/>
      <c r="AED30" s="49"/>
      <c r="AEE30" s="49"/>
      <c r="AEF30" s="49"/>
      <c r="AEG30" s="49"/>
      <c r="AEH30" s="49"/>
      <c r="AEI30" s="49"/>
      <c r="AEJ30" s="49"/>
      <c r="AEK30" s="49"/>
      <c r="AEL30" s="49"/>
      <c r="AEM30" s="49"/>
      <c r="AEN30" s="49"/>
      <c r="AEO30" s="49"/>
      <c r="AEP30" s="49"/>
      <c r="AEQ30" s="49"/>
      <c r="AER30" s="49"/>
      <c r="AES30" s="49"/>
      <c r="AET30" s="49"/>
      <c r="AEU30" s="49"/>
      <c r="AEV30" s="49"/>
      <c r="AEW30" s="49"/>
      <c r="AEX30" s="49"/>
      <c r="AEY30" s="49"/>
      <c r="AEZ30" s="49"/>
      <c r="AFA30" s="49"/>
      <c r="AFB30" s="49"/>
      <c r="AFC30" s="49"/>
      <c r="AFD30" s="49"/>
      <c r="AFE30" s="49"/>
      <c r="AFF30" s="49"/>
      <c r="AFG30" s="49"/>
      <c r="AFH30" s="49"/>
      <c r="AFI30" s="49"/>
      <c r="AFJ30" s="49"/>
      <c r="AFK30" s="49"/>
      <c r="AFL30" s="49"/>
      <c r="AFM30" s="49"/>
      <c r="AFN30" s="49"/>
      <c r="AFO30" s="49"/>
      <c r="AFP30" s="49"/>
      <c r="AFQ30" s="49"/>
      <c r="AFR30" s="49"/>
      <c r="AFS30" s="49"/>
      <c r="AFT30" s="49"/>
      <c r="AFU30" s="49"/>
      <c r="AFV30" s="49"/>
      <c r="AFW30" s="49"/>
      <c r="AFX30" s="49"/>
      <c r="AFY30" s="49"/>
      <c r="AFZ30" s="49"/>
      <c r="AGA30" s="49"/>
      <c r="AGB30" s="49"/>
      <c r="AGC30" s="49"/>
      <c r="AGD30" s="49"/>
      <c r="AGE30" s="49"/>
      <c r="AGF30" s="49"/>
      <c r="AGG30" s="49"/>
      <c r="AGH30" s="49"/>
      <c r="AGI30" s="49"/>
      <c r="AGJ30" s="49"/>
      <c r="AGK30" s="49"/>
      <c r="AGL30" s="49"/>
      <c r="AGM30" s="49"/>
      <c r="AGN30" s="49"/>
      <c r="AGO30" s="49"/>
      <c r="AGP30" s="49"/>
      <c r="AGQ30" s="49"/>
      <c r="AGR30" s="49"/>
      <c r="AGS30" s="49"/>
      <c r="AGT30" s="49"/>
      <c r="AGU30" s="49"/>
      <c r="AGV30" s="49"/>
      <c r="AGW30" s="49"/>
      <c r="AGX30" s="49"/>
      <c r="AGY30" s="49"/>
      <c r="AGZ30" s="49"/>
      <c r="AHA30" s="49"/>
      <c r="AHB30" s="49"/>
      <c r="AHC30" s="49"/>
      <c r="AHD30" s="49"/>
      <c r="AHE30" s="49"/>
      <c r="AHF30" s="49"/>
      <c r="AHG30" s="49"/>
      <c r="AHH30" s="49"/>
      <c r="AHI30" s="49"/>
      <c r="AHJ30" s="49"/>
      <c r="AHK30" s="49"/>
      <c r="AHL30" s="49"/>
      <c r="AHM30" s="49"/>
      <c r="AHN30" s="49"/>
      <c r="AHO30" s="49"/>
      <c r="AHP30" s="49"/>
      <c r="AHQ30" s="49"/>
      <c r="AHR30" s="49"/>
      <c r="AHS30" s="49"/>
      <c r="AHT30" s="49"/>
      <c r="AHU30" s="49"/>
      <c r="AHV30" s="49"/>
      <c r="AHW30" s="49"/>
      <c r="AHX30" s="49"/>
      <c r="AHY30" s="49"/>
      <c r="AHZ30" s="49"/>
      <c r="AIA30" s="49"/>
      <c r="AIB30" s="49"/>
      <c r="AIC30" s="49"/>
      <c r="AID30" s="49"/>
      <c r="AIE30" s="49"/>
      <c r="AIF30" s="49"/>
      <c r="AIG30" s="49"/>
      <c r="AIH30" s="49"/>
      <c r="AII30" s="49"/>
      <c r="AIJ30" s="49"/>
      <c r="AIK30" s="49"/>
      <c r="AIL30" s="49"/>
      <c r="AIM30" s="49"/>
      <c r="AIN30" s="49"/>
      <c r="AIO30" s="49"/>
      <c r="AIP30" s="49"/>
      <c r="AIQ30" s="49"/>
      <c r="AIR30" s="49"/>
      <c r="AIS30" s="49"/>
      <c r="AIT30" s="49"/>
      <c r="AIU30" s="49"/>
      <c r="AIV30" s="49"/>
      <c r="AIW30" s="49"/>
      <c r="AIX30" s="49"/>
      <c r="AIY30" s="49"/>
      <c r="AIZ30" s="49"/>
      <c r="AJA30" s="49"/>
      <c r="AJB30" s="49"/>
      <c r="AJC30" s="49"/>
      <c r="AJD30" s="49"/>
      <c r="AJE30" s="49"/>
      <c r="AJF30" s="49"/>
      <c r="AJG30" s="49"/>
      <c r="AJH30" s="49"/>
      <c r="AJI30" s="49"/>
      <c r="AJJ30" s="49"/>
      <c r="AJK30" s="49"/>
      <c r="AJL30" s="49"/>
      <c r="AJM30" s="49"/>
      <c r="AJN30" s="49"/>
      <c r="AJO30" s="49"/>
      <c r="AJP30" s="49"/>
      <c r="AJQ30" s="49"/>
      <c r="AJR30" s="49"/>
      <c r="AJS30" s="49"/>
      <c r="AJT30" s="49"/>
      <c r="AJU30" s="49"/>
      <c r="AJV30" s="49"/>
      <c r="AJW30" s="49"/>
      <c r="AJX30" s="49"/>
      <c r="AJY30" s="49"/>
      <c r="AJZ30" s="49"/>
      <c r="AKA30" s="49"/>
      <c r="AKB30" s="49"/>
      <c r="AKC30" s="49"/>
      <c r="AKD30" s="49"/>
      <c r="AKE30" s="49"/>
      <c r="AKF30" s="49"/>
      <c r="AKG30" s="49"/>
      <c r="AKH30" s="49"/>
      <c r="AKI30" s="49"/>
      <c r="AKJ30" s="49"/>
      <c r="AKK30" s="49"/>
      <c r="AKL30" s="49"/>
      <c r="AKM30" s="49"/>
      <c r="AKN30" s="49"/>
      <c r="AKO30" s="49"/>
      <c r="AKP30" s="49"/>
      <c r="AKQ30" s="49"/>
      <c r="AKR30" s="49"/>
      <c r="AKS30" s="49"/>
      <c r="AKT30" s="49"/>
      <c r="AKU30" s="49"/>
      <c r="AKV30" s="49"/>
      <c r="AKW30" s="49"/>
      <c r="AKX30" s="49"/>
      <c r="AKY30" s="49"/>
      <c r="AKZ30" s="49"/>
      <c r="ALA30" s="49"/>
      <c r="ALB30" s="49"/>
      <c r="ALC30" s="49"/>
      <c r="ALD30" s="49"/>
      <c r="ALE30" s="49"/>
      <c r="ALF30" s="49"/>
      <c r="ALG30" s="49"/>
      <c r="ALH30" s="49"/>
      <c r="ALI30" s="49"/>
      <c r="ALJ30" s="49"/>
      <c r="ALK30" s="49"/>
      <c r="ALL30" s="49"/>
      <c r="ALM30" s="49"/>
      <c r="ALN30" s="49"/>
      <c r="ALO30" s="49"/>
      <c r="ALP30" s="49"/>
      <c r="ALQ30" s="49"/>
      <c r="ALR30" s="49"/>
      <c r="ALS30" s="49"/>
      <c r="ALT30" s="49"/>
      <c r="ALU30" s="49"/>
      <c r="ALV30" s="49"/>
      <c r="ALW30" s="49"/>
      <c r="ALX30" s="49"/>
      <c r="ALY30" s="49"/>
      <c r="ALZ30" s="49"/>
      <c r="AMA30" s="49"/>
      <c r="AMB30" s="49"/>
      <c r="AMC30" s="49"/>
      <c r="AMD30" s="49"/>
      <c r="AME30" s="49"/>
      <c r="AMF30" s="49"/>
      <c r="AMG30" s="49"/>
      <c r="AMH30" s="49"/>
      <c r="AMI30" s="49"/>
      <c r="AMJ30" s="49"/>
      <c r="AMK30" s="49"/>
      <c r="AML30" s="49"/>
      <c r="AMM30" s="49"/>
      <c r="AMN30" s="49"/>
      <c r="AMO30" s="49"/>
      <c r="AMP30" s="49"/>
      <c r="AMQ30" s="49"/>
      <c r="AMR30" s="49"/>
      <c r="AMS30" s="49"/>
      <c r="AMT30" s="49"/>
      <c r="AMU30" s="49"/>
      <c r="AMV30" s="49"/>
      <c r="AMW30" s="49"/>
      <c r="AMX30" s="49"/>
      <c r="AMY30" s="49"/>
      <c r="AMZ30" s="49"/>
      <c r="ANA30" s="49"/>
      <c r="ANB30" s="49"/>
      <c r="ANC30" s="49"/>
      <c r="AND30" s="49"/>
      <c r="ANE30" s="49"/>
      <c r="ANF30" s="49"/>
      <c r="ANG30" s="49"/>
      <c r="ANH30" s="49"/>
      <c r="ANI30" s="49"/>
      <c r="ANJ30" s="49"/>
      <c r="ANK30" s="49"/>
      <c r="ANL30" s="49"/>
      <c r="ANM30" s="49"/>
      <c r="ANN30" s="49"/>
      <c r="ANO30" s="49"/>
      <c r="ANP30" s="49"/>
      <c r="ANQ30" s="49"/>
      <c r="ANR30" s="49"/>
      <c r="ANS30" s="49"/>
      <c r="ANT30" s="49"/>
      <c r="ANU30" s="49"/>
      <c r="ANV30" s="49"/>
      <c r="ANW30" s="49"/>
      <c r="ANX30" s="49"/>
      <c r="ANY30" s="49"/>
      <c r="ANZ30" s="49"/>
      <c r="AOA30" s="49"/>
      <c r="AOB30" s="49"/>
      <c r="AOC30" s="49"/>
      <c r="AOD30" s="49"/>
      <c r="AOE30" s="49"/>
      <c r="AOF30" s="49"/>
      <c r="AOG30" s="49"/>
      <c r="AOH30" s="49"/>
      <c r="AOI30" s="49"/>
      <c r="AOJ30" s="49"/>
      <c r="AOK30" s="49"/>
      <c r="AOL30" s="49"/>
      <c r="AOM30" s="49"/>
      <c r="AON30" s="49"/>
      <c r="AOO30" s="49"/>
      <c r="AOP30" s="49"/>
      <c r="AOQ30" s="49"/>
      <c r="AOR30" s="49"/>
      <c r="AOS30" s="49"/>
      <c r="AOT30" s="49"/>
      <c r="AOU30" s="49"/>
      <c r="AOV30" s="49"/>
      <c r="AOW30" s="49"/>
      <c r="AOX30" s="49"/>
      <c r="AOY30" s="49"/>
      <c r="AOZ30" s="49"/>
      <c r="APA30" s="49"/>
      <c r="APB30" s="49"/>
      <c r="APC30" s="49"/>
      <c r="APD30" s="49"/>
      <c r="APE30" s="49"/>
      <c r="APF30" s="49"/>
      <c r="APG30" s="49"/>
      <c r="APH30" s="49"/>
      <c r="API30" s="49"/>
      <c r="APJ30" s="49"/>
      <c r="APK30" s="49"/>
      <c r="APL30" s="49"/>
      <c r="APM30" s="49"/>
      <c r="APN30" s="49"/>
      <c r="APO30" s="49"/>
      <c r="APP30" s="49"/>
      <c r="APQ30" s="49"/>
      <c r="APR30" s="49"/>
      <c r="APS30" s="49"/>
      <c r="APT30" s="49"/>
      <c r="APU30" s="49"/>
      <c r="APV30" s="49"/>
      <c r="APW30" s="49"/>
      <c r="APX30" s="49"/>
      <c r="APY30" s="49"/>
      <c r="APZ30" s="49"/>
      <c r="AQA30" s="49"/>
      <c r="AQB30" s="49"/>
      <c r="AQC30" s="49"/>
      <c r="AQD30" s="49"/>
      <c r="AQE30" s="49"/>
      <c r="AQF30" s="49"/>
      <c r="AQG30" s="49"/>
      <c r="AQH30" s="49"/>
      <c r="AQI30" s="49"/>
      <c r="AQJ30" s="49"/>
      <c r="AQK30" s="49"/>
      <c r="AQL30" s="49"/>
      <c r="AQM30" s="49"/>
      <c r="AQN30" s="49"/>
      <c r="AQO30" s="49"/>
      <c r="AQP30" s="49"/>
      <c r="AQQ30" s="49"/>
      <c r="AQR30" s="49"/>
      <c r="AQS30" s="49"/>
      <c r="AQT30" s="49"/>
      <c r="AQU30" s="49"/>
      <c r="AQV30" s="49"/>
      <c r="AQW30" s="49"/>
      <c r="AQX30" s="49"/>
      <c r="AQY30" s="49"/>
      <c r="AQZ30" s="49"/>
      <c r="ARA30" s="49"/>
      <c r="ARB30" s="49"/>
      <c r="ARC30" s="49"/>
      <c r="ARD30" s="49"/>
      <c r="ARE30" s="49"/>
      <c r="ARF30" s="49"/>
      <c r="ARG30" s="49"/>
      <c r="ARH30" s="49"/>
      <c r="ARI30" s="49"/>
      <c r="ARJ30" s="49"/>
      <c r="ARK30" s="49"/>
      <c r="ARL30" s="49"/>
      <c r="ARM30" s="49"/>
      <c r="ARN30" s="49"/>
      <c r="ARO30" s="49"/>
      <c r="ARP30" s="49"/>
      <c r="ARQ30" s="49"/>
      <c r="ARR30" s="49"/>
      <c r="ARS30" s="49"/>
      <c r="ART30" s="49"/>
      <c r="ARU30" s="49"/>
      <c r="ARV30" s="49"/>
      <c r="ARW30" s="49"/>
      <c r="ARX30" s="49"/>
      <c r="ARY30" s="49"/>
      <c r="ARZ30" s="49"/>
      <c r="ASA30" s="49"/>
      <c r="ASB30" s="49"/>
      <c r="ASC30" s="49"/>
      <c r="ASD30" s="49"/>
      <c r="ASE30" s="49"/>
      <c r="ASF30" s="49"/>
      <c r="ASG30" s="49"/>
      <c r="ASH30" s="49"/>
      <c r="ASI30" s="49"/>
      <c r="ASJ30" s="49"/>
      <c r="ASK30" s="49"/>
      <c r="ASL30" s="49"/>
      <c r="ASM30" s="49"/>
      <c r="ASN30" s="49"/>
      <c r="ASO30" s="49"/>
      <c r="ASP30" s="49"/>
      <c r="ASQ30" s="49"/>
      <c r="ASR30" s="49"/>
      <c r="ASS30" s="49"/>
      <c r="AST30" s="49"/>
      <c r="ASU30" s="49"/>
      <c r="ASV30" s="49"/>
      <c r="ASW30" s="49"/>
      <c r="ASX30" s="49"/>
      <c r="ASY30" s="49"/>
      <c r="ASZ30" s="49"/>
      <c r="ATA30" s="49"/>
      <c r="ATB30" s="49"/>
      <c r="ATC30" s="49"/>
      <c r="ATD30" s="49"/>
      <c r="ATE30" s="49"/>
      <c r="ATF30" s="49"/>
      <c r="ATG30" s="49"/>
      <c r="ATH30" s="49"/>
      <c r="ATI30" s="49"/>
      <c r="ATJ30" s="49"/>
      <c r="ATK30" s="49"/>
      <c r="ATL30" s="49"/>
      <c r="ATM30" s="49"/>
      <c r="ATN30" s="49"/>
      <c r="ATO30" s="49"/>
      <c r="ATP30" s="49"/>
      <c r="ATQ30" s="49"/>
      <c r="ATR30" s="49"/>
      <c r="ATS30" s="49"/>
      <c r="ATT30" s="49"/>
      <c r="ATU30" s="49"/>
      <c r="ATV30" s="49"/>
      <c r="ATW30" s="49"/>
      <c r="ATX30" s="49"/>
      <c r="ATY30" s="49"/>
      <c r="ATZ30" s="49"/>
      <c r="AUA30" s="49"/>
      <c r="AUB30" s="49"/>
      <c r="AUC30" s="49"/>
      <c r="AUD30" s="49"/>
      <c r="AUE30" s="49"/>
      <c r="AUF30" s="49"/>
      <c r="AUG30" s="49"/>
      <c r="AUH30" s="49"/>
      <c r="AUI30" s="49"/>
      <c r="AUJ30" s="49"/>
      <c r="AUK30" s="49"/>
      <c r="AUL30" s="49"/>
      <c r="AUM30" s="49"/>
      <c r="AUN30" s="49"/>
      <c r="AUO30" s="49"/>
      <c r="AUP30" s="49"/>
      <c r="AUQ30" s="49"/>
      <c r="AUR30" s="49"/>
      <c r="AUS30" s="49"/>
      <c r="AUT30" s="49"/>
      <c r="AUU30" s="49"/>
      <c r="AUV30" s="49"/>
      <c r="AUW30" s="49"/>
      <c r="AUX30" s="49"/>
      <c r="AUY30" s="49"/>
      <c r="AUZ30" s="49"/>
      <c r="AVA30" s="49"/>
      <c r="AVB30" s="49"/>
      <c r="AVC30" s="49"/>
      <c r="AVD30" s="49"/>
      <c r="AVE30" s="49"/>
      <c r="AVF30" s="49"/>
      <c r="AVG30" s="49"/>
      <c r="AVH30" s="49"/>
      <c r="AVI30" s="49"/>
      <c r="AVJ30" s="49"/>
      <c r="AVK30" s="49"/>
      <c r="AVL30" s="49"/>
      <c r="AVM30" s="49"/>
      <c r="AVN30" s="49"/>
      <c r="AVO30" s="49"/>
      <c r="AVP30" s="49"/>
      <c r="AVQ30" s="49"/>
      <c r="AVR30" s="49"/>
      <c r="AVS30" s="49"/>
      <c r="AVT30" s="49"/>
      <c r="AVU30" s="49"/>
      <c r="AVV30" s="49"/>
      <c r="AVW30" s="49"/>
      <c r="AVX30" s="49"/>
      <c r="AVY30" s="49"/>
      <c r="AVZ30" s="49"/>
      <c r="AWA30" s="49"/>
      <c r="AWB30" s="49"/>
      <c r="AWC30" s="49"/>
      <c r="AWD30" s="49"/>
      <c r="AWE30" s="49"/>
      <c r="AWF30" s="49"/>
      <c r="AWG30" s="49"/>
      <c r="AWH30" s="49"/>
      <c r="AWI30" s="49"/>
      <c r="AWJ30" s="49"/>
      <c r="AWK30" s="49"/>
      <c r="AWL30" s="49"/>
      <c r="AWM30" s="49"/>
      <c r="AWN30" s="49"/>
      <c r="AWO30" s="49"/>
      <c r="AWP30" s="49"/>
      <c r="AWQ30" s="49"/>
      <c r="AWR30" s="49"/>
      <c r="AWS30" s="49"/>
      <c r="AWT30" s="49"/>
      <c r="AWU30" s="49"/>
      <c r="AWV30" s="49"/>
      <c r="AWW30" s="49"/>
      <c r="AWX30" s="49"/>
      <c r="AWY30" s="49"/>
      <c r="AWZ30" s="49"/>
      <c r="AXA30" s="49"/>
      <c r="AXB30" s="49"/>
      <c r="AXC30" s="49"/>
      <c r="AXD30" s="49"/>
      <c r="AXE30" s="49"/>
      <c r="AXF30" s="49"/>
      <c r="AXG30" s="49"/>
      <c r="AXH30" s="49"/>
      <c r="AXI30" s="49"/>
      <c r="AXJ30" s="49"/>
      <c r="AXK30" s="49"/>
      <c r="AXL30" s="49"/>
      <c r="AXM30" s="49"/>
      <c r="AXN30" s="49"/>
      <c r="AXO30" s="49"/>
      <c r="AXP30" s="49"/>
      <c r="AXQ30" s="49"/>
      <c r="AXR30" s="49"/>
      <c r="AXS30" s="49"/>
      <c r="AXT30" s="49"/>
      <c r="AXU30" s="49"/>
      <c r="AXV30" s="49"/>
      <c r="AXW30" s="49"/>
      <c r="AXX30" s="49"/>
      <c r="AXY30" s="49"/>
      <c r="AXZ30" s="49"/>
      <c r="AYA30" s="49"/>
      <c r="AYB30" s="49"/>
      <c r="AYC30" s="49"/>
      <c r="AYD30" s="49"/>
      <c r="AYE30" s="49"/>
      <c r="AYF30" s="49"/>
      <c r="AYG30" s="49"/>
      <c r="AYH30" s="49"/>
      <c r="AYI30" s="49"/>
      <c r="AYJ30" s="49"/>
      <c r="AYK30" s="49"/>
      <c r="AYL30" s="49"/>
      <c r="AYM30" s="49"/>
      <c r="AYN30" s="49"/>
      <c r="AYO30" s="49"/>
      <c r="AYP30" s="49"/>
      <c r="AYQ30" s="49"/>
      <c r="AYR30" s="49"/>
      <c r="AYS30" s="49"/>
      <c r="AYT30" s="49"/>
      <c r="AYU30" s="49"/>
      <c r="AYV30" s="49"/>
      <c r="AYW30" s="49"/>
      <c r="AYX30" s="49"/>
      <c r="AYY30" s="49"/>
      <c r="AYZ30" s="49"/>
      <c r="AZA30" s="49"/>
      <c r="AZB30" s="49"/>
      <c r="AZC30" s="49"/>
      <c r="AZD30" s="49"/>
      <c r="AZE30" s="49"/>
      <c r="AZF30" s="49"/>
      <c r="AZG30" s="49"/>
      <c r="AZH30" s="49"/>
      <c r="AZI30" s="49"/>
      <c r="AZJ30" s="49"/>
      <c r="AZK30" s="49"/>
      <c r="AZL30" s="49"/>
      <c r="AZM30" s="49"/>
      <c r="AZN30" s="49"/>
      <c r="AZO30" s="49"/>
      <c r="AZP30" s="49"/>
      <c r="AZQ30" s="49"/>
      <c r="AZR30" s="49"/>
      <c r="AZS30" s="49"/>
      <c r="AZT30" s="49"/>
      <c r="AZU30" s="49"/>
      <c r="AZV30" s="49"/>
      <c r="AZW30" s="49"/>
      <c r="AZX30" s="49"/>
      <c r="AZY30" s="49"/>
      <c r="AZZ30" s="49"/>
      <c r="BAA30" s="49"/>
      <c r="BAB30" s="49"/>
      <c r="BAC30" s="49"/>
      <c r="BAD30" s="49"/>
      <c r="BAE30" s="49"/>
      <c r="BAF30" s="49"/>
      <c r="BAG30" s="49"/>
      <c r="BAH30" s="49"/>
      <c r="BAI30" s="49"/>
      <c r="BAJ30" s="49"/>
      <c r="BAK30" s="49"/>
      <c r="BAL30" s="49"/>
      <c r="BAM30" s="49"/>
      <c r="BAN30" s="49"/>
      <c r="BAO30" s="49"/>
      <c r="BAP30" s="49"/>
      <c r="BAQ30" s="49"/>
      <c r="BAR30" s="49"/>
      <c r="BAS30" s="49"/>
      <c r="BAT30" s="49"/>
      <c r="BAU30" s="49"/>
      <c r="BAV30" s="49"/>
      <c r="BAW30" s="49"/>
      <c r="BAX30" s="49"/>
      <c r="BAY30" s="49"/>
      <c r="BAZ30" s="49"/>
      <c r="BBA30" s="49"/>
      <c r="BBB30" s="49"/>
      <c r="BBC30" s="49"/>
      <c r="BBD30" s="49"/>
      <c r="BBE30" s="49"/>
      <c r="BBF30" s="49"/>
      <c r="BBG30" s="49"/>
      <c r="BBH30" s="49"/>
      <c r="BBI30" s="49"/>
      <c r="BBJ30" s="49"/>
      <c r="BBK30" s="49"/>
      <c r="BBL30" s="49"/>
      <c r="BBM30" s="49"/>
      <c r="BBN30" s="49"/>
      <c r="BBO30" s="49"/>
      <c r="BBP30" s="49"/>
      <c r="BBQ30" s="49"/>
      <c r="BBR30" s="49"/>
      <c r="BBS30" s="49"/>
      <c r="BBT30" s="49"/>
      <c r="BBU30" s="49"/>
      <c r="BBV30" s="49"/>
      <c r="BBW30" s="49"/>
      <c r="BBX30" s="49"/>
      <c r="BBY30" s="49"/>
      <c r="BBZ30" s="49"/>
      <c r="BCA30" s="49"/>
      <c r="BCB30" s="49"/>
      <c r="BCC30" s="49"/>
      <c r="BCD30" s="49"/>
      <c r="BCE30" s="49"/>
      <c r="BCF30" s="49"/>
      <c r="BCG30" s="49"/>
      <c r="BCH30" s="49"/>
      <c r="BCI30" s="49"/>
      <c r="BCJ30" s="49"/>
      <c r="BCK30" s="49"/>
      <c r="BCL30" s="49"/>
      <c r="BCM30" s="49"/>
      <c r="BCN30" s="49"/>
      <c r="BCO30" s="49"/>
      <c r="BCP30" s="49"/>
      <c r="BCQ30" s="49"/>
      <c r="BCR30" s="49"/>
      <c r="BCS30" s="49"/>
      <c r="BCT30" s="49"/>
      <c r="BCU30" s="49"/>
      <c r="BCV30" s="49"/>
      <c r="BCW30" s="49"/>
      <c r="BCX30" s="49"/>
      <c r="BCY30" s="49"/>
      <c r="BCZ30" s="49"/>
      <c r="BDA30" s="49"/>
      <c r="BDB30" s="49"/>
      <c r="BDC30" s="49"/>
      <c r="BDD30" s="49"/>
      <c r="BDE30" s="49"/>
      <c r="BDF30" s="49"/>
      <c r="BDG30" s="49"/>
      <c r="BDH30" s="49"/>
      <c r="BDI30" s="49"/>
      <c r="BDJ30" s="49"/>
      <c r="BDK30" s="49"/>
      <c r="BDL30" s="49"/>
      <c r="BDM30" s="49"/>
      <c r="BDN30" s="49"/>
      <c r="BDO30" s="49"/>
      <c r="BDP30" s="49"/>
      <c r="BDQ30" s="49"/>
      <c r="BDR30" s="49"/>
      <c r="BDS30" s="49"/>
      <c r="BDT30" s="49"/>
      <c r="BDU30" s="49"/>
      <c r="BDV30" s="49"/>
      <c r="BDW30" s="49"/>
      <c r="BDX30" s="49"/>
      <c r="BDY30" s="49"/>
      <c r="BDZ30" s="49"/>
      <c r="BEA30" s="49"/>
      <c r="BEB30" s="49"/>
      <c r="BEC30" s="49"/>
      <c r="BED30" s="49"/>
      <c r="BEE30" s="49"/>
      <c r="BEF30" s="49"/>
      <c r="BEG30" s="49"/>
      <c r="BEH30" s="49"/>
      <c r="BEI30" s="49"/>
      <c r="BEJ30" s="49"/>
      <c r="BEK30" s="49"/>
      <c r="BEL30" s="49"/>
      <c r="BEM30" s="49"/>
      <c r="BEN30" s="49"/>
      <c r="BEO30" s="49"/>
      <c r="BEP30" s="49"/>
      <c r="BEQ30" s="49"/>
      <c r="BER30" s="49"/>
      <c r="BES30" s="49"/>
      <c r="BET30" s="49"/>
      <c r="BEU30" s="49"/>
      <c r="BEV30" s="49"/>
      <c r="BEW30" s="49"/>
      <c r="BEX30" s="49"/>
      <c r="BEY30" s="49"/>
      <c r="BEZ30" s="49"/>
      <c r="BFA30" s="49"/>
      <c r="BFB30" s="49"/>
      <c r="BFC30" s="49"/>
      <c r="BFD30" s="49"/>
      <c r="BFE30" s="49"/>
      <c r="BFF30" s="49"/>
      <c r="BFG30" s="49"/>
      <c r="BFH30" s="49"/>
      <c r="BFI30" s="49"/>
      <c r="BFJ30" s="49"/>
      <c r="BFK30" s="49"/>
      <c r="BFL30" s="49"/>
      <c r="BFM30" s="49"/>
      <c r="BFN30" s="49"/>
      <c r="BFO30" s="49"/>
      <c r="BFP30" s="49"/>
      <c r="BFQ30" s="49"/>
      <c r="BFR30" s="49"/>
      <c r="BFS30" s="49"/>
      <c r="BFT30" s="49"/>
      <c r="BFU30" s="49"/>
      <c r="BFV30" s="49"/>
      <c r="BFW30" s="49"/>
      <c r="BFX30" s="49"/>
      <c r="BFY30" s="49"/>
      <c r="BFZ30" s="49"/>
      <c r="BGA30" s="49"/>
      <c r="BGB30" s="49"/>
      <c r="BGC30" s="49"/>
      <c r="BGD30" s="49"/>
      <c r="BGE30" s="49"/>
      <c r="BGF30" s="49"/>
      <c r="BGG30" s="49"/>
      <c r="BGH30" s="49"/>
      <c r="BGI30" s="49"/>
      <c r="BGJ30" s="49"/>
      <c r="BGK30" s="49"/>
      <c r="BGL30" s="49"/>
      <c r="BGM30" s="49"/>
      <c r="BGN30" s="49"/>
      <c r="BGO30" s="49"/>
      <c r="BGP30" s="49"/>
      <c r="BGQ30" s="49"/>
      <c r="BGR30" s="49"/>
      <c r="BGS30" s="49"/>
      <c r="BGT30" s="49"/>
      <c r="BGU30" s="49"/>
      <c r="BGV30" s="49"/>
      <c r="BGW30" s="49"/>
      <c r="BGX30" s="49"/>
      <c r="BGY30" s="49"/>
      <c r="BGZ30" s="49"/>
      <c r="BHA30" s="49"/>
      <c r="BHB30" s="49"/>
      <c r="BHC30" s="49"/>
      <c r="BHD30" s="49"/>
      <c r="BHE30" s="49"/>
      <c r="BHF30" s="49"/>
      <c r="BHG30" s="49"/>
      <c r="BHH30" s="49"/>
      <c r="BHI30" s="49"/>
      <c r="BHJ30" s="49"/>
      <c r="BHK30" s="49"/>
      <c r="BHL30" s="49"/>
      <c r="BHM30" s="49"/>
      <c r="BHN30" s="49"/>
      <c r="BHO30" s="49"/>
      <c r="BHP30" s="49"/>
      <c r="BHQ30" s="49"/>
      <c r="BHR30" s="49"/>
      <c r="BHS30" s="49"/>
      <c r="BHT30" s="49"/>
      <c r="BHU30" s="49"/>
      <c r="BHV30" s="49"/>
      <c r="BHW30" s="49"/>
      <c r="BHX30" s="49"/>
      <c r="BHY30" s="49"/>
      <c r="BHZ30" s="49"/>
      <c r="BIA30" s="49"/>
      <c r="BIB30" s="49"/>
      <c r="BIC30" s="49"/>
      <c r="BID30" s="49"/>
      <c r="BIE30" s="49"/>
      <c r="BIF30" s="49"/>
      <c r="BIG30" s="49"/>
      <c r="BIH30" s="49"/>
      <c r="BII30" s="49"/>
      <c r="BIJ30" s="49"/>
      <c r="BIK30" s="49"/>
      <c r="BIL30" s="49"/>
      <c r="BIM30" s="49"/>
      <c r="BIN30" s="49"/>
      <c r="BIO30" s="49"/>
      <c r="BIP30" s="49"/>
      <c r="BIQ30" s="49"/>
      <c r="BIR30" s="49"/>
      <c r="BIS30" s="49"/>
      <c r="BIT30" s="49"/>
      <c r="BIU30" s="49"/>
      <c r="BIV30" s="49"/>
      <c r="BIW30" s="49"/>
      <c r="BIX30" s="49"/>
      <c r="BIY30" s="49"/>
      <c r="BIZ30" s="49"/>
      <c r="BJA30" s="49"/>
      <c r="BJB30" s="49"/>
      <c r="BJC30" s="49"/>
      <c r="BJD30" s="49"/>
      <c r="BJE30" s="49"/>
      <c r="BJF30" s="49"/>
      <c r="BJG30" s="49"/>
      <c r="BJH30" s="49"/>
      <c r="BJI30" s="49"/>
      <c r="BJJ30" s="49"/>
      <c r="BJK30" s="49"/>
      <c r="BJL30" s="49"/>
      <c r="BJM30" s="49"/>
      <c r="BJN30" s="49"/>
      <c r="BJO30" s="49"/>
      <c r="BJP30" s="49"/>
      <c r="BJQ30" s="49"/>
      <c r="BJR30" s="49"/>
      <c r="BJS30" s="49"/>
      <c r="BJT30" s="49"/>
      <c r="BJU30" s="49"/>
      <c r="BJV30" s="49"/>
      <c r="BJW30" s="49"/>
      <c r="BJX30" s="49"/>
      <c r="BJY30" s="49"/>
      <c r="BJZ30" s="49"/>
      <c r="BKA30" s="49"/>
      <c r="BKB30" s="49"/>
      <c r="BKC30" s="49"/>
      <c r="BKD30" s="49"/>
      <c r="BKE30" s="49"/>
      <c r="BKF30" s="49"/>
      <c r="BKG30" s="49"/>
      <c r="BKH30" s="49"/>
      <c r="BKI30" s="49"/>
      <c r="BKJ30" s="49"/>
      <c r="BKK30" s="49"/>
      <c r="BKL30" s="49"/>
      <c r="BKM30" s="49"/>
      <c r="BKN30" s="49"/>
      <c r="BKO30" s="49"/>
      <c r="BKP30" s="49"/>
      <c r="BKQ30" s="49"/>
      <c r="BKR30" s="49"/>
      <c r="BKS30" s="49"/>
      <c r="BKT30" s="49"/>
      <c r="BKU30" s="49"/>
      <c r="BKV30" s="49"/>
      <c r="BKW30" s="49"/>
      <c r="BKX30" s="49"/>
      <c r="BKY30" s="49"/>
      <c r="BKZ30" s="49"/>
      <c r="BLA30" s="49"/>
      <c r="BLB30" s="49"/>
      <c r="BLC30" s="49"/>
      <c r="BLD30" s="49"/>
      <c r="BLE30" s="49"/>
      <c r="BLF30" s="49"/>
      <c r="BLG30" s="49"/>
      <c r="BLH30" s="49"/>
      <c r="BLI30" s="49"/>
      <c r="BLJ30" s="49"/>
      <c r="BLK30" s="49"/>
      <c r="BLL30" s="49"/>
      <c r="BLM30" s="49"/>
      <c r="BLN30" s="49"/>
      <c r="BLO30" s="49"/>
      <c r="BLP30" s="49"/>
      <c r="BLQ30" s="49"/>
      <c r="BLR30" s="49"/>
      <c r="BLS30" s="49"/>
      <c r="BLT30" s="49"/>
      <c r="BLU30" s="49"/>
      <c r="BLV30" s="49"/>
      <c r="BLW30" s="49"/>
      <c r="BLX30" s="49"/>
      <c r="BLY30" s="49"/>
      <c r="BLZ30" s="49"/>
      <c r="BMA30" s="49"/>
      <c r="BMB30" s="49"/>
      <c r="BMC30" s="49"/>
      <c r="BMD30" s="49"/>
      <c r="BME30" s="49"/>
      <c r="BMF30" s="49"/>
      <c r="BMG30" s="49"/>
      <c r="BMH30" s="49"/>
      <c r="BMI30" s="49"/>
      <c r="BMJ30" s="49"/>
      <c r="BMK30" s="49"/>
      <c r="BML30" s="49"/>
      <c r="BMM30" s="49"/>
      <c r="BMN30" s="49"/>
      <c r="BMO30" s="49"/>
      <c r="BMP30" s="49"/>
      <c r="BMQ30" s="49"/>
      <c r="BMR30" s="49"/>
      <c r="BMS30" s="49"/>
      <c r="BMT30" s="49"/>
      <c r="BMU30" s="49"/>
      <c r="BMV30" s="49"/>
      <c r="BMW30" s="49"/>
      <c r="BMX30" s="49"/>
      <c r="BMY30" s="49"/>
      <c r="BMZ30" s="49"/>
      <c r="BNA30" s="49"/>
      <c r="BNB30" s="49"/>
      <c r="BNC30" s="49"/>
      <c r="BND30" s="49"/>
      <c r="BNE30" s="49"/>
      <c r="BNF30" s="49"/>
      <c r="BNG30" s="49"/>
      <c r="BNH30" s="49"/>
      <c r="BNI30" s="49"/>
      <c r="BNJ30" s="49"/>
      <c r="BNK30" s="49"/>
      <c r="BNL30" s="49"/>
      <c r="BNM30" s="49"/>
      <c r="BNN30" s="49"/>
      <c r="BNO30" s="49"/>
      <c r="BNP30" s="49"/>
      <c r="BNQ30" s="49"/>
      <c r="BNR30" s="49"/>
      <c r="BNS30" s="49"/>
      <c r="BNT30" s="49"/>
      <c r="BNU30" s="49"/>
      <c r="BNV30" s="49"/>
      <c r="BNW30" s="49"/>
      <c r="BNX30" s="49"/>
      <c r="BNY30" s="49"/>
      <c r="BNZ30" s="49"/>
      <c r="BOA30" s="49"/>
      <c r="BOB30" s="49"/>
      <c r="BOC30" s="49"/>
      <c r="BOD30" s="49"/>
      <c r="BOE30" s="49"/>
      <c r="BOF30" s="49"/>
      <c r="BOG30" s="49"/>
      <c r="BOH30" s="49"/>
      <c r="BOI30" s="49"/>
      <c r="BOJ30" s="49"/>
      <c r="BOK30" s="49"/>
      <c r="BOL30" s="49"/>
      <c r="BOM30" s="49"/>
      <c r="BON30" s="49"/>
      <c r="BOO30" s="49"/>
      <c r="BOP30" s="49"/>
      <c r="BOQ30" s="49"/>
      <c r="BOR30" s="49"/>
      <c r="BOS30" s="49"/>
      <c r="BOT30" s="49"/>
      <c r="BOU30" s="49"/>
      <c r="BOV30" s="49"/>
      <c r="BOW30" s="49"/>
      <c r="BOX30" s="49"/>
      <c r="BOY30" s="49"/>
      <c r="BOZ30" s="49"/>
      <c r="BPA30" s="49"/>
      <c r="BPB30" s="49"/>
      <c r="BPC30" s="49"/>
      <c r="BPD30" s="49"/>
      <c r="BPE30" s="49"/>
      <c r="BPF30" s="49"/>
      <c r="BPG30" s="49"/>
      <c r="BPH30" s="49"/>
      <c r="BPI30" s="49"/>
      <c r="BPJ30" s="49"/>
      <c r="BPK30" s="49"/>
      <c r="BPL30" s="49"/>
      <c r="BPM30" s="49"/>
      <c r="BPN30" s="49"/>
      <c r="BPO30" s="49"/>
      <c r="BPP30" s="49"/>
      <c r="BPQ30" s="49"/>
      <c r="BPR30" s="49"/>
      <c r="BPS30" s="49"/>
      <c r="BPT30" s="49"/>
      <c r="BPU30" s="49"/>
      <c r="BPV30" s="49"/>
      <c r="BPW30" s="49"/>
      <c r="BPX30" s="49"/>
      <c r="BPY30" s="49"/>
      <c r="BPZ30" s="49"/>
      <c r="BQA30" s="49"/>
      <c r="BQB30" s="49"/>
      <c r="BQC30" s="49"/>
      <c r="BQD30" s="49"/>
      <c r="BQE30" s="49"/>
      <c r="BQF30" s="49"/>
      <c r="BQG30" s="49"/>
      <c r="BQH30" s="49"/>
      <c r="BQI30" s="49"/>
      <c r="BQJ30" s="49"/>
      <c r="BQK30" s="49"/>
      <c r="BQL30" s="49"/>
      <c r="BQM30" s="49"/>
      <c r="BQN30" s="49"/>
      <c r="BQO30" s="49"/>
      <c r="BQP30" s="49"/>
      <c r="BQQ30" s="49"/>
      <c r="BQR30" s="49"/>
      <c r="BQS30" s="49"/>
      <c r="BQT30" s="49"/>
      <c r="BQU30" s="49"/>
      <c r="BQV30" s="49"/>
      <c r="BQW30" s="49"/>
      <c r="BQX30" s="49"/>
      <c r="BQY30" s="49"/>
      <c r="BQZ30" s="49"/>
      <c r="BRA30" s="49"/>
      <c r="BRB30" s="49"/>
      <c r="BRC30" s="49"/>
      <c r="BRD30" s="49"/>
      <c r="BRE30" s="49"/>
      <c r="BRF30" s="49"/>
      <c r="BRG30" s="49"/>
      <c r="BRH30" s="49"/>
      <c r="BRI30" s="49"/>
      <c r="BRJ30" s="49"/>
      <c r="BRK30" s="49"/>
      <c r="BRL30" s="49"/>
      <c r="BRM30" s="49"/>
      <c r="BRN30" s="49"/>
      <c r="BRO30" s="49"/>
      <c r="BRP30" s="49"/>
      <c r="BRQ30" s="49"/>
      <c r="BRR30" s="49"/>
      <c r="BRS30" s="49"/>
      <c r="BRT30" s="49"/>
      <c r="BRU30" s="49"/>
      <c r="BRV30" s="49"/>
      <c r="BRW30" s="49"/>
      <c r="BRX30" s="49"/>
      <c r="BRY30" s="49"/>
      <c r="BRZ30" s="49"/>
      <c r="BSA30" s="49"/>
      <c r="BSB30" s="49"/>
      <c r="BSC30" s="49"/>
      <c r="BSD30" s="49"/>
      <c r="BSE30" s="49"/>
      <c r="BSF30" s="49"/>
      <c r="BSG30" s="49"/>
      <c r="BSH30" s="49"/>
      <c r="BSI30" s="49"/>
      <c r="BSJ30" s="49"/>
      <c r="BSK30" s="49"/>
      <c r="BSL30" s="49"/>
      <c r="BSM30" s="49"/>
      <c r="BSN30" s="49"/>
      <c r="BSO30" s="49"/>
      <c r="BSP30" s="49"/>
      <c r="BSQ30" s="49"/>
      <c r="BSR30" s="49"/>
      <c r="BSS30" s="49"/>
      <c r="BST30" s="49"/>
      <c r="BSU30" s="49"/>
      <c r="BSV30" s="49"/>
      <c r="BSW30" s="49"/>
      <c r="BSX30" s="49"/>
      <c r="BSY30" s="49"/>
      <c r="BSZ30" s="49"/>
      <c r="BTA30" s="49"/>
      <c r="BTB30" s="49"/>
      <c r="BTC30" s="49"/>
      <c r="BTD30" s="49"/>
      <c r="BTE30" s="49"/>
      <c r="BTF30" s="49"/>
      <c r="BTG30" s="49"/>
      <c r="BTH30" s="49"/>
      <c r="BTI30" s="49"/>
      <c r="BTJ30" s="49"/>
      <c r="BTK30" s="49"/>
      <c r="BTL30" s="49"/>
      <c r="BTM30" s="49"/>
      <c r="BTN30" s="49"/>
      <c r="BTO30" s="49"/>
      <c r="BTP30" s="49"/>
      <c r="BTQ30" s="49"/>
      <c r="BTR30" s="49"/>
      <c r="BTS30" s="49"/>
      <c r="BTT30" s="49"/>
      <c r="BTU30" s="49"/>
      <c r="BTV30" s="49"/>
      <c r="BTW30" s="49"/>
      <c r="BTX30" s="49"/>
      <c r="BTY30" s="49"/>
      <c r="BTZ30" s="49"/>
      <c r="BUA30" s="49"/>
      <c r="BUB30" s="49"/>
      <c r="BUC30" s="49"/>
      <c r="BUD30" s="49"/>
      <c r="BUE30" s="49"/>
      <c r="BUF30" s="49"/>
      <c r="BUG30" s="49"/>
      <c r="BUH30" s="49"/>
      <c r="BUI30" s="49"/>
      <c r="BUJ30" s="49"/>
      <c r="BUK30" s="49"/>
      <c r="BUL30" s="49"/>
      <c r="BUM30" s="49"/>
      <c r="BUN30" s="49"/>
      <c r="BUO30" s="49"/>
      <c r="BUP30" s="49"/>
      <c r="BUQ30" s="49"/>
      <c r="BUR30" s="49"/>
      <c r="BUS30" s="49"/>
      <c r="BUT30" s="49"/>
      <c r="BUU30" s="49"/>
      <c r="BUV30" s="49"/>
      <c r="BUW30" s="49"/>
      <c r="BUX30" s="49"/>
      <c r="BUY30" s="49"/>
      <c r="BUZ30" s="49"/>
      <c r="BVA30" s="49"/>
      <c r="BVB30" s="49"/>
      <c r="BVC30" s="49"/>
      <c r="BVD30" s="49"/>
      <c r="BVE30" s="49"/>
      <c r="BVF30" s="49"/>
      <c r="BVG30" s="49"/>
      <c r="BVH30" s="49"/>
      <c r="BVI30" s="49"/>
      <c r="BVJ30" s="49"/>
      <c r="BVK30" s="49"/>
      <c r="BVL30" s="49"/>
      <c r="BVM30" s="49"/>
      <c r="BVN30" s="49"/>
      <c r="BVO30" s="49"/>
      <c r="BVP30" s="49"/>
      <c r="BVQ30" s="49"/>
      <c r="BVR30" s="49"/>
      <c r="BVS30" s="49"/>
      <c r="BVT30" s="49"/>
      <c r="BVU30" s="49"/>
      <c r="BVV30" s="49"/>
      <c r="BVW30" s="49"/>
      <c r="BVX30" s="49"/>
      <c r="BVY30" s="49"/>
      <c r="BVZ30" s="49"/>
      <c r="BWA30" s="49"/>
      <c r="BWB30" s="49"/>
      <c r="BWC30" s="49"/>
      <c r="BWD30" s="49"/>
      <c r="BWE30" s="49"/>
      <c r="BWF30" s="49"/>
      <c r="BWG30" s="49"/>
      <c r="BWH30" s="49"/>
      <c r="BWI30" s="49"/>
      <c r="BWJ30" s="49"/>
      <c r="BWK30" s="49"/>
      <c r="BWL30" s="49"/>
      <c r="BWM30" s="49"/>
      <c r="BWN30" s="49"/>
      <c r="BWO30" s="49"/>
      <c r="BWP30" s="49"/>
      <c r="BWQ30" s="49"/>
      <c r="BWR30" s="49"/>
      <c r="BWS30" s="49"/>
      <c r="BWT30" s="49"/>
      <c r="BWU30" s="49"/>
      <c r="BWV30" s="49"/>
      <c r="BWW30" s="49"/>
      <c r="BWX30" s="49"/>
      <c r="BWY30" s="49"/>
      <c r="BWZ30" s="49"/>
      <c r="BXA30" s="49"/>
      <c r="BXB30" s="49"/>
      <c r="BXC30" s="49"/>
      <c r="BXD30" s="49"/>
      <c r="BXE30" s="49"/>
      <c r="BXF30" s="49"/>
      <c r="BXG30" s="49"/>
      <c r="BXH30" s="49"/>
      <c r="BXI30" s="49"/>
      <c r="BXJ30" s="49"/>
      <c r="BXK30" s="49"/>
      <c r="BXL30" s="49"/>
      <c r="BXM30" s="49"/>
      <c r="BXN30" s="49"/>
      <c r="BXO30" s="49"/>
      <c r="BXP30" s="49"/>
      <c r="BXQ30" s="49"/>
      <c r="BXR30" s="49"/>
      <c r="BXS30" s="49"/>
      <c r="BXT30" s="49"/>
      <c r="BXU30" s="49"/>
      <c r="BXV30" s="49"/>
      <c r="BXW30" s="49"/>
      <c r="BXX30" s="49"/>
      <c r="BXY30" s="49"/>
      <c r="BXZ30" s="49"/>
      <c r="BYA30" s="49"/>
      <c r="BYB30" s="49"/>
      <c r="BYC30" s="49"/>
      <c r="BYD30" s="49"/>
      <c r="BYE30" s="49"/>
      <c r="BYF30" s="49"/>
      <c r="BYG30" s="49"/>
      <c r="BYH30" s="49"/>
      <c r="BYI30" s="49"/>
      <c r="BYJ30" s="49"/>
      <c r="BYK30" s="49"/>
      <c r="BYL30" s="49"/>
      <c r="BYM30" s="49"/>
      <c r="BYN30" s="49"/>
      <c r="BYO30" s="49"/>
      <c r="BYP30" s="49"/>
      <c r="BYQ30" s="49"/>
      <c r="BYR30" s="49"/>
      <c r="BYS30" s="49"/>
      <c r="BYT30" s="49"/>
      <c r="BYU30" s="49"/>
      <c r="BYV30" s="49"/>
      <c r="BYW30" s="49"/>
      <c r="BYX30" s="49"/>
      <c r="BYY30" s="49"/>
      <c r="BYZ30" s="49"/>
      <c r="BZA30" s="49"/>
      <c r="BZB30" s="49"/>
      <c r="BZC30" s="49"/>
      <c r="BZD30" s="49"/>
      <c r="BZE30" s="49"/>
      <c r="BZF30" s="49"/>
      <c r="BZG30" s="49"/>
      <c r="BZH30" s="49"/>
      <c r="BZI30" s="49"/>
      <c r="BZJ30" s="49"/>
      <c r="BZK30" s="49"/>
      <c r="BZL30" s="49"/>
      <c r="BZM30" s="49"/>
      <c r="BZN30" s="49"/>
      <c r="BZO30" s="49"/>
      <c r="BZP30" s="49"/>
      <c r="BZQ30" s="49"/>
      <c r="BZR30" s="49"/>
      <c r="BZS30" s="49"/>
      <c r="BZT30" s="49"/>
      <c r="BZU30" s="49"/>
      <c r="BZV30" s="49"/>
      <c r="BZW30" s="49"/>
      <c r="BZX30" s="49"/>
      <c r="BZY30" s="49"/>
      <c r="BZZ30" s="49"/>
      <c r="CAA30" s="49"/>
      <c r="CAB30" s="49"/>
      <c r="CAC30" s="49"/>
      <c r="CAD30" s="49"/>
      <c r="CAE30" s="49"/>
      <c r="CAF30" s="49"/>
      <c r="CAG30" s="49"/>
      <c r="CAH30" s="49"/>
      <c r="CAI30" s="49"/>
      <c r="CAJ30" s="49"/>
      <c r="CAK30" s="49"/>
      <c r="CAL30" s="49"/>
      <c r="CAM30" s="49"/>
      <c r="CAN30" s="49"/>
      <c r="CAO30" s="49"/>
      <c r="CAP30" s="49"/>
      <c r="CAQ30" s="49"/>
      <c r="CAR30" s="49"/>
      <c r="CAS30" s="49"/>
      <c r="CAT30" s="49"/>
      <c r="CAU30" s="49"/>
      <c r="CAV30" s="49"/>
      <c r="CAW30" s="49"/>
      <c r="CAX30" s="49"/>
      <c r="CAY30" s="49"/>
      <c r="CAZ30" s="49"/>
      <c r="CBA30" s="49"/>
      <c r="CBB30" s="49"/>
      <c r="CBC30" s="49"/>
      <c r="CBD30" s="49"/>
      <c r="CBE30" s="49"/>
      <c r="CBF30" s="49"/>
      <c r="CBG30" s="49"/>
      <c r="CBH30" s="49"/>
      <c r="CBI30" s="49"/>
      <c r="CBJ30" s="49"/>
      <c r="CBK30" s="49"/>
      <c r="CBL30" s="49"/>
      <c r="CBM30" s="49"/>
      <c r="CBN30" s="49"/>
      <c r="CBO30" s="49"/>
      <c r="CBP30" s="49"/>
      <c r="CBQ30" s="49"/>
      <c r="CBR30" s="49"/>
      <c r="CBS30" s="49"/>
      <c r="CBT30" s="49"/>
      <c r="CBU30" s="49"/>
      <c r="CBV30" s="49"/>
      <c r="CBW30" s="49"/>
      <c r="CBX30" s="49"/>
      <c r="CBY30" s="49"/>
      <c r="CBZ30" s="49"/>
      <c r="CCA30" s="49"/>
      <c r="CCB30" s="49"/>
      <c r="CCC30" s="49"/>
      <c r="CCD30" s="49"/>
      <c r="CCE30" s="49"/>
      <c r="CCF30" s="49"/>
      <c r="CCG30" s="49"/>
      <c r="CCH30" s="49"/>
      <c r="CCI30" s="49"/>
      <c r="CCJ30" s="49"/>
      <c r="CCK30" s="49"/>
      <c r="CCL30" s="49"/>
      <c r="CCM30" s="49"/>
      <c r="CCN30" s="49"/>
      <c r="CCO30" s="49"/>
      <c r="CCP30" s="49"/>
      <c r="CCQ30" s="49"/>
      <c r="CCR30" s="49"/>
      <c r="CCS30" s="49"/>
      <c r="CCT30" s="49"/>
      <c r="CCU30" s="49"/>
      <c r="CCV30" s="49"/>
      <c r="CCW30" s="49"/>
      <c r="CCX30" s="49"/>
      <c r="CCY30" s="49"/>
      <c r="CCZ30" s="49"/>
      <c r="CDA30" s="49"/>
      <c r="CDB30" s="49"/>
      <c r="CDC30" s="49"/>
      <c r="CDD30" s="49"/>
      <c r="CDE30" s="49"/>
      <c r="CDF30" s="49"/>
      <c r="CDG30" s="49"/>
      <c r="CDH30" s="49"/>
      <c r="CDI30" s="49"/>
      <c r="CDJ30" s="49"/>
      <c r="CDK30" s="49"/>
      <c r="CDL30" s="49"/>
      <c r="CDM30" s="49"/>
      <c r="CDN30" s="49"/>
      <c r="CDO30" s="49"/>
      <c r="CDP30" s="49"/>
      <c r="CDQ30" s="49"/>
      <c r="CDR30" s="49"/>
      <c r="CDS30" s="49"/>
      <c r="CDT30" s="49"/>
      <c r="CDU30" s="49"/>
      <c r="CDV30" s="49"/>
      <c r="CDW30" s="49"/>
      <c r="CDX30" s="49"/>
      <c r="CDY30" s="49"/>
      <c r="CDZ30" s="49"/>
      <c r="CEA30" s="49"/>
      <c r="CEB30" s="49"/>
      <c r="CEC30" s="49"/>
      <c r="CED30" s="49"/>
      <c r="CEE30" s="49"/>
      <c r="CEF30" s="49"/>
      <c r="CEG30" s="49"/>
      <c r="CEH30" s="49"/>
      <c r="CEI30" s="49"/>
      <c r="CEJ30" s="49"/>
      <c r="CEK30" s="49"/>
      <c r="CEL30" s="49"/>
      <c r="CEM30" s="49"/>
      <c r="CEN30" s="49"/>
      <c r="CEO30" s="49"/>
      <c r="CEP30" s="49"/>
      <c r="CEQ30" s="49"/>
      <c r="CER30" s="49"/>
      <c r="CES30" s="49"/>
      <c r="CET30" s="49"/>
      <c r="CEU30" s="49"/>
      <c r="CEV30" s="49"/>
      <c r="CEW30" s="49"/>
      <c r="CEX30" s="49"/>
      <c r="CEY30" s="49"/>
      <c r="CEZ30" s="49"/>
      <c r="CFA30" s="49"/>
      <c r="CFB30" s="49"/>
      <c r="CFC30" s="49"/>
      <c r="CFD30" s="49"/>
      <c r="CFE30" s="49"/>
      <c r="CFF30" s="49"/>
      <c r="CFG30" s="49"/>
      <c r="CFH30" s="49"/>
      <c r="CFI30" s="49"/>
      <c r="CFJ30" s="49"/>
      <c r="CFK30" s="49"/>
      <c r="CFL30" s="49"/>
      <c r="CFM30" s="49"/>
      <c r="CFN30" s="49"/>
      <c r="CFO30" s="49"/>
      <c r="CFP30" s="49"/>
      <c r="CFQ30" s="49"/>
      <c r="CFR30" s="49"/>
      <c r="CFS30" s="49"/>
      <c r="CFT30" s="49"/>
      <c r="CFU30" s="49"/>
      <c r="CFV30" s="49"/>
      <c r="CFW30" s="49"/>
      <c r="CFX30" s="49"/>
      <c r="CFY30" s="49"/>
      <c r="CFZ30" s="49"/>
      <c r="CGA30" s="49"/>
      <c r="CGB30" s="49"/>
      <c r="CGC30" s="49"/>
      <c r="CGD30" s="49"/>
      <c r="CGE30" s="49"/>
      <c r="CGF30" s="49"/>
      <c r="CGG30" s="49"/>
      <c r="CGH30" s="49"/>
      <c r="CGI30" s="49"/>
      <c r="CGJ30" s="49"/>
      <c r="CGK30" s="49"/>
      <c r="CGL30" s="49"/>
      <c r="CGM30" s="49"/>
      <c r="CGN30" s="49"/>
      <c r="CGO30" s="49"/>
      <c r="CGP30" s="49"/>
      <c r="CGQ30" s="49"/>
      <c r="CGR30" s="49"/>
      <c r="CGS30" s="49"/>
      <c r="CGT30" s="49"/>
      <c r="CGU30" s="49"/>
      <c r="CGV30" s="49"/>
      <c r="CGW30" s="49"/>
      <c r="CGX30" s="49"/>
      <c r="CGY30" s="49"/>
      <c r="CGZ30" s="49"/>
      <c r="CHA30" s="49"/>
      <c r="CHB30" s="49"/>
      <c r="CHC30" s="49"/>
      <c r="CHD30" s="49"/>
      <c r="CHE30" s="49"/>
      <c r="CHF30" s="49"/>
      <c r="CHG30" s="49"/>
      <c r="CHH30" s="49"/>
      <c r="CHI30" s="49"/>
      <c r="CHJ30" s="49"/>
      <c r="CHK30" s="49"/>
      <c r="CHL30" s="49"/>
      <c r="CHM30" s="49"/>
      <c r="CHN30" s="49"/>
      <c r="CHO30" s="49"/>
      <c r="CHP30" s="49"/>
      <c r="CHQ30" s="49"/>
      <c r="CHR30" s="49"/>
      <c r="CHS30" s="49"/>
      <c r="CHT30" s="49"/>
      <c r="CHU30" s="49"/>
      <c r="CHV30" s="49"/>
      <c r="CHW30" s="49"/>
      <c r="CHX30" s="49"/>
      <c r="CHY30" s="49"/>
      <c r="CHZ30" s="49"/>
      <c r="CIA30" s="49"/>
      <c r="CIB30" s="49"/>
      <c r="CIC30" s="49"/>
      <c r="CID30" s="49"/>
      <c r="CIE30" s="49"/>
      <c r="CIF30" s="49"/>
      <c r="CIG30" s="49"/>
      <c r="CIH30" s="49"/>
      <c r="CII30" s="49"/>
      <c r="CIJ30" s="49"/>
      <c r="CIK30" s="49"/>
      <c r="CIL30" s="49"/>
      <c r="CIM30" s="49"/>
      <c r="CIN30" s="49"/>
      <c r="CIO30" s="49"/>
      <c r="CIP30" s="49"/>
      <c r="CIQ30" s="49"/>
      <c r="CIR30" s="49"/>
      <c r="CIS30" s="49"/>
      <c r="CIT30" s="49"/>
      <c r="CIU30" s="49"/>
      <c r="CIV30" s="49"/>
      <c r="CIW30" s="49"/>
      <c r="CIX30" s="49"/>
      <c r="CIY30" s="49"/>
      <c r="CIZ30" s="49"/>
      <c r="CJA30" s="49"/>
      <c r="CJB30" s="49"/>
      <c r="CJC30" s="49"/>
      <c r="CJD30" s="49"/>
      <c r="CJE30" s="49"/>
      <c r="CJF30" s="49"/>
      <c r="CJG30" s="49"/>
      <c r="CJH30" s="49"/>
      <c r="CJI30" s="49"/>
      <c r="CJJ30" s="49"/>
      <c r="CJK30" s="49"/>
      <c r="CJL30" s="49"/>
      <c r="CJM30" s="49"/>
      <c r="CJN30" s="49"/>
      <c r="CJO30" s="49"/>
      <c r="CJP30" s="49"/>
      <c r="CJQ30" s="49"/>
      <c r="CJR30" s="49"/>
      <c r="CJS30" s="49"/>
      <c r="CJT30" s="49"/>
      <c r="CJU30" s="49"/>
      <c r="CJV30" s="49"/>
      <c r="CJW30" s="49"/>
      <c r="CJX30" s="49"/>
      <c r="CJY30" s="49"/>
      <c r="CJZ30" s="49"/>
      <c r="CKA30" s="49"/>
      <c r="CKB30" s="49"/>
      <c r="CKC30" s="49"/>
      <c r="CKD30" s="49"/>
      <c r="CKE30" s="49"/>
      <c r="CKF30" s="49"/>
      <c r="CKG30" s="49"/>
      <c r="CKH30" s="49"/>
      <c r="CKI30" s="49"/>
      <c r="CKJ30" s="49"/>
      <c r="CKK30" s="49"/>
      <c r="CKL30" s="49"/>
      <c r="CKM30" s="49"/>
      <c r="CKN30" s="49"/>
      <c r="CKO30" s="49"/>
      <c r="CKP30" s="49"/>
      <c r="CKQ30" s="49"/>
      <c r="CKR30" s="49"/>
      <c r="CKS30" s="49"/>
      <c r="CKT30" s="49"/>
      <c r="CKU30" s="49"/>
      <c r="CKV30" s="49"/>
      <c r="CKW30" s="49"/>
      <c r="CKX30" s="49"/>
      <c r="CKY30" s="49"/>
      <c r="CKZ30" s="49"/>
      <c r="CLA30" s="49"/>
      <c r="CLB30" s="49"/>
      <c r="CLC30" s="49"/>
      <c r="CLD30" s="49"/>
      <c r="CLE30" s="49"/>
      <c r="CLF30" s="49"/>
      <c r="CLG30" s="49"/>
      <c r="CLH30" s="49"/>
      <c r="CLI30" s="49"/>
      <c r="CLJ30" s="49"/>
      <c r="CLK30" s="49"/>
      <c r="CLL30" s="49"/>
      <c r="CLM30" s="49"/>
      <c r="CLN30" s="49"/>
      <c r="CLO30" s="49"/>
      <c r="CLP30" s="49"/>
      <c r="CLQ30" s="49"/>
      <c r="CLR30" s="49"/>
      <c r="CLS30" s="49"/>
      <c r="CLT30" s="49"/>
      <c r="CLU30" s="49"/>
      <c r="CLV30" s="49"/>
      <c r="CLW30" s="49"/>
      <c r="CLX30" s="49"/>
      <c r="CLY30" s="49"/>
      <c r="CLZ30" s="49"/>
      <c r="CMA30" s="49"/>
      <c r="CMB30" s="49"/>
      <c r="CMC30" s="49"/>
      <c r="CMD30" s="49"/>
      <c r="CME30" s="49"/>
      <c r="CMF30" s="49"/>
      <c r="CMG30" s="49"/>
      <c r="CMH30" s="49"/>
      <c r="CMI30" s="49"/>
      <c r="CMJ30" s="49"/>
      <c r="CMK30" s="49"/>
      <c r="CML30" s="49"/>
      <c r="CMM30" s="49"/>
      <c r="CMN30" s="49"/>
      <c r="CMO30" s="49"/>
      <c r="CMP30" s="49"/>
      <c r="CMQ30" s="49"/>
      <c r="CMR30" s="49"/>
      <c r="CMS30" s="49"/>
      <c r="CMT30" s="49"/>
      <c r="CMU30" s="49"/>
      <c r="CMV30" s="49"/>
      <c r="CMW30" s="49"/>
      <c r="CMX30" s="49"/>
      <c r="CMY30" s="49"/>
      <c r="CMZ30" s="49"/>
      <c r="CNA30" s="49"/>
      <c r="CNB30" s="49"/>
      <c r="CNC30" s="49"/>
      <c r="CND30" s="49"/>
      <c r="CNE30" s="49"/>
      <c r="CNF30" s="49"/>
      <c r="CNG30" s="49"/>
      <c r="CNH30" s="49"/>
      <c r="CNI30" s="49"/>
      <c r="CNJ30" s="49"/>
      <c r="CNK30" s="49"/>
      <c r="CNL30" s="49"/>
      <c r="CNM30" s="49"/>
      <c r="CNN30" s="49"/>
      <c r="CNO30" s="49"/>
      <c r="CNP30" s="49"/>
      <c r="CNQ30" s="49"/>
      <c r="CNR30" s="49"/>
      <c r="CNS30" s="49"/>
      <c r="CNT30" s="49"/>
      <c r="CNU30" s="49"/>
      <c r="CNV30" s="49"/>
      <c r="CNW30" s="49"/>
      <c r="CNX30" s="49"/>
      <c r="CNY30" s="49"/>
      <c r="CNZ30" s="49"/>
      <c r="COA30" s="49"/>
      <c r="COB30" s="49"/>
      <c r="COC30" s="49"/>
      <c r="COD30" s="49"/>
      <c r="COE30" s="49"/>
      <c r="COF30" s="49"/>
      <c r="COG30" s="49"/>
      <c r="COH30" s="49"/>
      <c r="COI30" s="49"/>
      <c r="COJ30" s="49"/>
      <c r="COK30" s="49"/>
      <c r="COL30" s="49"/>
      <c r="COM30" s="49"/>
      <c r="CON30" s="49"/>
      <c r="COO30" s="49"/>
      <c r="COP30" s="49"/>
      <c r="COQ30" s="49"/>
      <c r="COR30" s="49"/>
      <c r="COS30" s="49"/>
      <c r="COT30" s="49"/>
      <c r="COU30" s="49"/>
      <c r="COV30" s="49"/>
      <c r="COW30" s="49"/>
      <c r="COX30" s="49"/>
      <c r="COY30" s="49"/>
      <c r="COZ30" s="49"/>
      <c r="CPA30" s="49"/>
      <c r="CPB30" s="49"/>
      <c r="CPC30" s="49"/>
      <c r="CPD30" s="49"/>
      <c r="CPE30" s="49"/>
      <c r="CPF30" s="49"/>
      <c r="CPG30" s="49"/>
      <c r="CPH30" s="49"/>
      <c r="CPI30" s="49"/>
      <c r="CPJ30" s="49"/>
      <c r="CPK30" s="49"/>
      <c r="CPL30" s="49"/>
      <c r="CPM30" s="49"/>
      <c r="CPN30" s="49"/>
      <c r="CPO30" s="49"/>
      <c r="CPP30" s="49"/>
      <c r="CPQ30" s="49"/>
      <c r="CPR30" s="49"/>
      <c r="CPS30" s="49"/>
      <c r="CPT30" s="49"/>
      <c r="CPU30" s="49"/>
      <c r="CPV30" s="49"/>
      <c r="CPW30" s="49"/>
      <c r="CPX30" s="49"/>
      <c r="CPY30" s="49"/>
      <c r="CPZ30" s="49"/>
      <c r="CQA30" s="49"/>
      <c r="CQB30" s="49"/>
      <c r="CQC30" s="49"/>
      <c r="CQD30" s="49"/>
      <c r="CQE30" s="49"/>
      <c r="CQF30" s="49"/>
      <c r="CQG30" s="49"/>
      <c r="CQH30" s="49"/>
      <c r="CQI30" s="49"/>
      <c r="CQJ30" s="49"/>
      <c r="CQK30" s="49"/>
      <c r="CQL30" s="49"/>
      <c r="CQM30" s="49"/>
      <c r="CQN30" s="49"/>
      <c r="CQO30" s="49"/>
      <c r="CQP30" s="49"/>
      <c r="CQQ30" s="49"/>
      <c r="CQR30" s="49"/>
      <c r="CQS30" s="49"/>
      <c r="CQT30" s="49"/>
      <c r="CQU30" s="49"/>
      <c r="CQV30" s="49"/>
      <c r="CQW30" s="49"/>
      <c r="CQX30" s="49"/>
      <c r="CQY30" s="49"/>
      <c r="CQZ30" s="49"/>
      <c r="CRA30" s="49"/>
      <c r="CRB30" s="49"/>
      <c r="CRC30" s="49"/>
      <c r="CRD30" s="49"/>
      <c r="CRE30" s="49"/>
      <c r="CRF30" s="49"/>
      <c r="CRG30" s="49"/>
      <c r="CRH30" s="49"/>
      <c r="CRI30" s="49"/>
      <c r="CRJ30" s="49"/>
      <c r="CRK30" s="49"/>
      <c r="CRL30" s="49"/>
      <c r="CRM30" s="49"/>
      <c r="CRN30" s="49"/>
      <c r="CRO30" s="49"/>
      <c r="CRP30" s="49"/>
      <c r="CRQ30" s="49"/>
      <c r="CRR30" s="49"/>
      <c r="CRS30" s="49"/>
      <c r="CRT30" s="49"/>
      <c r="CRU30" s="49"/>
      <c r="CRV30" s="49"/>
      <c r="CRW30" s="49"/>
      <c r="CRX30" s="49"/>
      <c r="CRY30" s="49"/>
      <c r="CRZ30" s="49"/>
      <c r="CSA30" s="49"/>
      <c r="CSB30" s="49"/>
      <c r="CSC30" s="49"/>
      <c r="CSD30" s="49"/>
      <c r="CSE30" s="49"/>
      <c r="CSF30" s="49"/>
      <c r="CSG30" s="49"/>
      <c r="CSH30" s="49"/>
      <c r="CSI30" s="49"/>
      <c r="CSJ30" s="49"/>
      <c r="CSK30" s="49"/>
      <c r="CSL30" s="49"/>
      <c r="CSM30" s="49"/>
      <c r="CSN30" s="49"/>
      <c r="CSO30" s="49"/>
      <c r="CSP30" s="49"/>
      <c r="CSQ30" s="49"/>
      <c r="CSR30" s="49"/>
      <c r="CSS30" s="49"/>
      <c r="CST30" s="49"/>
      <c r="CSU30" s="49"/>
      <c r="CSV30" s="49"/>
      <c r="CSW30" s="49"/>
      <c r="CSX30" s="49"/>
      <c r="CSY30" s="49"/>
      <c r="CSZ30" s="49"/>
      <c r="CTA30" s="49"/>
      <c r="CTB30" s="49"/>
      <c r="CTC30" s="49"/>
      <c r="CTD30" s="49"/>
      <c r="CTE30" s="49"/>
      <c r="CTF30" s="49"/>
      <c r="CTG30" s="49"/>
      <c r="CTH30" s="49"/>
      <c r="CTI30" s="49"/>
      <c r="CTJ30" s="49"/>
      <c r="CTK30" s="49"/>
      <c r="CTL30" s="49"/>
      <c r="CTM30" s="49"/>
      <c r="CTN30" s="49"/>
      <c r="CTO30" s="49"/>
      <c r="CTP30" s="49"/>
      <c r="CTQ30" s="49"/>
      <c r="CTR30" s="49"/>
      <c r="CTS30" s="49"/>
      <c r="CTT30" s="49"/>
      <c r="CTU30" s="49"/>
      <c r="CTV30" s="49"/>
      <c r="CTW30" s="49"/>
      <c r="CTX30" s="49"/>
      <c r="CTY30" s="49"/>
      <c r="CTZ30" s="49"/>
      <c r="CUA30" s="49"/>
      <c r="CUB30" s="49"/>
      <c r="CUC30" s="49"/>
      <c r="CUD30" s="49"/>
      <c r="CUE30" s="49"/>
      <c r="CUF30" s="49"/>
      <c r="CUG30" s="49"/>
      <c r="CUH30" s="49"/>
      <c r="CUI30" s="49"/>
      <c r="CUJ30" s="49"/>
      <c r="CUK30" s="49"/>
      <c r="CUL30" s="49"/>
      <c r="CUM30" s="49"/>
      <c r="CUN30" s="49"/>
      <c r="CUO30" s="49"/>
      <c r="CUP30" s="49"/>
      <c r="CUQ30" s="49"/>
      <c r="CUR30" s="49"/>
      <c r="CUS30" s="49"/>
      <c r="CUT30" s="49"/>
      <c r="CUU30" s="49"/>
      <c r="CUV30" s="49"/>
      <c r="CUW30" s="49"/>
      <c r="CUX30" s="49"/>
      <c r="CUY30" s="49"/>
      <c r="CUZ30" s="49"/>
      <c r="CVA30" s="49"/>
      <c r="CVB30" s="49"/>
      <c r="CVC30" s="49"/>
      <c r="CVD30" s="49"/>
      <c r="CVE30" s="49"/>
      <c r="CVF30" s="49"/>
      <c r="CVG30" s="49"/>
      <c r="CVH30" s="49"/>
      <c r="CVI30" s="49"/>
      <c r="CVJ30" s="49"/>
      <c r="CVK30" s="49"/>
      <c r="CVL30" s="49"/>
      <c r="CVM30" s="49"/>
      <c r="CVN30" s="49"/>
      <c r="CVO30" s="49"/>
      <c r="CVP30" s="49"/>
      <c r="CVQ30" s="49"/>
      <c r="CVR30" s="49"/>
      <c r="CVS30" s="49"/>
      <c r="CVT30" s="49"/>
      <c r="CVU30" s="49"/>
      <c r="CVV30" s="49"/>
      <c r="CVW30" s="49"/>
      <c r="CVX30" s="49"/>
      <c r="CVY30" s="49"/>
      <c r="CVZ30" s="49"/>
      <c r="CWA30" s="49"/>
      <c r="CWB30" s="49"/>
      <c r="CWC30" s="49"/>
      <c r="CWD30" s="49"/>
      <c r="CWE30" s="49"/>
      <c r="CWF30" s="49"/>
      <c r="CWG30" s="49"/>
      <c r="CWH30" s="49"/>
      <c r="CWI30" s="49"/>
      <c r="CWJ30" s="49"/>
      <c r="CWK30" s="49"/>
      <c r="CWL30" s="49"/>
      <c r="CWM30" s="49"/>
      <c r="CWN30" s="49"/>
      <c r="CWO30" s="49"/>
      <c r="CWP30" s="49"/>
      <c r="CWQ30" s="49"/>
      <c r="CWR30" s="49"/>
      <c r="CWS30" s="49"/>
      <c r="CWT30" s="49"/>
      <c r="CWU30" s="49"/>
      <c r="CWV30" s="49"/>
      <c r="CWW30" s="49"/>
      <c r="CWX30" s="49"/>
      <c r="CWY30" s="49"/>
      <c r="CWZ30" s="49"/>
      <c r="CXA30" s="49"/>
      <c r="CXB30" s="49"/>
      <c r="CXC30" s="49"/>
      <c r="CXD30" s="49"/>
      <c r="CXE30" s="49"/>
      <c r="CXF30" s="49"/>
      <c r="CXG30" s="49"/>
      <c r="CXH30" s="49"/>
      <c r="CXI30" s="49"/>
      <c r="CXJ30" s="49"/>
      <c r="CXK30" s="49"/>
      <c r="CXL30" s="49"/>
      <c r="CXM30" s="49"/>
      <c r="CXN30" s="49"/>
      <c r="CXO30" s="49"/>
      <c r="CXP30" s="49"/>
      <c r="CXQ30" s="49"/>
      <c r="CXR30" s="49"/>
      <c r="CXS30" s="49"/>
      <c r="CXT30" s="49"/>
      <c r="CXU30" s="49"/>
      <c r="CXV30" s="49"/>
      <c r="CXW30" s="49"/>
      <c r="CXX30" s="49"/>
      <c r="CXY30" s="49"/>
      <c r="CXZ30" s="49"/>
      <c r="CYA30" s="49"/>
      <c r="CYB30" s="49"/>
      <c r="CYC30" s="49"/>
      <c r="CYD30" s="49"/>
      <c r="CYE30" s="49"/>
      <c r="CYF30" s="49"/>
      <c r="CYG30" s="49"/>
      <c r="CYH30" s="49"/>
      <c r="CYI30" s="49"/>
      <c r="CYJ30" s="49"/>
      <c r="CYK30" s="49"/>
      <c r="CYL30" s="49"/>
      <c r="CYM30" s="49"/>
      <c r="CYN30" s="49"/>
      <c r="CYO30" s="49"/>
      <c r="CYP30" s="49"/>
      <c r="CYQ30" s="49"/>
      <c r="CYR30" s="49"/>
      <c r="CYS30" s="49"/>
      <c r="CYT30" s="49"/>
      <c r="CYU30" s="49"/>
      <c r="CYV30" s="49"/>
      <c r="CYW30" s="49"/>
      <c r="CYX30" s="49"/>
      <c r="CYY30" s="49"/>
      <c r="CYZ30" s="49"/>
      <c r="CZA30" s="49"/>
      <c r="CZB30" s="49"/>
      <c r="CZC30" s="49"/>
      <c r="CZD30" s="49"/>
      <c r="CZE30" s="49"/>
      <c r="CZF30" s="49"/>
      <c r="CZG30" s="49"/>
      <c r="CZH30" s="49"/>
      <c r="CZI30" s="49"/>
      <c r="CZJ30" s="49"/>
      <c r="CZK30" s="49"/>
      <c r="CZL30" s="49"/>
      <c r="CZM30" s="49"/>
      <c r="CZN30" s="49"/>
      <c r="CZO30" s="49"/>
      <c r="CZP30" s="49"/>
      <c r="CZQ30" s="49"/>
      <c r="CZR30" s="49"/>
      <c r="CZS30" s="49"/>
      <c r="CZT30" s="49"/>
      <c r="CZU30" s="49"/>
      <c r="CZV30" s="49"/>
      <c r="CZW30" s="49"/>
      <c r="CZX30" s="49"/>
      <c r="CZY30" s="49"/>
      <c r="CZZ30" s="49"/>
      <c r="DAA30" s="49"/>
      <c r="DAB30" s="49"/>
      <c r="DAC30" s="49"/>
      <c r="DAD30" s="49"/>
      <c r="DAE30" s="49"/>
      <c r="DAF30" s="49"/>
      <c r="DAG30" s="49"/>
      <c r="DAH30" s="49"/>
      <c r="DAI30" s="49"/>
      <c r="DAJ30" s="49"/>
      <c r="DAK30" s="49"/>
      <c r="DAL30" s="49"/>
      <c r="DAM30" s="49"/>
      <c r="DAN30" s="49"/>
      <c r="DAO30" s="49"/>
      <c r="DAP30" s="49"/>
      <c r="DAQ30" s="49"/>
      <c r="DAR30" s="49"/>
      <c r="DAS30" s="49"/>
      <c r="DAT30" s="49"/>
      <c r="DAU30" s="49"/>
      <c r="DAV30" s="49"/>
      <c r="DAW30" s="49"/>
      <c r="DAX30" s="49"/>
      <c r="DAY30" s="49"/>
      <c r="DAZ30" s="49"/>
      <c r="DBA30" s="49"/>
      <c r="DBB30" s="49"/>
      <c r="DBC30" s="49"/>
      <c r="DBD30" s="49"/>
      <c r="DBE30" s="49"/>
      <c r="DBF30" s="49"/>
      <c r="DBG30" s="49"/>
      <c r="DBH30" s="49"/>
      <c r="DBI30" s="49"/>
      <c r="DBJ30" s="49"/>
      <c r="DBK30" s="49"/>
      <c r="DBL30" s="49"/>
      <c r="DBM30" s="49"/>
      <c r="DBN30" s="49"/>
      <c r="DBO30" s="49"/>
      <c r="DBP30" s="49"/>
      <c r="DBQ30" s="49"/>
      <c r="DBR30" s="49"/>
      <c r="DBS30" s="49"/>
      <c r="DBT30" s="49"/>
      <c r="DBU30" s="49"/>
      <c r="DBV30" s="49"/>
      <c r="DBW30" s="49"/>
      <c r="DBX30" s="49"/>
      <c r="DBY30" s="49"/>
      <c r="DBZ30" s="49"/>
      <c r="DCA30" s="49"/>
      <c r="DCB30" s="49"/>
      <c r="DCC30" s="49"/>
      <c r="DCD30" s="49"/>
      <c r="DCE30" s="49"/>
      <c r="DCF30" s="49"/>
      <c r="DCG30" s="49"/>
      <c r="DCH30" s="49"/>
      <c r="DCI30" s="49"/>
      <c r="DCJ30" s="49"/>
      <c r="DCK30" s="49"/>
      <c r="DCL30" s="49"/>
      <c r="DCM30" s="49"/>
      <c r="DCN30" s="49"/>
      <c r="DCO30" s="49"/>
      <c r="DCP30" s="49"/>
      <c r="DCQ30" s="49"/>
      <c r="DCR30" s="49"/>
      <c r="DCS30" s="49"/>
      <c r="DCT30" s="49"/>
      <c r="DCU30" s="49"/>
      <c r="DCV30" s="49"/>
      <c r="DCW30" s="49"/>
      <c r="DCX30" s="49"/>
      <c r="DCY30" s="49"/>
      <c r="DCZ30" s="49"/>
      <c r="DDA30" s="49"/>
      <c r="DDB30" s="49"/>
      <c r="DDC30" s="49"/>
      <c r="DDD30" s="49"/>
      <c r="DDE30" s="49"/>
      <c r="DDF30" s="49"/>
      <c r="DDG30" s="49"/>
      <c r="DDH30" s="49"/>
      <c r="DDI30" s="49"/>
      <c r="DDJ30" s="49"/>
      <c r="DDK30" s="49"/>
      <c r="DDL30" s="49"/>
      <c r="DDM30" s="49"/>
      <c r="DDN30" s="49"/>
      <c r="DDO30" s="49"/>
      <c r="DDP30" s="49"/>
      <c r="DDQ30" s="49"/>
      <c r="DDR30" s="49"/>
      <c r="DDS30" s="49"/>
      <c r="DDT30" s="49"/>
      <c r="DDU30" s="49"/>
      <c r="DDV30" s="49"/>
      <c r="DDW30" s="49"/>
      <c r="DDX30" s="49"/>
      <c r="DDY30" s="49"/>
      <c r="DDZ30" s="49"/>
      <c r="DEA30" s="49"/>
      <c r="DEB30" s="49"/>
      <c r="DEC30" s="49"/>
      <c r="DED30" s="49"/>
      <c r="DEE30" s="49"/>
      <c r="DEF30" s="49"/>
      <c r="DEG30" s="49"/>
      <c r="DEH30" s="49"/>
      <c r="DEI30" s="49"/>
      <c r="DEJ30" s="49"/>
      <c r="DEK30" s="49"/>
      <c r="DEL30" s="49"/>
      <c r="DEM30" s="49"/>
      <c r="DEN30" s="49"/>
      <c r="DEO30" s="49"/>
      <c r="DEP30" s="49"/>
      <c r="DEQ30" s="49"/>
      <c r="DER30" s="49"/>
      <c r="DES30" s="49"/>
      <c r="DET30" s="49"/>
      <c r="DEU30" s="49"/>
      <c r="DEV30" s="49"/>
      <c r="DEW30" s="49"/>
      <c r="DEX30" s="49"/>
      <c r="DEY30" s="49"/>
      <c r="DEZ30" s="49"/>
      <c r="DFA30" s="49"/>
      <c r="DFB30" s="49"/>
      <c r="DFC30" s="49"/>
      <c r="DFD30" s="49"/>
      <c r="DFE30" s="49"/>
      <c r="DFF30" s="49"/>
      <c r="DFG30" s="49"/>
      <c r="DFH30" s="49"/>
      <c r="DFI30" s="49"/>
      <c r="DFJ30" s="49"/>
      <c r="DFK30" s="49"/>
      <c r="DFL30" s="49"/>
      <c r="DFM30" s="49"/>
      <c r="DFN30" s="49"/>
      <c r="DFO30" s="49"/>
      <c r="DFP30" s="49"/>
      <c r="DFQ30" s="49"/>
      <c r="DFR30" s="49"/>
      <c r="DFS30" s="49"/>
      <c r="DFT30" s="49"/>
      <c r="DFU30" s="49"/>
      <c r="DFV30" s="49"/>
      <c r="DFW30" s="49"/>
      <c r="DFX30" s="49"/>
      <c r="DFY30" s="49"/>
      <c r="DFZ30" s="49"/>
      <c r="DGA30" s="49"/>
      <c r="DGB30" s="49"/>
      <c r="DGC30" s="49"/>
      <c r="DGD30" s="49"/>
      <c r="DGE30" s="49"/>
      <c r="DGF30" s="49"/>
      <c r="DGG30" s="49"/>
      <c r="DGH30" s="49"/>
      <c r="DGI30" s="49"/>
      <c r="DGJ30" s="49"/>
      <c r="DGK30" s="49"/>
      <c r="DGL30" s="49"/>
      <c r="DGM30" s="49"/>
      <c r="DGN30" s="49"/>
      <c r="DGO30" s="49"/>
      <c r="DGP30" s="49"/>
      <c r="DGQ30" s="49"/>
      <c r="DGR30" s="49"/>
      <c r="DGS30" s="49"/>
      <c r="DGT30" s="49"/>
      <c r="DGU30" s="49"/>
      <c r="DGV30" s="49"/>
      <c r="DGW30" s="49"/>
      <c r="DGX30" s="49"/>
      <c r="DGY30" s="49"/>
      <c r="DGZ30" s="49"/>
      <c r="DHA30" s="49"/>
      <c r="DHB30" s="49"/>
      <c r="DHC30" s="49"/>
      <c r="DHD30" s="49"/>
      <c r="DHE30" s="49"/>
      <c r="DHF30" s="49"/>
      <c r="DHG30" s="49"/>
      <c r="DHH30" s="49"/>
      <c r="DHI30" s="49"/>
      <c r="DHJ30" s="49"/>
      <c r="DHK30" s="49"/>
      <c r="DHL30" s="49"/>
      <c r="DHM30" s="49"/>
      <c r="DHN30" s="49"/>
      <c r="DHO30" s="49"/>
      <c r="DHP30" s="49"/>
      <c r="DHQ30" s="49"/>
      <c r="DHR30" s="49"/>
      <c r="DHS30" s="49"/>
      <c r="DHT30" s="49"/>
      <c r="DHU30" s="49"/>
      <c r="DHV30" s="49"/>
      <c r="DHW30" s="49"/>
      <c r="DHX30" s="49"/>
      <c r="DHY30" s="49"/>
      <c r="DHZ30" s="49"/>
      <c r="DIA30" s="49"/>
      <c r="DIB30" s="49"/>
      <c r="DIC30" s="49"/>
      <c r="DID30" s="49"/>
      <c r="DIE30" s="49"/>
      <c r="DIF30" s="49"/>
      <c r="DIG30" s="49"/>
      <c r="DIH30" s="49"/>
      <c r="DII30" s="49"/>
      <c r="DIJ30" s="49"/>
      <c r="DIK30" s="49"/>
      <c r="DIL30" s="49"/>
      <c r="DIM30" s="49"/>
      <c r="DIN30" s="49"/>
      <c r="DIO30" s="49"/>
      <c r="DIP30" s="49"/>
      <c r="DIQ30" s="49"/>
      <c r="DIR30" s="49"/>
      <c r="DIS30" s="49"/>
      <c r="DIT30" s="49"/>
      <c r="DIU30" s="49"/>
      <c r="DIV30" s="49"/>
      <c r="DIW30" s="49"/>
      <c r="DIX30" s="49"/>
      <c r="DIY30" s="49"/>
      <c r="DIZ30" s="49"/>
      <c r="DJA30" s="49"/>
      <c r="DJB30" s="49"/>
      <c r="DJC30" s="49"/>
      <c r="DJD30" s="49"/>
      <c r="DJE30" s="49"/>
      <c r="DJF30" s="49"/>
      <c r="DJG30" s="49"/>
      <c r="DJH30" s="49"/>
      <c r="DJI30" s="49"/>
      <c r="DJJ30" s="49"/>
      <c r="DJK30" s="49"/>
      <c r="DJL30" s="49"/>
      <c r="DJM30" s="49"/>
      <c r="DJN30" s="49"/>
      <c r="DJO30" s="49"/>
      <c r="DJP30" s="49"/>
      <c r="DJQ30" s="49"/>
      <c r="DJR30" s="49"/>
      <c r="DJS30" s="49"/>
      <c r="DJT30" s="49"/>
      <c r="DJU30" s="49"/>
      <c r="DJV30" s="49"/>
      <c r="DJW30" s="49"/>
      <c r="DJX30" s="49"/>
      <c r="DJY30" s="49"/>
      <c r="DJZ30" s="49"/>
      <c r="DKA30" s="49"/>
      <c r="DKB30" s="49"/>
      <c r="DKC30" s="49"/>
      <c r="DKD30" s="49"/>
      <c r="DKE30" s="49"/>
      <c r="DKF30" s="49"/>
      <c r="DKG30" s="49"/>
      <c r="DKH30" s="49"/>
      <c r="DKI30" s="49"/>
      <c r="DKJ30" s="49"/>
      <c r="DKK30" s="49"/>
      <c r="DKL30" s="49"/>
      <c r="DKM30" s="49"/>
      <c r="DKN30" s="49"/>
      <c r="DKO30" s="49"/>
      <c r="DKP30" s="49"/>
      <c r="DKQ30" s="49"/>
      <c r="DKR30" s="49"/>
      <c r="DKS30" s="49"/>
      <c r="DKT30" s="49"/>
      <c r="DKU30" s="49"/>
      <c r="DKV30" s="49"/>
      <c r="DKW30" s="49"/>
      <c r="DKX30" s="49"/>
      <c r="DKY30" s="49"/>
      <c r="DKZ30" s="49"/>
      <c r="DLA30" s="49"/>
      <c r="DLB30" s="49"/>
      <c r="DLC30" s="49"/>
      <c r="DLD30" s="49"/>
      <c r="DLE30" s="49"/>
      <c r="DLF30" s="49"/>
      <c r="DLG30" s="49"/>
      <c r="DLH30" s="49"/>
      <c r="DLI30" s="49"/>
      <c r="DLJ30" s="49"/>
      <c r="DLK30" s="49"/>
      <c r="DLL30" s="49"/>
      <c r="DLM30" s="49"/>
      <c r="DLN30" s="49"/>
      <c r="DLO30" s="49"/>
      <c r="DLP30" s="49"/>
      <c r="DLQ30" s="49"/>
      <c r="DLR30" s="49"/>
      <c r="DLS30" s="49"/>
      <c r="DLT30" s="49"/>
      <c r="DLU30" s="49"/>
      <c r="DLV30" s="49"/>
      <c r="DLW30" s="49"/>
      <c r="DLX30" s="49"/>
      <c r="DLY30" s="49"/>
      <c r="DLZ30" s="49"/>
      <c r="DMA30" s="49"/>
      <c r="DMB30" s="49"/>
      <c r="DMC30" s="49"/>
      <c r="DMD30" s="49"/>
      <c r="DME30" s="49"/>
      <c r="DMF30" s="49"/>
      <c r="DMG30" s="49"/>
      <c r="DMH30" s="49"/>
      <c r="DMI30" s="49"/>
      <c r="DMJ30" s="49"/>
      <c r="DMK30" s="49"/>
      <c r="DML30" s="49"/>
      <c r="DMM30" s="49"/>
      <c r="DMN30" s="49"/>
      <c r="DMO30" s="49"/>
      <c r="DMP30" s="49"/>
      <c r="DMQ30" s="49"/>
      <c r="DMR30" s="49"/>
      <c r="DMS30" s="49"/>
      <c r="DMT30" s="49"/>
      <c r="DMU30" s="49"/>
      <c r="DMV30" s="49"/>
      <c r="DMW30" s="49"/>
      <c r="DMX30" s="49"/>
      <c r="DMY30" s="49"/>
      <c r="DMZ30" s="49"/>
      <c r="DNA30" s="49"/>
      <c r="DNB30" s="49"/>
      <c r="DNC30" s="49"/>
      <c r="DND30" s="49"/>
      <c r="DNE30" s="49"/>
      <c r="DNF30" s="49"/>
      <c r="DNG30" s="49"/>
      <c r="DNH30" s="49"/>
      <c r="DNI30" s="49"/>
      <c r="DNJ30" s="49"/>
      <c r="DNK30" s="49"/>
      <c r="DNL30" s="49"/>
      <c r="DNM30" s="49"/>
      <c r="DNN30" s="49"/>
      <c r="DNO30" s="49"/>
      <c r="DNP30" s="49"/>
      <c r="DNQ30" s="49"/>
      <c r="DNR30" s="49"/>
      <c r="DNS30" s="49"/>
      <c r="DNT30" s="49"/>
      <c r="DNU30" s="49"/>
      <c r="DNV30" s="49"/>
      <c r="DNW30" s="49"/>
      <c r="DNX30" s="49"/>
      <c r="DNY30" s="49"/>
      <c r="DNZ30" s="49"/>
      <c r="DOA30" s="49"/>
      <c r="DOB30" s="49"/>
      <c r="DOC30" s="49"/>
      <c r="DOD30" s="49"/>
      <c r="DOE30" s="49"/>
      <c r="DOF30" s="49"/>
      <c r="DOG30" s="49"/>
      <c r="DOH30" s="49"/>
      <c r="DOI30" s="49"/>
      <c r="DOJ30" s="49"/>
      <c r="DOK30" s="49"/>
      <c r="DOL30" s="49"/>
      <c r="DOM30" s="49"/>
      <c r="DON30" s="49"/>
      <c r="DOO30" s="49"/>
      <c r="DOP30" s="49"/>
      <c r="DOQ30" s="49"/>
      <c r="DOR30" s="49"/>
      <c r="DOS30" s="49"/>
      <c r="DOT30" s="49"/>
      <c r="DOU30" s="49"/>
      <c r="DOV30" s="49"/>
      <c r="DOW30" s="49"/>
      <c r="DOX30" s="49"/>
      <c r="DOY30" s="49"/>
      <c r="DOZ30" s="49"/>
      <c r="DPA30" s="49"/>
      <c r="DPB30" s="49"/>
      <c r="DPC30" s="49"/>
      <c r="DPD30" s="49"/>
      <c r="DPE30" s="49"/>
      <c r="DPF30" s="49"/>
      <c r="DPG30" s="49"/>
      <c r="DPH30" s="49"/>
      <c r="DPI30" s="49"/>
      <c r="DPJ30" s="49"/>
      <c r="DPK30" s="49"/>
      <c r="DPL30" s="49"/>
      <c r="DPM30" s="49"/>
      <c r="DPN30" s="49"/>
      <c r="DPO30" s="49"/>
      <c r="DPP30" s="49"/>
      <c r="DPQ30" s="49"/>
      <c r="DPR30" s="49"/>
      <c r="DPS30" s="49"/>
      <c r="DPT30" s="49"/>
      <c r="DPU30" s="49"/>
      <c r="DPV30" s="49"/>
      <c r="DPW30" s="49"/>
      <c r="DPX30" s="49"/>
      <c r="DPY30" s="49"/>
      <c r="DPZ30" s="49"/>
      <c r="DQA30" s="49"/>
      <c r="DQB30" s="49"/>
      <c r="DQC30" s="49"/>
      <c r="DQD30" s="49"/>
      <c r="DQE30" s="49"/>
      <c r="DQF30" s="49"/>
      <c r="DQG30" s="49"/>
      <c r="DQH30" s="49"/>
      <c r="DQI30" s="49"/>
      <c r="DQJ30" s="49"/>
      <c r="DQK30" s="49"/>
      <c r="DQL30" s="49"/>
      <c r="DQM30" s="49"/>
      <c r="DQN30" s="49"/>
      <c r="DQO30" s="49"/>
      <c r="DQP30" s="49"/>
      <c r="DQQ30" s="49"/>
      <c r="DQR30" s="49"/>
      <c r="DQS30" s="49"/>
      <c r="DQT30" s="49"/>
      <c r="DQU30" s="49"/>
      <c r="DQV30" s="49"/>
      <c r="DQW30" s="49"/>
      <c r="DQX30" s="49"/>
      <c r="DQY30" s="49"/>
      <c r="DQZ30" s="49"/>
      <c r="DRA30" s="49"/>
      <c r="DRB30" s="49"/>
      <c r="DRC30" s="49"/>
      <c r="DRD30" s="49"/>
      <c r="DRE30" s="49"/>
      <c r="DRF30" s="49"/>
      <c r="DRG30" s="49"/>
      <c r="DRH30" s="49"/>
      <c r="DRI30" s="49"/>
      <c r="DRJ30" s="49"/>
      <c r="DRK30" s="49"/>
      <c r="DRL30" s="49"/>
      <c r="DRM30" s="49"/>
      <c r="DRN30" s="49"/>
      <c r="DRO30" s="49"/>
      <c r="DRP30" s="49"/>
      <c r="DRQ30" s="49"/>
      <c r="DRR30" s="49"/>
      <c r="DRS30" s="49"/>
      <c r="DRT30" s="49"/>
      <c r="DRU30" s="49"/>
      <c r="DRV30" s="49"/>
      <c r="DRW30" s="49"/>
      <c r="DRX30" s="49"/>
      <c r="DRY30" s="49"/>
      <c r="DRZ30" s="49"/>
      <c r="DSA30" s="49"/>
      <c r="DSB30" s="49"/>
      <c r="DSC30" s="49"/>
      <c r="DSD30" s="49"/>
      <c r="DSE30" s="49"/>
      <c r="DSF30" s="49"/>
      <c r="DSG30" s="49"/>
      <c r="DSH30" s="49"/>
      <c r="DSI30" s="49"/>
      <c r="DSJ30" s="49"/>
      <c r="DSK30" s="49"/>
      <c r="DSL30" s="49"/>
      <c r="DSM30" s="49"/>
      <c r="DSN30" s="49"/>
      <c r="DSO30" s="49"/>
      <c r="DSP30" s="49"/>
      <c r="DSQ30" s="49"/>
      <c r="DSR30" s="49"/>
      <c r="DSS30" s="49"/>
      <c r="DST30" s="49"/>
      <c r="DSU30" s="49"/>
      <c r="DSV30" s="49"/>
      <c r="DSW30" s="49"/>
      <c r="DSX30" s="49"/>
      <c r="DSY30" s="49"/>
      <c r="DSZ30" s="49"/>
      <c r="DTA30" s="49"/>
      <c r="DTB30" s="49"/>
      <c r="DTC30" s="49"/>
      <c r="DTD30" s="49"/>
      <c r="DTE30" s="49"/>
      <c r="DTF30" s="49"/>
      <c r="DTG30" s="49"/>
      <c r="DTH30" s="49"/>
      <c r="DTI30" s="49"/>
      <c r="DTJ30" s="49"/>
      <c r="DTK30" s="49"/>
      <c r="DTL30" s="49"/>
      <c r="DTM30" s="49"/>
      <c r="DTN30" s="49"/>
      <c r="DTO30" s="49"/>
      <c r="DTP30" s="49"/>
      <c r="DTQ30" s="49"/>
      <c r="DTR30" s="49"/>
      <c r="DTS30" s="49"/>
      <c r="DTT30" s="49"/>
      <c r="DTU30" s="49"/>
      <c r="DTV30" s="49"/>
      <c r="DTW30" s="49"/>
      <c r="DTX30" s="49"/>
      <c r="DTY30" s="49"/>
      <c r="DTZ30" s="49"/>
      <c r="DUA30" s="49"/>
      <c r="DUB30" s="49"/>
      <c r="DUC30" s="49"/>
      <c r="DUD30" s="49"/>
      <c r="DUE30" s="49"/>
      <c r="DUF30" s="49"/>
      <c r="DUG30" s="49"/>
      <c r="DUH30" s="49"/>
      <c r="DUI30" s="49"/>
      <c r="DUJ30" s="49"/>
      <c r="DUK30" s="49"/>
      <c r="DUL30" s="49"/>
      <c r="DUM30" s="49"/>
      <c r="DUN30" s="49"/>
      <c r="DUO30" s="49"/>
      <c r="DUP30" s="49"/>
      <c r="DUQ30" s="49"/>
      <c r="DUR30" s="49"/>
      <c r="DUS30" s="49"/>
      <c r="DUT30" s="49"/>
      <c r="DUU30" s="49"/>
      <c r="DUV30" s="49"/>
      <c r="DUW30" s="49"/>
      <c r="DUX30" s="49"/>
      <c r="DUY30" s="49"/>
      <c r="DUZ30" s="49"/>
      <c r="DVA30" s="49"/>
      <c r="DVB30" s="49"/>
      <c r="DVC30" s="49"/>
      <c r="DVD30" s="49"/>
      <c r="DVE30" s="49"/>
      <c r="DVF30" s="49"/>
      <c r="DVG30" s="49"/>
      <c r="DVH30" s="49"/>
      <c r="DVI30" s="49"/>
      <c r="DVJ30" s="49"/>
      <c r="DVK30" s="49"/>
      <c r="DVL30" s="49"/>
      <c r="DVM30" s="49"/>
      <c r="DVN30" s="49"/>
      <c r="DVO30" s="49"/>
      <c r="DVP30" s="49"/>
      <c r="DVQ30" s="49"/>
      <c r="DVR30" s="49"/>
      <c r="DVS30" s="49"/>
      <c r="DVT30" s="49"/>
      <c r="DVU30" s="49"/>
      <c r="DVV30" s="49"/>
      <c r="DVW30" s="49"/>
      <c r="DVX30" s="49"/>
      <c r="DVY30" s="49"/>
      <c r="DVZ30" s="49"/>
      <c r="DWA30" s="49"/>
      <c r="DWB30" s="49"/>
      <c r="DWC30" s="49"/>
      <c r="DWD30" s="49"/>
      <c r="DWE30" s="49"/>
      <c r="DWF30" s="49"/>
      <c r="DWG30" s="49"/>
      <c r="DWH30" s="49"/>
      <c r="DWI30" s="49"/>
      <c r="DWJ30" s="49"/>
      <c r="DWK30" s="49"/>
      <c r="DWL30" s="49"/>
      <c r="DWM30" s="49"/>
      <c r="DWN30" s="49"/>
      <c r="DWO30" s="49"/>
      <c r="DWP30" s="49"/>
      <c r="DWQ30" s="49"/>
      <c r="DWR30" s="49"/>
      <c r="DWS30" s="49"/>
      <c r="DWT30" s="49"/>
      <c r="DWU30" s="49"/>
      <c r="DWV30" s="49"/>
      <c r="DWW30" s="49"/>
      <c r="DWX30" s="49"/>
      <c r="DWY30" s="49"/>
      <c r="DWZ30" s="49"/>
      <c r="DXA30" s="49"/>
      <c r="DXB30" s="49"/>
      <c r="DXC30" s="49"/>
      <c r="DXD30" s="49"/>
      <c r="DXE30" s="49"/>
      <c r="DXF30" s="49"/>
      <c r="DXG30" s="49"/>
      <c r="DXH30" s="49"/>
      <c r="DXI30" s="49"/>
      <c r="DXJ30" s="49"/>
      <c r="DXK30" s="49"/>
      <c r="DXL30" s="49"/>
      <c r="DXM30" s="49"/>
      <c r="DXN30" s="49"/>
      <c r="DXO30" s="49"/>
      <c r="DXP30" s="49"/>
      <c r="DXQ30" s="49"/>
      <c r="DXR30" s="49"/>
      <c r="DXS30" s="49"/>
      <c r="DXT30" s="49"/>
      <c r="DXU30" s="49"/>
      <c r="DXV30" s="49"/>
      <c r="DXW30" s="49"/>
      <c r="DXX30" s="49"/>
      <c r="DXY30" s="49"/>
      <c r="DXZ30" s="49"/>
      <c r="DYA30" s="49"/>
      <c r="DYB30" s="49"/>
      <c r="DYC30" s="49"/>
      <c r="DYD30" s="49"/>
      <c r="DYE30" s="49"/>
      <c r="DYF30" s="49"/>
      <c r="DYG30" s="49"/>
      <c r="DYH30" s="49"/>
      <c r="DYI30" s="49"/>
      <c r="DYJ30" s="49"/>
      <c r="DYK30" s="49"/>
      <c r="DYL30" s="49"/>
      <c r="DYM30" s="49"/>
      <c r="DYN30" s="49"/>
      <c r="DYO30" s="49"/>
      <c r="DYP30" s="49"/>
      <c r="DYQ30" s="49"/>
      <c r="DYR30" s="49"/>
      <c r="DYS30" s="49"/>
      <c r="DYT30" s="49"/>
      <c r="DYU30" s="49"/>
      <c r="DYV30" s="49"/>
      <c r="DYW30" s="49"/>
      <c r="DYX30" s="49"/>
      <c r="DYY30" s="49"/>
      <c r="DYZ30" s="49"/>
      <c r="DZA30" s="49"/>
      <c r="DZB30" s="49"/>
      <c r="DZC30" s="49"/>
      <c r="DZD30" s="49"/>
      <c r="DZE30" s="49"/>
      <c r="DZF30" s="49"/>
      <c r="DZG30" s="49"/>
      <c r="DZH30" s="49"/>
      <c r="DZI30" s="49"/>
      <c r="DZJ30" s="49"/>
      <c r="DZK30" s="49"/>
      <c r="DZL30" s="49"/>
      <c r="DZM30" s="49"/>
      <c r="DZN30" s="49"/>
      <c r="DZO30" s="49"/>
      <c r="DZP30" s="49"/>
      <c r="DZQ30" s="49"/>
      <c r="DZR30" s="49"/>
      <c r="DZS30" s="49"/>
      <c r="DZT30" s="49"/>
      <c r="DZU30" s="49"/>
      <c r="DZV30" s="49"/>
      <c r="DZW30" s="49"/>
      <c r="DZX30" s="49"/>
      <c r="DZY30" s="49"/>
      <c r="DZZ30" s="49"/>
      <c r="EAA30" s="49"/>
      <c r="EAB30" s="49"/>
      <c r="EAC30" s="49"/>
      <c r="EAD30" s="49"/>
      <c r="EAE30" s="49"/>
      <c r="EAF30" s="49"/>
      <c r="EAG30" s="49"/>
      <c r="EAH30" s="49"/>
      <c r="EAI30" s="49"/>
      <c r="EAJ30" s="49"/>
      <c r="EAK30" s="49"/>
      <c r="EAL30" s="49"/>
      <c r="EAM30" s="49"/>
      <c r="EAN30" s="49"/>
      <c r="EAO30" s="49"/>
      <c r="EAP30" s="49"/>
      <c r="EAQ30" s="49"/>
      <c r="EAR30" s="49"/>
      <c r="EAS30" s="49"/>
      <c r="EAT30" s="49"/>
      <c r="EAU30" s="49"/>
      <c r="EAV30" s="49"/>
      <c r="EAW30" s="49"/>
      <c r="EAX30" s="49"/>
      <c r="EAY30" s="49"/>
      <c r="EAZ30" s="49"/>
      <c r="EBA30" s="49"/>
      <c r="EBB30" s="49"/>
      <c r="EBC30" s="49"/>
      <c r="EBD30" s="49"/>
      <c r="EBE30" s="49"/>
      <c r="EBF30" s="49"/>
      <c r="EBG30" s="49"/>
      <c r="EBH30" s="49"/>
      <c r="EBI30" s="49"/>
      <c r="EBJ30" s="49"/>
      <c r="EBK30" s="49"/>
      <c r="EBL30" s="49"/>
      <c r="EBM30" s="49"/>
      <c r="EBN30" s="49"/>
      <c r="EBO30" s="49"/>
      <c r="EBP30" s="49"/>
      <c r="EBQ30" s="49"/>
      <c r="EBR30" s="49"/>
      <c r="EBS30" s="49"/>
      <c r="EBT30" s="49"/>
      <c r="EBU30" s="49"/>
      <c r="EBV30" s="49"/>
      <c r="EBW30" s="49"/>
      <c r="EBX30" s="49"/>
      <c r="EBY30" s="49"/>
      <c r="EBZ30" s="49"/>
      <c r="ECA30" s="49"/>
      <c r="ECB30" s="49"/>
      <c r="ECC30" s="49"/>
      <c r="ECD30" s="49"/>
      <c r="ECE30" s="49"/>
      <c r="ECF30" s="49"/>
      <c r="ECG30" s="49"/>
      <c r="ECH30" s="49"/>
      <c r="ECI30" s="49"/>
      <c r="ECJ30" s="49"/>
      <c r="ECK30" s="49"/>
      <c r="ECL30" s="49"/>
      <c r="ECM30" s="49"/>
      <c r="ECN30" s="49"/>
      <c r="ECO30" s="49"/>
      <c r="ECP30" s="49"/>
      <c r="ECQ30" s="49"/>
      <c r="ECR30" s="49"/>
      <c r="ECS30" s="49"/>
      <c r="ECT30" s="49"/>
      <c r="ECU30" s="49"/>
      <c r="ECV30" s="49"/>
      <c r="ECW30" s="49"/>
      <c r="ECX30" s="49"/>
      <c r="ECY30" s="49"/>
      <c r="ECZ30" s="49"/>
      <c r="EDA30" s="49"/>
      <c r="EDB30" s="49"/>
      <c r="EDC30" s="49"/>
      <c r="EDD30" s="49"/>
      <c r="EDE30" s="49"/>
      <c r="EDF30" s="49"/>
      <c r="EDG30" s="49"/>
      <c r="EDH30" s="49"/>
      <c r="EDI30" s="49"/>
      <c r="EDJ30" s="49"/>
      <c r="EDK30" s="49"/>
      <c r="EDL30" s="49"/>
      <c r="EDM30" s="49"/>
      <c r="EDN30" s="49"/>
      <c r="EDO30" s="49"/>
      <c r="EDP30" s="49"/>
      <c r="EDQ30" s="49"/>
      <c r="EDR30" s="49"/>
      <c r="EDS30" s="49"/>
      <c r="EDT30" s="49"/>
      <c r="EDU30" s="49"/>
      <c r="EDV30" s="49"/>
      <c r="EDW30" s="49"/>
      <c r="EDX30" s="49"/>
      <c r="EDY30" s="49"/>
      <c r="EDZ30" s="49"/>
      <c r="EEA30" s="49"/>
      <c r="EEB30" s="49"/>
      <c r="EEC30" s="49"/>
      <c r="EED30" s="49"/>
      <c r="EEE30" s="49"/>
      <c r="EEF30" s="49"/>
      <c r="EEG30" s="49"/>
      <c r="EEH30" s="49"/>
      <c r="EEI30" s="49"/>
      <c r="EEJ30" s="49"/>
      <c r="EEK30" s="49"/>
      <c r="EEL30" s="49"/>
      <c r="EEM30" s="49"/>
      <c r="EEN30" s="49"/>
      <c r="EEO30" s="49"/>
      <c r="EEP30" s="49"/>
      <c r="EEQ30" s="49"/>
      <c r="EER30" s="49"/>
      <c r="EES30" s="49"/>
      <c r="EET30" s="49"/>
      <c r="EEU30" s="49"/>
      <c r="EEV30" s="49"/>
      <c r="EEW30" s="49"/>
      <c r="EEX30" s="49"/>
      <c r="EEY30" s="49"/>
      <c r="EEZ30" s="49"/>
      <c r="EFA30" s="49"/>
      <c r="EFB30" s="49"/>
      <c r="EFC30" s="49"/>
      <c r="EFD30" s="49"/>
      <c r="EFE30" s="49"/>
      <c r="EFF30" s="49"/>
      <c r="EFG30" s="49"/>
      <c r="EFH30" s="49"/>
      <c r="EFI30" s="49"/>
      <c r="EFJ30" s="49"/>
      <c r="EFK30" s="49"/>
      <c r="EFL30" s="49"/>
      <c r="EFM30" s="49"/>
      <c r="EFN30" s="49"/>
      <c r="EFO30" s="49"/>
      <c r="EFP30" s="49"/>
      <c r="EFQ30" s="49"/>
      <c r="EFR30" s="49"/>
      <c r="EFS30" s="49"/>
      <c r="EFT30" s="49"/>
      <c r="EFU30" s="49"/>
      <c r="EFV30" s="49"/>
      <c r="EFW30" s="49"/>
      <c r="EFX30" s="49"/>
      <c r="EFY30" s="49"/>
      <c r="EFZ30" s="49"/>
      <c r="EGA30" s="49"/>
      <c r="EGB30" s="49"/>
      <c r="EGC30" s="49"/>
      <c r="EGD30" s="49"/>
      <c r="EGE30" s="49"/>
      <c r="EGF30" s="49"/>
      <c r="EGG30" s="49"/>
      <c r="EGH30" s="49"/>
      <c r="EGI30" s="49"/>
      <c r="EGJ30" s="49"/>
      <c r="EGK30" s="49"/>
      <c r="EGL30" s="49"/>
      <c r="EGM30" s="49"/>
      <c r="EGN30" s="49"/>
      <c r="EGO30" s="49"/>
      <c r="EGP30" s="49"/>
      <c r="EGQ30" s="49"/>
      <c r="EGR30" s="49"/>
      <c r="EGS30" s="49"/>
      <c r="EGT30" s="49"/>
      <c r="EGU30" s="49"/>
      <c r="EGV30" s="49"/>
      <c r="EGW30" s="49"/>
      <c r="EGX30" s="49"/>
      <c r="EGY30" s="49"/>
      <c r="EGZ30" s="49"/>
      <c r="EHA30" s="49"/>
      <c r="EHB30" s="49"/>
      <c r="EHC30" s="49"/>
      <c r="EHD30" s="49"/>
      <c r="EHE30" s="49"/>
      <c r="EHF30" s="49"/>
      <c r="EHG30" s="49"/>
      <c r="EHH30" s="49"/>
      <c r="EHI30" s="49"/>
      <c r="EHJ30" s="49"/>
      <c r="EHK30" s="49"/>
      <c r="EHL30" s="49"/>
      <c r="EHM30" s="49"/>
      <c r="EHN30" s="49"/>
      <c r="EHO30" s="49"/>
      <c r="EHP30" s="49"/>
      <c r="EHQ30" s="49"/>
      <c r="EHR30" s="49"/>
      <c r="EHS30" s="49"/>
      <c r="EHT30" s="49"/>
      <c r="EHU30" s="49"/>
      <c r="EHV30" s="49"/>
      <c r="EHW30" s="49"/>
      <c r="EHX30" s="49"/>
      <c r="EHY30" s="49"/>
      <c r="EHZ30" s="49"/>
      <c r="EIA30" s="49"/>
      <c r="EIB30" s="49"/>
      <c r="EIC30" s="49"/>
      <c r="EID30" s="49"/>
      <c r="EIE30" s="49"/>
      <c r="EIF30" s="49"/>
      <c r="EIG30" s="49"/>
      <c r="EIH30" s="49"/>
      <c r="EII30" s="49"/>
      <c r="EIJ30" s="49"/>
      <c r="EIK30" s="49"/>
      <c r="EIL30" s="49"/>
      <c r="EIM30" s="49"/>
      <c r="EIN30" s="49"/>
      <c r="EIO30" s="49"/>
      <c r="EIP30" s="49"/>
      <c r="EIQ30" s="49"/>
      <c r="EIR30" s="49"/>
      <c r="EIS30" s="49"/>
      <c r="EIT30" s="49"/>
      <c r="EIU30" s="49"/>
      <c r="EIV30" s="49"/>
      <c r="EIW30" s="49"/>
      <c r="EIX30" s="49"/>
      <c r="EIY30" s="49"/>
      <c r="EIZ30" s="49"/>
      <c r="EJA30" s="49"/>
      <c r="EJB30" s="49"/>
      <c r="EJC30" s="49"/>
      <c r="EJD30" s="49"/>
      <c r="EJE30" s="49"/>
      <c r="EJF30" s="49"/>
      <c r="EJG30" s="49"/>
      <c r="EJH30" s="49"/>
      <c r="EJI30" s="49"/>
      <c r="EJJ30" s="49"/>
      <c r="EJK30" s="49"/>
      <c r="EJL30" s="49"/>
      <c r="EJM30" s="49"/>
      <c r="EJN30" s="49"/>
      <c r="EJO30" s="49"/>
      <c r="EJP30" s="49"/>
      <c r="EJQ30" s="49"/>
      <c r="EJR30" s="49"/>
      <c r="EJS30" s="49"/>
      <c r="EJT30" s="49"/>
      <c r="EJU30" s="49"/>
      <c r="EJV30" s="49"/>
      <c r="EJW30" s="49"/>
      <c r="EJX30" s="49"/>
      <c r="EJY30" s="49"/>
      <c r="EJZ30" s="49"/>
      <c r="EKA30" s="49"/>
      <c r="EKB30" s="49"/>
      <c r="EKC30" s="49"/>
      <c r="EKD30" s="49"/>
      <c r="EKE30" s="49"/>
      <c r="EKF30" s="49"/>
      <c r="EKG30" s="49"/>
      <c r="EKH30" s="49"/>
      <c r="EKI30" s="49"/>
      <c r="EKJ30" s="49"/>
      <c r="EKK30" s="49"/>
      <c r="EKL30" s="49"/>
      <c r="EKM30" s="49"/>
      <c r="EKN30" s="49"/>
      <c r="EKO30" s="49"/>
      <c r="EKP30" s="49"/>
      <c r="EKQ30" s="49"/>
      <c r="EKR30" s="49"/>
      <c r="EKS30" s="49"/>
      <c r="EKT30" s="49"/>
      <c r="EKU30" s="49"/>
      <c r="EKV30" s="49"/>
      <c r="EKW30" s="49"/>
      <c r="EKX30" s="49"/>
      <c r="EKY30" s="49"/>
      <c r="EKZ30" s="49"/>
      <c r="ELA30" s="49"/>
      <c r="ELB30" s="49"/>
      <c r="ELC30" s="49"/>
      <c r="ELD30" s="49"/>
      <c r="ELE30" s="49"/>
      <c r="ELF30" s="49"/>
      <c r="ELG30" s="49"/>
      <c r="ELH30" s="49"/>
      <c r="ELI30" s="49"/>
      <c r="ELJ30" s="49"/>
      <c r="ELK30" s="49"/>
      <c r="ELL30" s="49"/>
      <c r="ELM30" s="49"/>
      <c r="ELN30" s="49"/>
      <c r="ELO30" s="49"/>
      <c r="ELP30" s="49"/>
      <c r="ELQ30" s="49"/>
      <c r="ELR30" s="49"/>
      <c r="ELS30" s="49"/>
      <c r="ELT30" s="49"/>
      <c r="ELU30" s="49"/>
      <c r="ELV30" s="49"/>
      <c r="ELW30" s="49"/>
      <c r="ELX30" s="49"/>
      <c r="ELY30" s="49"/>
      <c r="ELZ30" s="49"/>
      <c r="EMA30" s="49"/>
      <c r="EMB30" s="49"/>
      <c r="EMC30" s="49"/>
      <c r="EMD30" s="49"/>
      <c r="EME30" s="49"/>
      <c r="EMF30" s="49"/>
      <c r="EMG30" s="49"/>
      <c r="EMH30" s="49"/>
      <c r="EMI30" s="49"/>
      <c r="EMJ30" s="49"/>
      <c r="EMK30" s="49"/>
      <c r="EML30" s="49"/>
      <c r="EMM30" s="49"/>
      <c r="EMN30" s="49"/>
      <c r="EMO30" s="49"/>
      <c r="EMP30" s="49"/>
      <c r="EMQ30" s="49"/>
      <c r="EMR30" s="49"/>
      <c r="EMS30" s="49"/>
      <c r="EMT30" s="49"/>
      <c r="EMU30" s="49"/>
      <c r="EMV30" s="49"/>
      <c r="EMW30" s="49"/>
      <c r="EMX30" s="49"/>
      <c r="EMY30" s="49"/>
      <c r="EMZ30" s="49"/>
      <c r="ENA30" s="49"/>
      <c r="ENB30" s="49"/>
      <c r="ENC30" s="49"/>
      <c r="END30" s="49"/>
      <c r="ENE30" s="49"/>
      <c r="ENF30" s="49"/>
      <c r="ENG30" s="49"/>
      <c r="ENH30" s="49"/>
      <c r="ENI30" s="49"/>
      <c r="ENJ30" s="49"/>
      <c r="ENK30" s="49"/>
      <c r="ENL30" s="49"/>
      <c r="ENM30" s="49"/>
      <c r="ENN30" s="49"/>
      <c r="ENO30" s="49"/>
      <c r="ENP30" s="49"/>
      <c r="ENQ30" s="49"/>
      <c r="ENR30" s="49"/>
      <c r="ENS30" s="49"/>
      <c r="ENT30" s="49"/>
      <c r="ENU30" s="49"/>
      <c r="ENV30" s="49"/>
      <c r="ENW30" s="49"/>
      <c r="ENX30" s="49"/>
      <c r="ENY30" s="49"/>
      <c r="ENZ30" s="49"/>
      <c r="EOA30" s="49"/>
      <c r="EOB30" s="49"/>
      <c r="EOC30" s="49"/>
      <c r="EOD30" s="49"/>
      <c r="EOE30" s="49"/>
      <c r="EOF30" s="49"/>
      <c r="EOG30" s="49"/>
      <c r="EOH30" s="49"/>
      <c r="EOI30" s="49"/>
      <c r="EOJ30" s="49"/>
      <c r="EOK30" s="49"/>
      <c r="EOL30" s="49"/>
      <c r="EOM30" s="49"/>
      <c r="EON30" s="49"/>
      <c r="EOO30" s="49"/>
      <c r="EOP30" s="49"/>
      <c r="EOQ30" s="49"/>
      <c r="EOR30" s="49"/>
      <c r="EOS30" s="49"/>
      <c r="EOT30" s="49"/>
      <c r="EOU30" s="49"/>
      <c r="EOV30" s="49"/>
      <c r="EOW30" s="49"/>
      <c r="EOX30" s="49"/>
      <c r="EOY30" s="49"/>
      <c r="EOZ30" s="49"/>
      <c r="EPA30" s="49"/>
      <c r="EPB30" s="49"/>
      <c r="EPC30" s="49"/>
      <c r="EPD30" s="49"/>
      <c r="EPE30" s="49"/>
      <c r="EPF30" s="49"/>
      <c r="EPG30" s="49"/>
      <c r="EPH30" s="49"/>
      <c r="EPI30" s="49"/>
      <c r="EPJ30" s="49"/>
      <c r="EPK30" s="49"/>
      <c r="EPL30" s="49"/>
      <c r="EPM30" s="49"/>
      <c r="EPN30" s="49"/>
      <c r="EPO30" s="49"/>
      <c r="EPP30" s="49"/>
      <c r="EPQ30" s="49"/>
      <c r="EPR30" s="49"/>
      <c r="EPS30" s="49"/>
      <c r="EPT30" s="49"/>
      <c r="EPU30" s="49"/>
      <c r="EPV30" s="49"/>
      <c r="EPW30" s="49"/>
      <c r="EPX30" s="49"/>
      <c r="EPY30" s="49"/>
      <c r="EPZ30" s="49"/>
      <c r="EQA30" s="49"/>
      <c r="EQB30" s="49"/>
      <c r="EQC30" s="49"/>
      <c r="EQD30" s="49"/>
      <c r="EQE30" s="49"/>
      <c r="EQF30" s="49"/>
      <c r="EQG30" s="49"/>
      <c r="EQH30" s="49"/>
      <c r="EQI30" s="49"/>
      <c r="EQJ30" s="49"/>
      <c r="EQK30" s="49"/>
      <c r="EQL30" s="49"/>
      <c r="EQM30" s="49"/>
      <c r="EQN30" s="49"/>
      <c r="EQO30" s="49"/>
      <c r="EQP30" s="49"/>
      <c r="EQQ30" s="49"/>
      <c r="EQR30" s="49"/>
      <c r="EQS30" s="49"/>
      <c r="EQT30" s="49"/>
      <c r="EQU30" s="49"/>
      <c r="EQV30" s="49"/>
      <c r="EQW30" s="49"/>
      <c r="EQX30" s="49"/>
      <c r="EQY30" s="49"/>
      <c r="EQZ30" s="49"/>
      <c r="ERA30" s="49"/>
      <c r="ERB30" s="49"/>
      <c r="ERC30" s="49"/>
      <c r="ERD30" s="49"/>
      <c r="ERE30" s="49"/>
      <c r="ERF30" s="49"/>
      <c r="ERG30" s="49"/>
      <c r="ERH30" s="49"/>
      <c r="ERI30" s="49"/>
      <c r="ERJ30" s="49"/>
      <c r="ERK30" s="49"/>
      <c r="ERL30" s="49"/>
      <c r="ERM30" s="49"/>
      <c r="ERN30" s="49"/>
      <c r="ERO30" s="49"/>
      <c r="ERP30" s="49"/>
      <c r="ERQ30" s="49"/>
      <c r="ERR30" s="49"/>
      <c r="ERS30" s="49"/>
      <c r="ERT30" s="49"/>
      <c r="ERU30" s="49"/>
      <c r="ERV30" s="49"/>
      <c r="ERW30" s="49"/>
      <c r="ERX30" s="49"/>
      <c r="ERY30" s="49"/>
      <c r="ERZ30" s="49"/>
      <c r="ESA30" s="49"/>
      <c r="ESB30" s="49"/>
      <c r="ESC30" s="49"/>
      <c r="ESD30" s="49"/>
      <c r="ESE30" s="49"/>
      <c r="ESF30" s="49"/>
      <c r="ESG30" s="49"/>
      <c r="ESH30" s="49"/>
      <c r="ESI30" s="49"/>
      <c r="ESJ30" s="49"/>
      <c r="ESK30" s="49"/>
      <c r="ESL30" s="49"/>
      <c r="ESM30" s="49"/>
      <c r="ESN30" s="49"/>
      <c r="ESO30" s="49"/>
      <c r="ESP30" s="49"/>
      <c r="ESQ30" s="49"/>
      <c r="ESR30" s="49"/>
      <c r="ESS30" s="49"/>
      <c r="EST30" s="49"/>
      <c r="ESU30" s="49"/>
      <c r="ESV30" s="49"/>
      <c r="ESW30" s="49"/>
      <c r="ESX30" s="49"/>
      <c r="ESY30" s="49"/>
      <c r="ESZ30" s="49"/>
      <c r="ETA30" s="49"/>
      <c r="ETB30" s="49"/>
      <c r="ETC30" s="49"/>
      <c r="ETD30" s="49"/>
      <c r="ETE30" s="49"/>
      <c r="ETF30" s="49"/>
      <c r="ETG30" s="49"/>
      <c r="ETH30" s="49"/>
      <c r="ETI30" s="49"/>
      <c r="ETJ30" s="49"/>
      <c r="ETK30" s="49"/>
      <c r="ETL30" s="49"/>
      <c r="ETM30" s="49"/>
      <c r="ETN30" s="49"/>
      <c r="ETO30" s="49"/>
      <c r="ETP30" s="49"/>
      <c r="ETQ30" s="49"/>
      <c r="ETR30" s="49"/>
      <c r="ETS30" s="49"/>
      <c r="ETT30" s="49"/>
      <c r="ETU30" s="49"/>
      <c r="ETV30" s="49"/>
      <c r="ETW30" s="49"/>
      <c r="ETX30" s="49"/>
      <c r="ETY30" s="49"/>
      <c r="ETZ30" s="49"/>
      <c r="EUA30" s="49"/>
      <c r="EUB30" s="49"/>
      <c r="EUC30" s="49"/>
      <c r="EUD30" s="49"/>
      <c r="EUE30" s="49"/>
      <c r="EUF30" s="49"/>
      <c r="EUG30" s="49"/>
      <c r="EUH30" s="49"/>
      <c r="EUI30" s="49"/>
      <c r="EUJ30" s="49"/>
      <c r="EUK30" s="49"/>
      <c r="EUL30" s="49"/>
      <c r="EUM30" s="49"/>
      <c r="EUN30" s="49"/>
      <c r="EUO30" s="49"/>
      <c r="EUP30" s="49"/>
      <c r="EUQ30" s="49"/>
      <c r="EUR30" s="49"/>
      <c r="EUS30" s="49"/>
      <c r="EUT30" s="49"/>
      <c r="EUU30" s="49"/>
      <c r="EUV30" s="49"/>
      <c r="EUW30" s="49"/>
      <c r="EUX30" s="49"/>
      <c r="EUY30" s="49"/>
      <c r="EUZ30" s="49"/>
      <c r="EVA30" s="49"/>
      <c r="EVB30" s="49"/>
      <c r="EVC30" s="49"/>
      <c r="EVD30" s="49"/>
      <c r="EVE30" s="49"/>
      <c r="EVF30" s="49"/>
      <c r="EVG30" s="49"/>
      <c r="EVH30" s="49"/>
      <c r="EVI30" s="49"/>
      <c r="EVJ30" s="49"/>
      <c r="EVK30" s="49"/>
      <c r="EVL30" s="49"/>
      <c r="EVM30" s="49"/>
      <c r="EVN30" s="49"/>
      <c r="EVO30" s="49"/>
      <c r="EVP30" s="49"/>
      <c r="EVQ30" s="49"/>
      <c r="EVR30" s="49"/>
      <c r="EVS30" s="49"/>
      <c r="EVT30" s="49"/>
      <c r="EVU30" s="49"/>
      <c r="EVV30" s="49"/>
      <c r="EVW30" s="49"/>
      <c r="EVX30" s="49"/>
      <c r="EVY30" s="49"/>
      <c r="EVZ30" s="49"/>
      <c r="EWA30" s="49"/>
      <c r="EWB30" s="49"/>
      <c r="EWC30" s="49"/>
      <c r="EWD30" s="49"/>
      <c r="EWE30" s="49"/>
      <c r="EWF30" s="49"/>
      <c r="EWG30" s="49"/>
      <c r="EWH30" s="49"/>
      <c r="EWI30" s="49"/>
      <c r="EWJ30" s="49"/>
      <c r="EWK30" s="49"/>
      <c r="EWL30" s="49"/>
      <c r="EWM30" s="49"/>
      <c r="EWN30" s="49"/>
      <c r="EWO30" s="49"/>
      <c r="EWP30" s="49"/>
      <c r="EWQ30" s="49"/>
      <c r="EWR30" s="49"/>
      <c r="EWS30" s="49"/>
      <c r="EWT30" s="49"/>
      <c r="EWU30" s="49"/>
      <c r="EWV30" s="49"/>
      <c r="EWW30" s="49"/>
      <c r="EWX30" s="49"/>
      <c r="EWY30" s="49"/>
      <c r="EWZ30" s="49"/>
      <c r="EXA30" s="49"/>
      <c r="EXB30" s="49"/>
      <c r="EXC30" s="49"/>
      <c r="EXD30" s="49"/>
      <c r="EXE30" s="49"/>
      <c r="EXF30" s="49"/>
      <c r="EXG30" s="49"/>
      <c r="EXH30" s="49"/>
      <c r="EXI30" s="49"/>
      <c r="EXJ30" s="49"/>
      <c r="EXK30" s="49"/>
      <c r="EXL30" s="49"/>
      <c r="EXM30" s="49"/>
      <c r="EXN30" s="49"/>
      <c r="EXO30" s="49"/>
      <c r="EXP30" s="49"/>
      <c r="EXQ30" s="49"/>
      <c r="EXR30" s="49"/>
      <c r="EXS30" s="49"/>
      <c r="EXT30" s="49"/>
      <c r="EXU30" s="49"/>
      <c r="EXV30" s="49"/>
      <c r="EXW30" s="49"/>
      <c r="EXX30" s="49"/>
      <c r="EXY30" s="49"/>
      <c r="EXZ30" s="49"/>
      <c r="EYA30" s="49"/>
      <c r="EYB30" s="49"/>
      <c r="EYC30" s="49"/>
      <c r="EYD30" s="49"/>
      <c r="EYE30" s="49"/>
      <c r="EYF30" s="49"/>
      <c r="EYG30" s="49"/>
      <c r="EYH30" s="49"/>
      <c r="EYI30" s="49"/>
      <c r="EYJ30" s="49"/>
      <c r="EYK30" s="49"/>
      <c r="EYL30" s="49"/>
      <c r="EYM30" s="49"/>
      <c r="EYN30" s="49"/>
      <c r="EYO30" s="49"/>
      <c r="EYP30" s="49"/>
      <c r="EYQ30" s="49"/>
      <c r="EYR30" s="49"/>
      <c r="EYS30" s="49"/>
      <c r="EYT30" s="49"/>
      <c r="EYU30" s="49"/>
      <c r="EYV30" s="49"/>
      <c r="EYW30" s="49"/>
      <c r="EYX30" s="49"/>
      <c r="EYY30" s="49"/>
      <c r="EYZ30" s="49"/>
      <c r="EZA30" s="49"/>
      <c r="EZB30" s="49"/>
      <c r="EZC30" s="49"/>
      <c r="EZD30" s="49"/>
      <c r="EZE30" s="49"/>
      <c r="EZF30" s="49"/>
      <c r="EZG30" s="49"/>
      <c r="EZH30" s="49"/>
      <c r="EZI30" s="49"/>
      <c r="EZJ30" s="49"/>
      <c r="EZK30" s="49"/>
      <c r="EZL30" s="49"/>
      <c r="EZM30" s="49"/>
      <c r="EZN30" s="49"/>
      <c r="EZO30" s="49"/>
      <c r="EZP30" s="49"/>
      <c r="EZQ30" s="49"/>
      <c r="EZR30" s="49"/>
      <c r="EZS30" s="49"/>
      <c r="EZT30" s="49"/>
      <c r="EZU30" s="49"/>
      <c r="EZV30" s="49"/>
      <c r="EZW30" s="49"/>
      <c r="EZX30" s="49"/>
      <c r="EZY30" s="49"/>
      <c r="EZZ30" s="49"/>
      <c r="FAA30" s="49"/>
      <c r="FAB30" s="49"/>
      <c r="FAC30" s="49"/>
      <c r="FAD30" s="49"/>
      <c r="FAE30" s="49"/>
      <c r="FAF30" s="49"/>
      <c r="FAG30" s="49"/>
      <c r="FAH30" s="49"/>
      <c r="FAI30" s="49"/>
      <c r="FAJ30" s="49"/>
      <c r="FAK30" s="49"/>
      <c r="FAL30" s="49"/>
      <c r="FAM30" s="49"/>
      <c r="FAN30" s="49"/>
      <c r="FAO30" s="49"/>
      <c r="FAP30" s="49"/>
      <c r="FAQ30" s="49"/>
      <c r="FAR30" s="49"/>
      <c r="FAS30" s="49"/>
      <c r="FAT30" s="49"/>
      <c r="FAU30" s="49"/>
      <c r="FAV30" s="49"/>
      <c r="FAW30" s="49"/>
      <c r="FAX30" s="49"/>
      <c r="FAY30" s="49"/>
      <c r="FAZ30" s="49"/>
      <c r="FBA30" s="49"/>
      <c r="FBB30" s="49"/>
      <c r="FBC30" s="49"/>
      <c r="FBD30" s="49"/>
      <c r="FBE30" s="49"/>
      <c r="FBF30" s="49"/>
      <c r="FBG30" s="49"/>
      <c r="FBH30" s="49"/>
      <c r="FBI30" s="49"/>
      <c r="FBJ30" s="49"/>
      <c r="FBK30" s="49"/>
      <c r="FBL30" s="49"/>
      <c r="FBM30" s="49"/>
      <c r="FBN30" s="49"/>
      <c r="FBO30" s="49"/>
      <c r="FBP30" s="49"/>
      <c r="FBQ30" s="49"/>
      <c r="FBR30" s="49"/>
      <c r="FBS30" s="49"/>
      <c r="FBT30" s="49"/>
      <c r="FBU30" s="49"/>
      <c r="FBV30" s="49"/>
      <c r="FBW30" s="49"/>
      <c r="FBX30" s="49"/>
      <c r="FBY30" s="49"/>
      <c r="FBZ30" s="49"/>
      <c r="FCA30" s="49"/>
      <c r="FCB30" s="49"/>
      <c r="FCC30" s="49"/>
      <c r="FCD30" s="49"/>
      <c r="FCE30" s="49"/>
      <c r="FCF30" s="49"/>
      <c r="FCG30" s="49"/>
      <c r="FCH30" s="49"/>
      <c r="FCI30" s="49"/>
      <c r="FCJ30" s="49"/>
      <c r="FCK30" s="49"/>
      <c r="FCL30" s="49"/>
      <c r="FCM30" s="49"/>
      <c r="FCN30" s="49"/>
      <c r="FCO30" s="49"/>
      <c r="FCP30" s="49"/>
      <c r="FCQ30" s="49"/>
      <c r="FCR30" s="49"/>
      <c r="FCS30" s="49"/>
      <c r="FCT30" s="49"/>
      <c r="FCU30" s="49"/>
      <c r="FCV30" s="49"/>
      <c r="FCW30" s="49"/>
      <c r="FCX30" s="49"/>
      <c r="FCY30" s="49"/>
      <c r="FCZ30" s="49"/>
      <c r="FDA30" s="49"/>
      <c r="FDB30" s="49"/>
      <c r="FDC30" s="49"/>
      <c r="FDD30" s="49"/>
      <c r="FDE30" s="49"/>
      <c r="FDF30" s="49"/>
      <c r="FDG30" s="49"/>
      <c r="FDH30" s="49"/>
      <c r="FDI30" s="49"/>
      <c r="FDJ30" s="49"/>
      <c r="FDK30" s="49"/>
      <c r="FDL30" s="49"/>
      <c r="FDM30" s="49"/>
      <c r="FDN30" s="49"/>
      <c r="FDO30" s="49"/>
      <c r="FDP30" s="49"/>
      <c r="FDQ30" s="49"/>
      <c r="FDR30" s="49"/>
      <c r="FDS30" s="49"/>
      <c r="FDT30" s="49"/>
      <c r="FDU30" s="49"/>
      <c r="FDV30" s="49"/>
      <c r="FDW30" s="49"/>
      <c r="FDX30" s="49"/>
      <c r="FDY30" s="49"/>
      <c r="FDZ30" s="49"/>
      <c r="FEA30" s="49"/>
      <c r="FEB30" s="49"/>
      <c r="FEC30" s="49"/>
      <c r="FED30" s="49"/>
      <c r="FEE30" s="49"/>
      <c r="FEF30" s="49"/>
      <c r="FEG30" s="49"/>
      <c r="FEH30" s="49"/>
      <c r="FEI30" s="49"/>
      <c r="FEJ30" s="49"/>
      <c r="FEK30" s="49"/>
      <c r="FEL30" s="49"/>
      <c r="FEM30" s="49"/>
      <c r="FEN30" s="49"/>
      <c r="FEO30" s="49"/>
      <c r="FEP30" s="49"/>
      <c r="FEQ30" s="49"/>
      <c r="FER30" s="49"/>
      <c r="FES30" s="49"/>
      <c r="FET30" s="49"/>
      <c r="FEU30" s="49"/>
      <c r="FEV30" s="49"/>
      <c r="FEW30" s="49"/>
      <c r="FEX30" s="49"/>
      <c r="FEY30" s="49"/>
      <c r="FEZ30" s="49"/>
      <c r="FFA30" s="49"/>
      <c r="FFB30" s="49"/>
      <c r="FFC30" s="49"/>
      <c r="FFD30" s="49"/>
      <c r="FFE30" s="49"/>
      <c r="FFF30" s="49"/>
      <c r="FFG30" s="49"/>
      <c r="FFH30" s="49"/>
      <c r="FFI30" s="49"/>
      <c r="FFJ30" s="49"/>
      <c r="FFK30" s="49"/>
      <c r="FFL30" s="49"/>
      <c r="FFM30" s="49"/>
      <c r="FFN30" s="49"/>
      <c r="FFO30" s="49"/>
      <c r="FFP30" s="49"/>
      <c r="FFQ30" s="49"/>
      <c r="FFR30" s="49"/>
      <c r="FFS30" s="49"/>
      <c r="FFT30" s="49"/>
      <c r="FFU30" s="49"/>
      <c r="FFV30" s="49"/>
      <c r="FFW30" s="49"/>
      <c r="FFX30" s="49"/>
      <c r="FFY30" s="49"/>
      <c r="FFZ30" s="49"/>
      <c r="FGA30" s="49"/>
      <c r="FGB30" s="49"/>
      <c r="FGC30" s="49"/>
      <c r="FGD30" s="49"/>
      <c r="FGE30" s="49"/>
      <c r="FGF30" s="49"/>
      <c r="FGG30" s="49"/>
      <c r="FGH30" s="49"/>
      <c r="FGI30" s="49"/>
      <c r="FGJ30" s="49"/>
      <c r="FGK30" s="49"/>
      <c r="FGL30" s="49"/>
      <c r="FGM30" s="49"/>
      <c r="FGN30" s="49"/>
      <c r="FGO30" s="49"/>
      <c r="FGP30" s="49"/>
      <c r="FGQ30" s="49"/>
      <c r="FGR30" s="49"/>
      <c r="FGS30" s="49"/>
      <c r="FGT30" s="49"/>
      <c r="FGU30" s="49"/>
      <c r="FGV30" s="49"/>
      <c r="FGW30" s="49"/>
      <c r="FGX30" s="49"/>
      <c r="FGY30" s="49"/>
      <c r="FGZ30" s="49"/>
      <c r="FHA30" s="49"/>
      <c r="FHB30" s="49"/>
      <c r="FHC30" s="49"/>
      <c r="FHD30" s="49"/>
      <c r="FHE30" s="49"/>
      <c r="FHF30" s="49"/>
      <c r="FHG30" s="49"/>
      <c r="FHH30" s="49"/>
      <c r="FHI30" s="49"/>
      <c r="FHJ30" s="49"/>
      <c r="FHK30" s="49"/>
      <c r="FHL30" s="49"/>
      <c r="FHM30" s="49"/>
      <c r="FHN30" s="49"/>
      <c r="FHO30" s="49"/>
      <c r="FHP30" s="49"/>
      <c r="FHQ30" s="49"/>
      <c r="FHR30" s="49"/>
      <c r="FHS30" s="49"/>
      <c r="FHT30" s="49"/>
      <c r="FHU30" s="49"/>
      <c r="FHV30" s="49"/>
      <c r="FHW30" s="49"/>
      <c r="FHX30" s="49"/>
      <c r="FHY30" s="49"/>
      <c r="FHZ30" s="49"/>
      <c r="FIA30" s="49"/>
      <c r="FIB30" s="49"/>
      <c r="FIC30" s="49"/>
      <c r="FID30" s="49"/>
      <c r="FIE30" s="49"/>
      <c r="FIF30" s="49"/>
      <c r="FIG30" s="49"/>
      <c r="FIH30" s="49"/>
      <c r="FII30" s="49"/>
      <c r="FIJ30" s="49"/>
      <c r="FIK30" s="49"/>
      <c r="FIL30" s="49"/>
      <c r="FIM30" s="49"/>
      <c r="FIN30" s="49"/>
      <c r="FIO30" s="49"/>
      <c r="FIP30" s="49"/>
      <c r="FIQ30" s="49"/>
      <c r="FIR30" s="49"/>
      <c r="FIS30" s="49"/>
      <c r="FIT30" s="49"/>
      <c r="FIU30" s="49"/>
      <c r="FIV30" s="49"/>
      <c r="FIW30" s="49"/>
      <c r="FIX30" s="49"/>
      <c r="FIY30" s="49"/>
      <c r="FIZ30" s="49"/>
      <c r="FJA30" s="49"/>
      <c r="FJB30" s="49"/>
      <c r="FJC30" s="49"/>
      <c r="FJD30" s="49"/>
      <c r="FJE30" s="49"/>
      <c r="FJF30" s="49"/>
      <c r="FJG30" s="49"/>
      <c r="FJH30" s="49"/>
      <c r="FJI30" s="49"/>
      <c r="FJJ30" s="49"/>
      <c r="FJK30" s="49"/>
      <c r="FJL30" s="49"/>
      <c r="FJM30" s="49"/>
      <c r="FJN30" s="49"/>
      <c r="FJO30" s="49"/>
      <c r="FJP30" s="49"/>
      <c r="FJQ30" s="49"/>
      <c r="FJR30" s="49"/>
      <c r="FJS30" s="49"/>
      <c r="FJT30" s="49"/>
      <c r="FJU30" s="49"/>
      <c r="FJV30" s="49"/>
      <c r="FJW30" s="49"/>
      <c r="FJX30" s="49"/>
      <c r="FJY30" s="49"/>
      <c r="FJZ30" s="49"/>
      <c r="FKA30" s="49"/>
      <c r="FKB30" s="49"/>
      <c r="FKC30" s="49"/>
      <c r="FKD30" s="49"/>
      <c r="FKE30" s="49"/>
      <c r="FKF30" s="49"/>
      <c r="FKG30" s="49"/>
      <c r="FKH30" s="49"/>
      <c r="FKI30" s="49"/>
      <c r="FKJ30" s="49"/>
      <c r="FKK30" s="49"/>
      <c r="FKL30" s="49"/>
      <c r="FKM30" s="49"/>
      <c r="FKN30" s="49"/>
      <c r="FKO30" s="49"/>
      <c r="FKP30" s="49"/>
      <c r="FKQ30" s="49"/>
      <c r="FKR30" s="49"/>
      <c r="FKS30" s="49"/>
      <c r="FKT30" s="49"/>
      <c r="FKU30" s="49"/>
      <c r="FKV30" s="49"/>
      <c r="FKW30" s="49"/>
      <c r="FKX30" s="49"/>
      <c r="FKY30" s="49"/>
      <c r="FKZ30" s="49"/>
      <c r="FLA30" s="49"/>
      <c r="FLB30" s="49"/>
      <c r="FLC30" s="49"/>
      <c r="FLD30" s="49"/>
      <c r="FLE30" s="49"/>
      <c r="FLF30" s="49"/>
      <c r="FLG30" s="49"/>
      <c r="FLH30" s="49"/>
      <c r="FLI30" s="49"/>
      <c r="FLJ30" s="49"/>
      <c r="FLK30" s="49"/>
      <c r="FLL30" s="49"/>
      <c r="FLM30" s="49"/>
      <c r="FLN30" s="49"/>
      <c r="FLO30" s="49"/>
      <c r="FLP30" s="49"/>
      <c r="FLQ30" s="49"/>
      <c r="FLR30" s="49"/>
      <c r="FLS30" s="49"/>
      <c r="FLT30" s="49"/>
      <c r="FLU30" s="49"/>
      <c r="FLV30" s="49"/>
      <c r="FLW30" s="49"/>
      <c r="FLX30" s="49"/>
      <c r="FLY30" s="49"/>
      <c r="FLZ30" s="49"/>
      <c r="FMA30" s="49"/>
      <c r="FMB30" s="49"/>
      <c r="FMC30" s="49"/>
      <c r="FMD30" s="49"/>
      <c r="FME30" s="49"/>
      <c r="FMF30" s="49"/>
      <c r="FMG30" s="49"/>
      <c r="FMH30" s="49"/>
      <c r="FMI30" s="49"/>
      <c r="FMJ30" s="49"/>
      <c r="FMK30" s="49"/>
      <c r="FML30" s="49"/>
      <c r="FMM30" s="49"/>
      <c r="FMN30" s="49"/>
      <c r="FMO30" s="49"/>
      <c r="FMP30" s="49"/>
      <c r="FMQ30" s="49"/>
      <c r="FMR30" s="49"/>
      <c r="FMS30" s="49"/>
      <c r="FMT30" s="49"/>
      <c r="FMU30" s="49"/>
      <c r="FMV30" s="49"/>
      <c r="FMW30" s="49"/>
      <c r="FMX30" s="49"/>
      <c r="FMY30" s="49"/>
      <c r="FMZ30" s="49"/>
      <c r="FNA30" s="49"/>
      <c r="FNB30" s="49"/>
      <c r="FNC30" s="49"/>
      <c r="FND30" s="49"/>
      <c r="FNE30" s="49"/>
      <c r="FNF30" s="49"/>
      <c r="FNG30" s="49"/>
      <c r="FNH30" s="49"/>
      <c r="FNI30" s="49"/>
      <c r="FNJ30" s="49"/>
      <c r="FNK30" s="49"/>
      <c r="FNL30" s="49"/>
      <c r="FNM30" s="49"/>
      <c r="FNN30" s="49"/>
      <c r="FNO30" s="49"/>
      <c r="FNP30" s="49"/>
      <c r="FNQ30" s="49"/>
      <c r="FNR30" s="49"/>
      <c r="FNS30" s="49"/>
      <c r="FNT30" s="49"/>
      <c r="FNU30" s="49"/>
      <c r="FNV30" s="49"/>
      <c r="FNW30" s="49"/>
      <c r="FNX30" s="49"/>
      <c r="FNY30" s="49"/>
      <c r="FNZ30" s="49"/>
      <c r="FOA30" s="49"/>
      <c r="FOB30" s="49"/>
      <c r="FOC30" s="49"/>
      <c r="FOD30" s="49"/>
      <c r="FOE30" s="49"/>
      <c r="FOF30" s="49"/>
      <c r="FOG30" s="49"/>
      <c r="FOH30" s="49"/>
      <c r="FOI30" s="49"/>
      <c r="FOJ30" s="49"/>
      <c r="FOK30" s="49"/>
      <c r="FOL30" s="49"/>
      <c r="FOM30" s="49"/>
      <c r="FON30" s="49"/>
      <c r="FOO30" s="49"/>
      <c r="FOP30" s="49"/>
      <c r="FOQ30" s="49"/>
      <c r="FOR30" s="49"/>
      <c r="FOS30" s="49"/>
      <c r="FOT30" s="49"/>
      <c r="FOU30" s="49"/>
      <c r="FOV30" s="49"/>
      <c r="FOW30" s="49"/>
      <c r="FOX30" s="49"/>
      <c r="FOY30" s="49"/>
      <c r="FOZ30" s="49"/>
      <c r="FPA30" s="49"/>
      <c r="FPB30" s="49"/>
      <c r="FPC30" s="49"/>
      <c r="FPD30" s="49"/>
      <c r="FPE30" s="49"/>
      <c r="FPF30" s="49"/>
      <c r="FPG30" s="49"/>
      <c r="FPH30" s="49"/>
      <c r="FPI30" s="49"/>
      <c r="FPJ30" s="49"/>
      <c r="FPK30" s="49"/>
      <c r="FPL30" s="49"/>
      <c r="FPM30" s="49"/>
      <c r="FPN30" s="49"/>
      <c r="FPO30" s="49"/>
      <c r="FPP30" s="49"/>
      <c r="FPQ30" s="49"/>
      <c r="FPR30" s="49"/>
      <c r="FPS30" s="49"/>
      <c r="FPT30" s="49"/>
      <c r="FPU30" s="49"/>
      <c r="FPV30" s="49"/>
      <c r="FPW30" s="49"/>
      <c r="FPX30" s="49"/>
      <c r="FPY30" s="49"/>
      <c r="FPZ30" s="49"/>
      <c r="FQA30" s="49"/>
      <c r="FQB30" s="49"/>
      <c r="FQC30" s="49"/>
      <c r="FQD30" s="49"/>
      <c r="FQE30" s="49"/>
      <c r="FQF30" s="49"/>
      <c r="FQG30" s="49"/>
      <c r="FQH30" s="49"/>
      <c r="FQI30" s="49"/>
      <c r="FQJ30" s="49"/>
      <c r="FQK30" s="49"/>
      <c r="FQL30" s="49"/>
      <c r="FQM30" s="49"/>
      <c r="FQN30" s="49"/>
      <c r="FQO30" s="49"/>
      <c r="FQP30" s="49"/>
      <c r="FQQ30" s="49"/>
      <c r="FQR30" s="49"/>
      <c r="FQS30" s="49"/>
      <c r="FQT30" s="49"/>
      <c r="FQU30" s="49"/>
      <c r="FQV30" s="49"/>
      <c r="FQW30" s="49"/>
      <c r="FQX30" s="49"/>
      <c r="FQY30" s="49"/>
      <c r="FQZ30" s="49"/>
      <c r="FRA30" s="49"/>
      <c r="FRB30" s="49"/>
      <c r="FRC30" s="49"/>
      <c r="FRD30" s="49"/>
      <c r="FRE30" s="49"/>
      <c r="FRF30" s="49"/>
      <c r="FRG30" s="49"/>
      <c r="FRH30" s="49"/>
      <c r="FRI30" s="49"/>
      <c r="FRJ30" s="49"/>
      <c r="FRK30" s="49"/>
      <c r="FRL30" s="49"/>
      <c r="FRM30" s="49"/>
      <c r="FRN30" s="49"/>
      <c r="FRO30" s="49"/>
      <c r="FRP30" s="49"/>
      <c r="FRQ30" s="49"/>
      <c r="FRR30" s="49"/>
      <c r="FRS30" s="49"/>
      <c r="FRT30" s="49"/>
      <c r="FRU30" s="49"/>
      <c r="FRV30" s="49"/>
      <c r="FRW30" s="49"/>
      <c r="FRX30" s="49"/>
      <c r="FRY30" s="49"/>
      <c r="FRZ30" s="49"/>
      <c r="FSA30" s="49"/>
      <c r="FSB30" s="49"/>
      <c r="FSC30" s="49"/>
      <c r="FSD30" s="49"/>
      <c r="FSE30" s="49"/>
      <c r="FSF30" s="49"/>
      <c r="FSG30" s="49"/>
      <c r="FSH30" s="49"/>
      <c r="FSI30" s="49"/>
      <c r="FSJ30" s="49"/>
      <c r="FSK30" s="49"/>
      <c r="FSL30" s="49"/>
      <c r="FSM30" s="49"/>
      <c r="FSN30" s="49"/>
      <c r="FSO30" s="49"/>
      <c r="FSP30" s="49"/>
      <c r="FSQ30" s="49"/>
      <c r="FSR30" s="49"/>
      <c r="FSS30" s="49"/>
      <c r="FST30" s="49"/>
      <c r="FSU30" s="49"/>
      <c r="FSV30" s="49"/>
      <c r="FSW30" s="49"/>
      <c r="FSX30" s="49"/>
      <c r="FSY30" s="49"/>
      <c r="FSZ30" s="49"/>
      <c r="FTA30" s="49"/>
      <c r="FTB30" s="49"/>
      <c r="FTC30" s="49"/>
      <c r="FTD30" s="49"/>
      <c r="FTE30" s="49"/>
      <c r="FTF30" s="49"/>
      <c r="FTG30" s="49"/>
      <c r="FTH30" s="49"/>
      <c r="FTI30" s="49"/>
      <c r="FTJ30" s="49"/>
      <c r="FTK30" s="49"/>
      <c r="FTL30" s="49"/>
      <c r="FTM30" s="49"/>
      <c r="FTN30" s="49"/>
      <c r="FTO30" s="49"/>
      <c r="FTP30" s="49"/>
      <c r="FTQ30" s="49"/>
      <c r="FTR30" s="49"/>
      <c r="FTS30" s="49"/>
      <c r="FTT30" s="49"/>
      <c r="FTU30" s="49"/>
      <c r="FTV30" s="49"/>
      <c r="FTW30" s="49"/>
      <c r="FTX30" s="49"/>
      <c r="FTY30" s="49"/>
      <c r="FTZ30" s="49"/>
      <c r="FUA30" s="49"/>
      <c r="FUB30" s="49"/>
      <c r="FUC30" s="49"/>
      <c r="FUD30" s="49"/>
      <c r="FUE30" s="49"/>
      <c r="FUF30" s="49"/>
      <c r="FUG30" s="49"/>
      <c r="FUH30" s="49"/>
      <c r="FUI30" s="49"/>
      <c r="FUJ30" s="49"/>
      <c r="FUK30" s="49"/>
      <c r="FUL30" s="49"/>
      <c r="FUM30" s="49"/>
      <c r="FUN30" s="49"/>
      <c r="FUO30" s="49"/>
      <c r="FUP30" s="49"/>
      <c r="FUQ30" s="49"/>
      <c r="FUR30" s="49"/>
      <c r="FUS30" s="49"/>
      <c r="FUT30" s="49"/>
      <c r="FUU30" s="49"/>
      <c r="FUV30" s="49"/>
      <c r="FUW30" s="49"/>
      <c r="FUX30" s="49"/>
      <c r="FUY30" s="49"/>
      <c r="FUZ30" s="49"/>
      <c r="FVA30" s="49"/>
      <c r="FVB30" s="49"/>
      <c r="FVC30" s="49"/>
      <c r="FVD30" s="49"/>
      <c r="FVE30" s="49"/>
      <c r="FVF30" s="49"/>
      <c r="FVG30" s="49"/>
      <c r="FVH30" s="49"/>
      <c r="FVI30" s="49"/>
      <c r="FVJ30" s="49"/>
      <c r="FVK30" s="49"/>
      <c r="FVL30" s="49"/>
      <c r="FVM30" s="49"/>
      <c r="FVN30" s="49"/>
      <c r="FVO30" s="49"/>
      <c r="FVP30" s="49"/>
      <c r="FVQ30" s="49"/>
      <c r="FVR30" s="49"/>
      <c r="FVS30" s="49"/>
      <c r="FVT30" s="49"/>
      <c r="FVU30" s="49"/>
      <c r="FVV30" s="49"/>
      <c r="FVW30" s="49"/>
      <c r="FVX30" s="49"/>
      <c r="FVY30" s="49"/>
      <c r="FVZ30" s="49"/>
      <c r="FWA30" s="49"/>
      <c r="FWB30" s="49"/>
      <c r="FWC30" s="49"/>
      <c r="FWD30" s="49"/>
      <c r="FWE30" s="49"/>
      <c r="FWF30" s="49"/>
      <c r="FWG30" s="49"/>
      <c r="FWH30" s="49"/>
      <c r="FWI30" s="49"/>
      <c r="FWJ30" s="49"/>
      <c r="FWK30" s="49"/>
      <c r="FWL30" s="49"/>
      <c r="FWM30" s="49"/>
      <c r="FWN30" s="49"/>
      <c r="FWO30" s="49"/>
      <c r="FWP30" s="49"/>
      <c r="FWQ30" s="49"/>
      <c r="FWR30" s="49"/>
      <c r="FWS30" s="49"/>
      <c r="FWT30" s="49"/>
      <c r="FWU30" s="49"/>
      <c r="FWV30" s="49"/>
      <c r="FWW30" s="49"/>
      <c r="FWX30" s="49"/>
      <c r="FWY30" s="49"/>
      <c r="FWZ30" s="49"/>
      <c r="FXA30" s="49"/>
      <c r="FXB30" s="49"/>
      <c r="FXC30" s="49"/>
      <c r="FXD30" s="49"/>
      <c r="FXE30" s="49"/>
      <c r="FXF30" s="49"/>
      <c r="FXG30" s="49"/>
      <c r="FXH30" s="49"/>
      <c r="FXI30" s="49"/>
      <c r="FXJ30" s="49"/>
      <c r="FXK30" s="49"/>
      <c r="FXL30" s="49"/>
      <c r="FXM30" s="49"/>
      <c r="FXN30" s="49"/>
      <c r="FXO30" s="49"/>
      <c r="FXP30" s="49"/>
      <c r="FXQ30" s="49"/>
      <c r="FXR30" s="49"/>
      <c r="FXS30" s="49"/>
      <c r="FXT30" s="49"/>
      <c r="FXU30" s="49"/>
      <c r="FXV30" s="49"/>
      <c r="FXW30" s="49"/>
      <c r="FXX30" s="49"/>
      <c r="FXY30" s="49"/>
      <c r="FXZ30" s="49"/>
      <c r="FYA30" s="49"/>
      <c r="FYB30" s="49"/>
      <c r="FYC30" s="49"/>
      <c r="FYD30" s="49"/>
      <c r="FYE30" s="49"/>
      <c r="FYF30" s="49"/>
      <c r="FYG30" s="49"/>
      <c r="FYH30" s="49"/>
      <c r="FYI30" s="49"/>
      <c r="FYJ30" s="49"/>
      <c r="FYK30" s="49"/>
      <c r="FYL30" s="49"/>
      <c r="FYM30" s="49"/>
      <c r="FYN30" s="49"/>
      <c r="FYO30" s="49"/>
      <c r="FYP30" s="49"/>
      <c r="FYQ30" s="49"/>
      <c r="FYR30" s="49"/>
      <c r="FYS30" s="49"/>
      <c r="FYT30" s="49"/>
      <c r="FYU30" s="49"/>
      <c r="FYV30" s="49"/>
      <c r="FYW30" s="49"/>
      <c r="FYX30" s="49"/>
      <c r="FYY30" s="49"/>
      <c r="FYZ30" s="49"/>
      <c r="FZA30" s="49"/>
      <c r="FZB30" s="49"/>
      <c r="FZC30" s="49"/>
      <c r="FZD30" s="49"/>
      <c r="FZE30" s="49"/>
      <c r="FZF30" s="49"/>
      <c r="FZG30" s="49"/>
      <c r="FZH30" s="49"/>
      <c r="FZI30" s="49"/>
      <c r="FZJ30" s="49"/>
      <c r="FZK30" s="49"/>
      <c r="FZL30" s="49"/>
      <c r="FZM30" s="49"/>
      <c r="FZN30" s="49"/>
      <c r="FZO30" s="49"/>
      <c r="FZP30" s="49"/>
      <c r="FZQ30" s="49"/>
      <c r="FZR30" s="49"/>
      <c r="FZS30" s="49"/>
      <c r="FZT30" s="49"/>
      <c r="FZU30" s="49"/>
      <c r="FZV30" s="49"/>
      <c r="FZW30" s="49"/>
      <c r="FZX30" s="49"/>
      <c r="FZY30" s="49"/>
      <c r="FZZ30" s="49"/>
      <c r="GAA30" s="49"/>
      <c r="GAB30" s="49"/>
      <c r="GAC30" s="49"/>
      <c r="GAD30" s="49"/>
      <c r="GAE30" s="49"/>
      <c r="GAF30" s="49"/>
      <c r="GAG30" s="49"/>
      <c r="GAH30" s="49"/>
      <c r="GAI30" s="49"/>
      <c r="GAJ30" s="49"/>
      <c r="GAK30" s="49"/>
      <c r="GAL30" s="49"/>
      <c r="GAM30" s="49"/>
      <c r="GAN30" s="49"/>
      <c r="GAO30" s="49"/>
      <c r="GAP30" s="49"/>
      <c r="GAQ30" s="49"/>
      <c r="GAR30" s="49"/>
      <c r="GAS30" s="49"/>
      <c r="GAT30" s="49"/>
      <c r="GAU30" s="49"/>
      <c r="GAV30" s="49"/>
      <c r="GAW30" s="49"/>
      <c r="GAX30" s="49"/>
      <c r="GAY30" s="49"/>
      <c r="GAZ30" s="49"/>
      <c r="GBA30" s="49"/>
      <c r="GBB30" s="49"/>
      <c r="GBC30" s="49"/>
      <c r="GBD30" s="49"/>
      <c r="GBE30" s="49"/>
      <c r="GBF30" s="49"/>
      <c r="GBG30" s="49"/>
      <c r="GBH30" s="49"/>
      <c r="GBI30" s="49"/>
      <c r="GBJ30" s="49"/>
      <c r="GBK30" s="49"/>
      <c r="GBL30" s="49"/>
      <c r="GBM30" s="49"/>
      <c r="GBN30" s="49"/>
      <c r="GBO30" s="49"/>
      <c r="GBP30" s="49"/>
      <c r="GBQ30" s="49"/>
      <c r="GBR30" s="49"/>
      <c r="GBS30" s="49"/>
      <c r="GBT30" s="49"/>
      <c r="GBU30" s="49"/>
      <c r="GBV30" s="49"/>
      <c r="GBW30" s="49"/>
      <c r="GBX30" s="49"/>
      <c r="GBY30" s="49"/>
      <c r="GBZ30" s="49"/>
      <c r="GCA30" s="49"/>
      <c r="GCB30" s="49"/>
      <c r="GCC30" s="49"/>
      <c r="GCD30" s="49"/>
      <c r="GCE30" s="49"/>
      <c r="GCF30" s="49"/>
      <c r="GCG30" s="49"/>
      <c r="GCH30" s="49"/>
      <c r="GCI30" s="49"/>
      <c r="GCJ30" s="49"/>
      <c r="GCK30" s="49"/>
      <c r="GCL30" s="49"/>
      <c r="GCM30" s="49"/>
      <c r="GCN30" s="49"/>
      <c r="GCO30" s="49"/>
      <c r="GCP30" s="49"/>
      <c r="GCQ30" s="49"/>
      <c r="GCR30" s="49"/>
      <c r="GCS30" s="49"/>
      <c r="GCT30" s="49"/>
      <c r="GCU30" s="49"/>
      <c r="GCV30" s="49"/>
      <c r="GCW30" s="49"/>
      <c r="GCX30" s="49"/>
      <c r="GCY30" s="49"/>
      <c r="GCZ30" s="49"/>
      <c r="GDA30" s="49"/>
      <c r="GDB30" s="49"/>
      <c r="GDC30" s="49"/>
      <c r="GDD30" s="49"/>
      <c r="GDE30" s="49"/>
      <c r="GDF30" s="49"/>
      <c r="GDG30" s="49"/>
      <c r="GDH30" s="49"/>
      <c r="GDI30" s="49"/>
      <c r="GDJ30" s="49"/>
      <c r="GDK30" s="49"/>
      <c r="GDL30" s="49"/>
      <c r="GDM30" s="49"/>
      <c r="GDN30" s="49"/>
      <c r="GDO30" s="49"/>
      <c r="GDP30" s="49"/>
      <c r="GDQ30" s="49"/>
      <c r="GDR30" s="49"/>
      <c r="GDS30" s="49"/>
      <c r="GDT30" s="49"/>
      <c r="GDU30" s="49"/>
      <c r="GDV30" s="49"/>
      <c r="GDW30" s="49"/>
      <c r="GDX30" s="49"/>
      <c r="GDY30" s="49"/>
      <c r="GDZ30" s="49"/>
      <c r="GEA30" s="49"/>
      <c r="GEB30" s="49"/>
      <c r="GEC30" s="49"/>
      <c r="GED30" s="49"/>
      <c r="GEE30" s="49"/>
      <c r="GEF30" s="49"/>
      <c r="GEG30" s="49"/>
      <c r="GEH30" s="49"/>
      <c r="GEI30" s="49"/>
      <c r="GEJ30" s="49"/>
      <c r="GEK30" s="49"/>
      <c r="GEL30" s="49"/>
      <c r="GEM30" s="49"/>
      <c r="GEN30" s="49"/>
      <c r="GEO30" s="49"/>
      <c r="GEP30" s="49"/>
      <c r="GEQ30" s="49"/>
      <c r="GER30" s="49"/>
      <c r="GES30" s="49"/>
      <c r="GET30" s="49"/>
      <c r="GEU30" s="49"/>
      <c r="GEV30" s="49"/>
      <c r="GEW30" s="49"/>
      <c r="GEX30" s="49"/>
      <c r="GEY30" s="49"/>
      <c r="GEZ30" s="49"/>
      <c r="GFA30" s="49"/>
      <c r="GFB30" s="49"/>
      <c r="GFC30" s="49"/>
      <c r="GFD30" s="49"/>
      <c r="GFE30" s="49"/>
      <c r="GFF30" s="49"/>
      <c r="GFG30" s="49"/>
      <c r="GFH30" s="49"/>
      <c r="GFI30" s="49"/>
      <c r="GFJ30" s="49"/>
      <c r="GFK30" s="49"/>
      <c r="GFL30" s="49"/>
      <c r="GFM30" s="49"/>
      <c r="GFN30" s="49"/>
      <c r="GFO30" s="49"/>
      <c r="GFP30" s="49"/>
      <c r="GFQ30" s="49"/>
      <c r="GFR30" s="49"/>
      <c r="GFS30" s="49"/>
      <c r="GFT30" s="49"/>
      <c r="GFU30" s="49"/>
      <c r="GFV30" s="49"/>
      <c r="GFW30" s="49"/>
      <c r="GFX30" s="49"/>
      <c r="GFY30" s="49"/>
      <c r="GFZ30" s="49"/>
      <c r="GGA30" s="49"/>
      <c r="GGB30" s="49"/>
      <c r="GGC30" s="49"/>
      <c r="GGD30" s="49"/>
      <c r="GGE30" s="49"/>
      <c r="GGF30" s="49"/>
      <c r="GGG30" s="49"/>
      <c r="GGH30" s="49"/>
      <c r="GGI30" s="49"/>
      <c r="GGJ30" s="49"/>
      <c r="GGK30" s="49"/>
      <c r="GGL30" s="49"/>
      <c r="GGM30" s="49"/>
      <c r="GGN30" s="49"/>
      <c r="GGO30" s="49"/>
      <c r="GGP30" s="49"/>
      <c r="GGQ30" s="49"/>
      <c r="GGR30" s="49"/>
      <c r="GGS30" s="49"/>
      <c r="GGT30" s="49"/>
      <c r="GGU30" s="49"/>
      <c r="GGV30" s="49"/>
      <c r="GGW30" s="49"/>
      <c r="GGX30" s="49"/>
      <c r="GGY30" s="49"/>
      <c r="GGZ30" s="49"/>
      <c r="GHA30" s="49"/>
      <c r="GHB30" s="49"/>
      <c r="GHC30" s="49"/>
      <c r="GHD30" s="49"/>
      <c r="GHE30" s="49"/>
      <c r="GHF30" s="49"/>
      <c r="GHG30" s="49"/>
      <c r="GHH30" s="49"/>
      <c r="GHI30" s="49"/>
      <c r="GHJ30" s="49"/>
      <c r="GHK30" s="49"/>
      <c r="GHL30" s="49"/>
      <c r="GHM30" s="49"/>
      <c r="GHN30" s="49"/>
      <c r="GHO30" s="49"/>
      <c r="GHP30" s="49"/>
      <c r="GHQ30" s="49"/>
      <c r="GHR30" s="49"/>
      <c r="GHS30" s="49"/>
      <c r="GHT30" s="49"/>
      <c r="GHU30" s="49"/>
      <c r="GHV30" s="49"/>
      <c r="GHW30" s="49"/>
      <c r="GHX30" s="49"/>
      <c r="GHY30" s="49"/>
      <c r="GHZ30" s="49"/>
      <c r="GIA30" s="49"/>
      <c r="GIB30" s="49"/>
      <c r="GIC30" s="49"/>
      <c r="GID30" s="49"/>
      <c r="GIE30" s="49"/>
      <c r="GIF30" s="49"/>
      <c r="GIG30" s="49"/>
      <c r="GIH30" s="49"/>
      <c r="GII30" s="49"/>
      <c r="GIJ30" s="49"/>
      <c r="GIK30" s="49"/>
      <c r="GIL30" s="49"/>
      <c r="GIM30" s="49"/>
      <c r="GIN30" s="49"/>
      <c r="GIO30" s="49"/>
      <c r="GIP30" s="49"/>
      <c r="GIQ30" s="49"/>
      <c r="GIR30" s="49"/>
      <c r="GIS30" s="49"/>
      <c r="GIT30" s="49"/>
      <c r="GIU30" s="49"/>
      <c r="GIV30" s="49"/>
      <c r="GIW30" s="49"/>
      <c r="GIX30" s="49"/>
      <c r="GIY30" s="49"/>
      <c r="GIZ30" s="49"/>
      <c r="GJA30" s="49"/>
      <c r="GJB30" s="49"/>
      <c r="GJC30" s="49"/>
      <c r="GJD30" s="49"/>
      <c r="GJE30" s="49"/>
      <c r="GJF30" s="49"/>
      <c r="GJG30" s="49"/>
      <c r="GJH30" s="49"/>
      <c r="GJI30" s="49"/>
      <c r="GJJ30" s="49"/>
      <c r="GJK30" s="49"/>
      <c r="GJL30" s="49"/>
      <c r="GJM30" s="49"/>
      <c r="GJN30" s="49"/>
      <c r="GJO30" s="49"/>
      <c r="GJP30" s="49"/>
      <c r="GJQ30" s="49"/>
      <c r="GJR30" s="49"/>
      <c r="GJS30" s="49"/>
      <c r="GJT30" s="49"/>
      <c r="GJU30" s="49"/>
      <c r="GJV30" s="49"/>
      <c r="GJW30" s="49"/>
      <c r="GJX30" s="49"/>
      <c r="GJY30" s="49"/>
      <c r="GJZ30" s="49"/>
      <c r="GKA30" s="49"/>
      <c r="GKB30" s="49"/>
      <c r="GKC30" s="49"/>
      <c r="GKD30" s="49"/>
      <c r="GKE30" s="49"/>
      <c r="GKF30" s="49"/>
      <c r="GKG30" s="49"/>
      <c r="GKH30" s="49"/>
      <c r="GKI30" s="49"/>
      <c r="GKJ30" s="49"/>
      <c r="GKK30" s="49"/>
      <c r="GKL30" s="49"/>
      <c r="GKM30" s="49"/>
      <c r="GKN30" s="49"/>
      <c r="GKO30" s="49"/>
      <c r="GKP30" s="49"/>
      <c r="GKQ30" s="49"/>
      <c r="GKR30" s="49"/>
      <c r="GKS30" s="49"/>
      <c r="GKT30" s="49"/>
      <c r="GKU30" s="49"/>
      <c r="GKV30" s="49"/>
      <c r="GKW30" s="49"/>
      <c r="GKX30" s="49"/>
      <c r="GKY30" s="49"/>
      <c r="GKZ30" s="49"/>
      <c r="GLA30" s="49"/>
      <c r="GLB30" s="49"/>
      <c r="GLC30" s="49"/>
      <c r="GLD30" s="49"/>
      <c r="GLE30" s="49"/>
      <c r="GLF30" s="49"/>
      <c r="GLG30" s="49"/>
      <c r="GLH30" s="49"/>
      <c r="GLI30" s="49"/>
      <c r="GLJ30" s="49"/>
      <c r="GLK30" s="49"/>
      <c r="GLL30" s="49"/>
      <c r="GLM30" s="49"/>
      <c r="GLN30" s="49"/>
      <c r="GLO30" s="49"/>
      <c r="GLP30" s="49"/>
      <c r="GLQ30" s="49"/>
      <c r="GLR30" s="49"/>
      <c r="GLS30" s="49"/>
      <c r="GLT30" s="49"/>
      <c r="GLU30" s="49"/>
      <c r="GLV30" s="49"/>
      <c r="GLW30" s="49"/>
      <c r="GLX30" s="49"/>
      <c r="GLY30" s="49"/>
      <c r="GLZ30" s="49"/>
      <c r="GMA30" s="49"/>
      <c r="GMB30" s="49"/>
      <c r="GMC30" s="49"/>
      <c r="GMD30" s="49"/>
      <c r="GME30" s="49"/>
      <c r="GMF30" s="49"/>
      <c r="GMG30" s="49"/>
      <c r="GMH30" s="49"/>
      <c r="GMI30" s="49"/>
      <c r="GMJ30" s="49"/>
      <c r="GMK30" s="49"/>
      <c r="GML30" s="49"/>
      <c r="GMM30" s="49"/>
      <c r="GMN30" s="49"/>
      <c r="GMO30" s="49"/>
      <c r="GMP30" s="49"/>
      <c r="GMQ30" s="49"/>
      <c r="GMR30" s="49"/>
      <c r="GMS30" s="49"/>
      <c r="GMT30" s="49"/>
      <c r="GMU30" s="49"/>
      <c r="GMV30" s="49"/>
      <c r="GMW30" s="49"/>
      <c r="GMX30" s="49"/>
      <c r="GMY30" s="49"/>
      <c r="GMZ30" s="49"/>
      <c r="GNA30" s="49"/>
      <c r="GNB30" s="49"/>
      <c r="GNC30" s="49"/>
      <c r="GND30" s="49"/>
      <c r="GNE30" s="49"/>
      <c r="GNF30" s="49"/>
      <c r="GNG30" s="49"/>
      <c r="GNH30" s="49"/>
      <c r="GNI30" s="49"/>
      <c r="GNJ30" s="49"/>
      <c r="GNK30" s="49"/>
      <c r="GNL30" s="49"/>
      <c r="GNM30" s="49"/>
      <c r="GNN30" s="49"/>
      <c r="GNO30" s="49"/>
      <c r="GNP30" s="49"/>
      <c r="GNQ30" s="49"/>
      <c r="GNR30" s="49"/>
      <c r="GNS30" s="49"/>
      <c r="GNT30" s="49"/>
      <c r="GNU30" s="49"/>
      <c r="GNV30" s="49"/>
      <c r="GNW30" s="49"/>
      <c r="GNX30" s="49"/>
      <c r="GNY30" s="49"/>
      <c r="GNZ30" s="49"/>
      <c r="GOA30" s="49"/>
      <c r="GOB30" s="49"/>
      <c r="GOC30" s="49"/>
      <c r="GOD30" s="49"/>
      <c r="GOE30" s="49"/>
      <c r="GOF30" s="49"/>
      <c r="GOG30" s="49"/>
      <c r="GOH30" s="49"/>
      <c r="GOI30" s="49"/>
      <c r="GOJ30" s="49"/>
      <c r="GOK30" s="49"/>
      <c r="GOL30" s="49"/>
      <c r="GOM30" s="49"/>
      <c r="GON30" s="49"/>
      <c r="GOO30" s="49"/>
      <c r="GOP30" s="49"/>
      <c r="GOQ30" s="49"/>
      <c r="GOR30" s="49"/>
      <c r="GOS30" s="49"/>
      <c r="GOT30" s="49"/>
      <c r="GOU30" s="49"/>
      <c r="GOV30" s="49"/>
      <c r="GOW30" s="49"/>
      <c r="GOX30" s="49"/>
      <c r="GOY30" s="49"/>
      <c r="GOZ30" s="49"/>
      <c r="GPA30" s="49"/>
      <c r="GPB30" s="49"/>
      <c r="GPC30" s="49"/>
      <c r="GPD30" s="49"/>
      <c r="GPE30" s="49"/>
      <c r="GPF30" s="49"/>
      <c r="GPG30" s="49"/>
      <c r="GPH30" s="49"/>
      <c r="GPI30" s="49"/>
      <c r="GPJ30" s="49"/>
      <c r="GPK30" s="49"/>
      <c r="GPL30" s="49"/>
      <c r="GPM30" s="49"/>
      <c r="GPN30" s="49"/>
      <c r="GPO30" s="49"/>
      <c r="GPP30" s="49"/>
      <c r="GPQ30" s="49"/>
      <c r="GPR30" s="49"/>
      <c r="GPS30" s="49"/>
      <c r="GPT30" s="49"/>
      <c r="GPU30" s="49"/>
      <c r="GPV30" s="49"/>
      <c r="GPW30" s="49"/>
      <c r="GPX30" s="49"/>
      <c r="GPY30" s="49"/>
      <c r="GPZ30" s="49"/>
      <c r="GQA30" s="49"/>
      <c r="GQB30" s="49"/>
      <c r="GQC30" s="49"/>
      <c r="GQD30" s="49"/>
      <c r="GQE30" s="49"/>
      <c r="GQF30" s="49"/>
      <c r="GQG30" s="49"/>
      <c r="GQH30" s="49"/>
      <c r="GQI30" s="49"/>
      <c r="GQJ30" s="49"/>
      <c r="GQK30" s="49"/>
      <c r="GQL30" s="49"/>
      <c r="GQM30" s="49"/>
      <c r="GQN30" s="49"/>
      <c r="GQO30" s="49"/>
      <c r="GQP30" s="49"/>
      <c r="GQQ30" s="49"/>
      <c r="GQR30" s="49"/>
      <c r="GQS30" s="49"/>
      <c r="GQT30" s="49"/>
      <c r="GQU30" s="49"/>
      <c r="GQV30" s="49"/>
      <c r="GQW30" s="49"/>
      <c r="GQX30" s="49"/>
      <c r="GQY30" s="49"/>
      <c r="GQZ30" s="49"/>
      <c r="GRA30" s="49"/>
      <c r="GRB30" s="49"/>
      <c r="GRC30" s="49"/>
      <c r="GRD30" s="49"/>
      <c r="GRE30" s="49"/>
      <c r="GRF30" s="49"/>
      <c r="GRG30" s="49"/>
      <c r="GRH30" s="49"/>
      <c r="GRI30" s="49"/>
      <c r="GRJ30" s="49"/>
      <c r="GRK30" s="49"/>
      <c r="GRL30" s="49"/>
      <c r="GRM30" s="49"/>
      <c r="GRN30" s="49"/>
      <c r="GRO30" s="49"/>
      <c r="GRP30" s="49"/>
      <c r="GRQ30" s="49"/>
      <c r="GRR30" s="49"/>
      <c r="GRS30" s="49"/>
      <c r="GRT30" s="49"/>
      <c r="GRU30" s="49"/>
      <c r="GRV30" s="49"/>
      <c r="GRW30" s="49"/>
      <c r="GRX30" s="49"/>
      <c r="GRY30" s="49"/>
      <c r="GRZ30" s="49"/>
      <c r="GSA30" s="49"/>
      <c r="GSB30" s="49"/>
      <c r="GSC30" s="49"/>
      <c r="GSD30" s="49"/>
      <c r="GSE30" s="49"/>
      <c r="GSF30" s="49"/>
      <c r="GSG30" s="49"/>
      <c r="GSH30" s="49"/>
      <c r="GSI30" s="49"/>
      <c r="GSJ30" s="49"/>
      <c r="GSK30" s="49"/>
      <c r="GSL30" s="49"/>
      <c r="GSM30" s="49"/>
      <c r="GSN30" s="49"/>
      <c r="GSO30" s="49"/>
      <c r="GSP30" s="49"/>
      <c r="GSQ30" s="49"/>
      <c r="GSR30" s="49"/>
      <c r="GSS30" s="49"/>
      <c r="GST30" s="49"/>
      <c r="GSU30" s="49"/>
      <c r="GSV30" s="49"/>
      <c r="GSW30" s="49"/>
      <c r="GSX30" s="49"/>
      <c r="GSY30" s="49"/>
      <c r="GSZ30" s="49"/>
      <c r="GTA30" s="49"/>
      <c r="GTB30" s="49"/>
      <c r="GTC30" s="49"/>
      <c r="GTD30" s="49"/>
      <c r="GTE30" s="49"/>
      <c r="GTF30" s="49"/>
      <c r="GTG30" s="49"/>
      <c r="GTH30" s="49"/>
      <c r="GTI30" s="49"/>
      <c r="GTJ30" s="49"/>
      <c r="GTK30" s="49"/>
      <c r="GTL30" s="49"/>
      <c r="GTM30" s="49"/>
      <c r="GTN30" s="49"/>
      <c r="GTO30" s="49"/>
      <c r="GTP30" s="49"/>
      <c r="GTQ30" s="49"/>
      <c r="GTR30" s="49"/>
      <c r="GTS30" s="49"/>
      <c r="GTT30" s="49"/>
      <c r="GTU30" s="49"/>
      <c r="GTV30" s="49"/>
      <c r="GTW30" s="49"/>
      <c r="GTX30" s="49"/>
      <c r="GTY30" s="49"/>
      <c r="GTZ30" s="49"/>
      <c r="GUA30" s="49"/>
      <c r="GUB30" s="49"/>
      <c r="GUC30" s="49"/>
      <c r="GUD30" s="49"/>
      <c r="GUE30" s="49"/>
      <c r="GUF30" s="49"/>
      <c r="GUG30" s="49"/>
      <c r="GUH30" s="49"/>
      <c r="GUI30" s="49"/>
      <c r="GUJ30" s="49"/>
      <c r="GUK30" s="49"/>
      <c r="GUL30" s="49"/>
      <c r="GUM30" s="49"/>
      <c r="GUN30" s="49"/>
      <c r="GUO30" s="49"/>
      <c r="GUP30" s="49"/>
      <c r="GUQ30" s="49"/>
      <c r="GUR30" s="49"/>
      <c r="GUS30" s="49"/>
      <c r="GUT30" s="49"/>
      <c r="GUU30" s="49"/>
      <c r="GUV30" s="49"/>
      <c r="GUW30" s="49"/>
      <c r="GUX30" s="49"/>
      <c r="GUY30" s="49"/>
      <c r="GUZ30" s="49"/>
      <c r="GVA30" s="49"/>
      <c r="GVB30" s="49"/>
      <c r="GVC30" s="49"/>
      <c r="GVD30" s="49"/>
      <c r="GVE30" s="49"/>
      <c r="GVF30" s="49"/>
      <c r="GVG30" s="49"/>
      <c r="GVH30" s="49"/>
      <c r="GVI30" s="49"/>
      <c r="GVJ30" s="49"/>
      <c r="GVK30" s="49"/>
      <c r="GVL30" s="49"/>
      <c r="GVM30" s="49"/>
      <c r="GVN30" s="49"/>
      <c r="GVO30" s="49"/>
      <c r="GVP30" s="49"/>
      <c r="GVQ30" s="49"/>
      <c r="GVR30" s="49"/>
      <c r="GVS30" s="49"/>
      <c r="GVT30" s="49"/>
      <c r="GVU30" s="49"/>
      <c r="GVV30" s="49"/>
      <c r="GVW30" s="49"/>
      <c r="GVX30" s="49"/>
      <c r="GVY30" s="49"/>
      <c r="GVZ30" s="49"/>
      <c r="GWA30" s="49"/>
      <c r="GWB30" s="49"/>
      <c r="GWC30" s="49"/>
      <c r="GWD30" s="49"/>
      <c r="GWE30" s="49"/>
      <c r="GWF30" s="49"/>
      <c r="GWG30" s="49"/>
      <c r="GWH30" s="49"/>
      <c r="GWI30" s="49"/>
      <c r="GWJ30" s="49"/>
      <c r="GWK30" s="49"/>
      <c r="GWL30" s="49"/>
      <c r="GWM30" s="49"/>
      <c r="GWN30" s="49"/>
      <c r="GWO30" s="49"/>
      <c r="GWP30" s="49"/>
      <c r="GWQ30" s="49"/>
      <c r="GWR30" s="49"/>
      <c r="GWS30" s="49"/>
      <c r="GWT30" s="49"/>
      <c r="GWU30" s="49"/>
      <c r="GWV30" s="49"/>
      <c r="GWW30" s="49"/>
      <c r="GWX30" s="49"/>
      <c r="GWY30" s="49"/>
      <c r="GWZ30" s="49"/>
      <c r="GXA30" s="49"/>
      <c r="GXB30" s="49"/>
      <c r="GXC30" s="49"/>
      <c r="GXD30" s="49"/>
      <c r="GXE30" s="49"/>
      <c r="GXF30" s="49"/>
      <c r="GXG30" s="49"/>
      <c r="GXH30" s="49"/>
      <c r="GXI30" s="49"/>
      <c r="GXJ30" s="49"/>
      <c r="GXK30" s="49"/>
      <c r="GXL30" s="49"/>
      <c r="GXM30" s="49"/>
      <c r="GXN30" s="49"/>
      <c r="GXO30" s="49"/>
      <c r="GXP30" s="49"/>
      <c r="GXQ30" s="49"/>
      <c r="GXR30" s="49"/>
      <c r="GXS30" s="49"/>
      <c r="GXT30" s="49"/>
      <c r="GXU30" s="49"/>
      <c r="GXV30" s="49"/>
      <c r="GXW30" s="49"/>
      <c r="GXX30" s="49"/>
      <c r="GXY30" s="49"/>
      <c r="GXZ30" s="49"/>
      <c r="GYA30" s="49"/>
      <c r="GYB30" s="49"/>
      <c r="GYC30" s="49"/>
      <c r="GYD30" s="49"/>
      <c r="GYE30" s="49"/>
      <c r="GYF30" s="49"/>
      <c r="GYG30" s="49"/>
      <c r="GYH30" s="49"/>
      <c r="GYI30" s="49"/>
      <c r="GYJ30" s="49"/>
      <c r="GYK30" s="49"/>
      <c r="GYL30" s="49"/>
      <c r="GYM30" s="49"/>
      <c r="GYN30" s="49"/>
      <c r="GYO30" s="49"/>
      <c r="GYP30" s="49"/>
      <c r="GYQ30" s="49"/>
      <c r="GYR30" s="49"/>
      <c r="GYS30" s="49"/>
      <c r="GYT30" s="49"/>
      <c r="GYU30" s="49"/>
      <c r="GYV30" s="49"/>
      <c r="GYW30" s="49"/>
      <c r="GYX30" s="49"/>
      <c r="GYY30" s="49"/>
      <c r="GYZ30" s="49"/>
      <c r="GZA30" s="49"/>
      <c r="GZB30" s="49"/>
      <c r="GZC30" s="49"/>
      <c r="GZD30" s="49"/>
      <c r="GZE30" s="49"/>
      <c r="GZF30" s="49"/>
      <c r="GZG30" s="49"/>
      <c r="GZH30" s="49"/>
      <c r="GZI30" s="49"/>
      <c r="GZJ30" s="49"/>
      <c r="GZK30" s="49"/>
      <c r="GZL30" s="49"/>
      <c r="GZM30" s="49"/>
      <c r="GZN30" s="49"/>
      <c r="GZO30" s="49"/>
      <c r="GZP30" s="49"/>
      <c r="GZQ30" s="49"/>
      <c r="GZR30" s="49"/>
      <c r="GZS30" s="49"/>
      <c r="GZT30" s="49"/>
      <c r="GZU30" s="49"/>
      <c r="GZV30" s="49"/>
      <c r="GZW30" s="49"/>
      <c r="GZX30" s="49"/>
      <c r="GZY30" s="49"/>
      <c r="GZZ30" s="49"/>
      <c r="HAA30" s="49"/>
      <c r="HAB30" s="49"/>
      <c r="HAC30" s="49"/>
      <c r="HAD30" s="49"/>
      <c r="HAE30" s="49"/>
      <c r="HAF30" s="49"/>
      <c r="HAG30" s="49"/>
      <c r="HAH30" s="49"/>
      <c r="HAI30" s="49"/>
      <c r="HAJ30" s="49"/>
      <c r="HAK30" s="49"/>
      <c r="HAL30" s="49"/>
      <c r="HAM30" s="49"/>
      <c r="HAN30" s="49"/>
      <c r="HAO30" s="49"/>
      <c r="HAP30" s="49"/>
      <c r="HAQ30" s="49"/>
      <c r="HAR30" s="49"/>
      <c r="HAS30" s="49"/>
      <c r="HAT30" s="49"/>
      <c r="HAU30" s="49"/>
      <c r="HAV30" s="49"/>
      <c r="HAW30" s="49"/>
      <c r="HAX30" s="49"/>
      <c r="HAY30" s="49"/>
      <c r="HAZ30" s="49"/>
      <c r="HBA30" s="49"/>
      <c r="HBB30" s="49"/>
      <c r="HBC30" s="49"/>
      <c r="HBD30" s="49"/>
      <c r="HBE30" s="49"/>
      <c r="HBF30" s="49"/>
      <c r="HBG30" s="49"/>
      <c r="HBH30" s="49"/>
      <c r="HBI30" s="49"/>
      <c r="HBJ30" s="49"/>
      <c r="HBK30" s="49"/>
      <c r="HBL30" s="49"/>
      <c r="HBM30" s="49"/>
      <c r="HBN30" s="49"/>
      <c r="HBO30" s="49"/>
      <c r="HBP30" s="49"/>
      <c r="HBQ30" s="49"/>
      <c r="HBR30" s="49"/>
      <c r="HBS30" s="49"/>
      <c r="HBT30" s="49"/>
      <c r="HBU30" s="49"/>
      <c r="HBV30" s="49"/>
      <c r="HBW30" s="49"/>
      <c r="HBX30" s="49"/>
      <c r="HBY30" s="49"/>
      <c r="HBZ30" s="49"/>
      <c r="HCA30" s="49"/>
      <c r="HCB30" s="49"/>
      <c r="HCC30" s="49"/>
      <c r="HCD30" s="49"/>
      <c r="HCE30" s="49"/>
      <c r="HCF30" s="49"/>
      <c r="HCG30" s="49"/>
      <c r="HCH30" s="49"/>
      <c r="HCI30" s="49"/>
      <c r="HCJ30" s="49"/>
      <c r="HCK30" s="49"/>
      <c r="HCL30" s="49"/>
      <c r="HCM30" s="49"/>
      <c r="HCN30" s="49"/>
      <c r="HCO30" s="49"/>
      <c r="HCP30" s="49"/>
      <c r="HCQ30" s="49"/>
      <c r="HCR30" s="49"/>
      <c r="HCS30" s="49"/>
      <c r="HCT30" s="49"/>
      <c r="HCU30" s="49"/>
      <c r="HCV30" s="49"/>
      <c r="HCW30" s="49"/>
      <c r="HCX30" s="49"/>
      <c r="HCY30" s="49"/>
      <c r="HCZ30" s="49"/>
      <c r="HDA30" s="49"/>
      <c r="HDB30" s="49"/>
      <c r="HDC30" s="49"/>
      <c r="HDD30" s="49"/>
      <c r="HDE30" s="49"/>
      <c r="HDF30" s="49"/>
      <c r="HDG30" s="49"/>
      <c r="HDH30" s="49"/>
      <c r="HDI30" s="49"/>
      <c r="HDJ30" s="49"/>
      <c r="HDK30" s="49"/>
      <c r="HDL30" s="49"/>
      <c r="HDM30" s="49"/>
      <c r="HDN30" s="49"/>
      <c r="HDO30" s="49"/>
      <c r="HDP30" s="49"/>
      <c r="HDQ30" s="49"/>
      <c r="HDR30" s="49"/>
      <c r="HDS30" s="49"/>
      <c r="HDT30" s="49"/>
      <c r="HDU30" s="49"/>
      <c r="HDV30" s="49"/>
      <c r="HDW30" s="49"/>
      <c r="HDX30" s="49"/>
      <c r="HDY30" s="49"/>
      <c r="HDZ30" s="49"/>
      <c r="HEA30" s="49"/>
      <c r="HEB30" s="49"/>
      <c r="HEC30" s="49"/>
      <c r="HED30" s="49"/>
      <c r="HEE30" s="49"/>
      <c r="HEF30" s="49"/>
      <c r="HEG30" s="49"/>
      <c r="HEH30" s="49"/>
      <c r="HEI30" s="49"/>
      <c r="HEJ30" s="49"/>
      <c r="HEK30" s="49"/>
      <c r="HEL30" s="49"/>
      <c r="HEM30" s="49"/>
      <c r="HEN30" s="49"/>
      <c r="HEO30" s="49"/>
      <c r="HEP30" s="49"/>
      <c r="HEQ30" s="49"/>
      <c r="HER30" s="49"/>
      <c r="HES30" s="49"/>
      <c r="HET30" s="49"/>
      <c r="HEU30" s="49"/>
      <c r="HEV30" s="49"/>
      <c r="HEW30" s="49"/>
      <c r="HEX30" s="49"/>
      <c r="HEY30" s="49"/>
      <c r="HEZ30" s="49"/>
      <c r="HFA30" s="49"/>
      <c r="HFB30" s="49"/>
      <c r="HFC30" s="49"/>
      <c r="HFD30" s="49"/>
      <c r="HFE30" s="49"/>
      <c r="HFF30" s="49"/>
      <c r="HFG30" s="49"/>
      <c r="HFH30" s="49"/>
      <c r="HFI30" s="49"/>
      <c r="HFJ30" s="49"/>
      <c r="HFK30" s="49"/>
      <c r="HFL30" s="49"/>
      <c r="HFM30" s="49"/>
      <c r="HFN30" s="49"/>
      <c r="HFO30" s="49"/>
      <c r="HFP30" s="49"/>
      <c r="HFQ30" s="49"/>
      <c r="HFR30" s="49"/>
      <c r="HFS30" s="49"/>
      <c r="HFT30" s="49"/>
      <c r="HFU30" s="49"/>
      <c r="HFV30" s="49"/>
      <c r="HFW30" s="49"/>
      <c r="HFX30" s="49"/>
      <c r="HFY30" s="49"/>
      <c r="HFZ30" s="49"/>
      <c r="HGA30" s="49"/>
      <c r="HGB30" s="49"/>
      <c r="HGC30" s="49"/>
      <c r="HGD30" s="49"/>
      <c r="HGE30" s="49"/>
      <c r="HGF30" s="49"/>
      <c r="HGG30" s="49"/>
      <c r="HGH30" s="49"/>
      <c r="HGI30" s="49"/>
      <c r="HGJ30" s="49"/>
      <c r="HGK30" s="49"/>
      <c r="HGL30" s="49"/>
      <c r="HGM30" s="49"/>
      <c r="HGN30" s="49"/>
      <c r="HGO30" s="49"/>
      <c r="HGP30" s="49"/>
      <c r="HGQ30" s="49"/>
      <c r="HGR30" s="49"/>
      <c r="HGS30" s="49"/>
      <c r="HGT30" s="49"/>
      <c r="HGU30" s="49"/>
      <c r="HGV30" s="49"/>
      <c r="HGW30" s="49"/>
      <c r="HGX30" s="49"/>
      <c r="HGY30" s="49"/>
      <c r="HGZ30" s="49"/>
      <c r="HHA30" s="49"/>
      <c r="HHB30" s="49"/>
      <c r="HHC30" s="49"/>
      <c r="HHD30" s="49"/>
      <c r="HHE30" s="49"/>
      <c r="HHF30" s="49"/>
      <c r="HHG30" s="49"/>
      <c r="HHH30" s="49"/>
      <c r="HHI30" s="49"/>
      <c r="HHJ30" s="49"/>
      <c r="HHK30" s="49"/>
      <c r="HHL30" s="49"/>
      <c r="HHM30" s="49"/>
      <c r="HHN30" s="49"/>
      <c r="HHO30" s="49"/>
      <c r="HHP30" s="49"/>
      <c r="HHQ30" s="49"/>
      <c r="HHR30" s="49"/>
      <c r="HHS30" s="49"/>
      <c r="HHT30" s="49"/>
      <c r="HHU30" s="49"/>
      <c r="HHV30" s="49"/>
      <c r="HHW30" s="49"/>
      <c r="HHX30" s="49"/>
      <c r="HHY30" s="49"/>
      <c r="HHZ30" s="49"/>
      <c r="HIA30" s="49"/>
      <c r="HIB30" s="49"/>
      <c r="HIC30" s="49"/>
      <c r="HID30" s="49"/>
      <c r="HIE30" s="49"/>
      <c r="HIF30" s="49"/>
      <c r="HIG30" s="49"/>
      <c r="HIH30" s="49"/>
      <c r="HII30" s="49"/>
      <c r="HIJ30" s="49"/>
      <c r="HIK30" s="49"/>
      <c r="HIL30" s="49"/>
      <c r="HIM30" s="49"/>
      <c r="HIN30" s="49"/>
      <c r="HIO30" s="49"/>
      <c r="HIP30" s="49"/>
      <c r="HIQ30" s="49"/>
      <c r="HIR30" s="49"/>
      <c r="HIS30" s="49"/>
      <c r="HIT30" s="49"/>
      <c r="HIU30" s="49"/>
      <c r="HIV30" s="49"/>
      <c r="HIW30" s="49"/>
      <c r="HIX30" s="49"/>
      <c r="HIY30" s="49"/>
      <c r="HIZ30" s="49"/>
      <c r="HJA30" s="49"/>
      <c r="HJB30" s="49"/>
      <c r="HJC30" s="49"/>
      <c r="HJD30" s="49"/>
      <c r="HJE30" s="49"/>
      <c r="HJF30" s="49"/>
      <c r="HJG30" s="49"/>
      <c r="HJH30" s="49"/>
      <c r="HJI30" s="49"/>
      <c r="HJJ30" s="49"/>
      <c r="HJK30" s="49"/>
      <c r="HJL30" s="49"/>
      <c r="HJM30" s="49"/>
      <c r="HJN30" s="49"/>
      <c r="HJO30" s="49"/>
      <c r="HJP30" s="49"/>
      <c r="HJQ30" s="49"/>
      <c r="HJR30" s="49"/>
      <c r="HJS30" s="49"/>
      <c r="HJT30" s="49"/>
      <c r="HJU30" s="49"/>
      <c r="HJV30" s="49"/>
      <c r="HJW30" s="49"/>
      <c r="HJX30" s="49"/>
      <c r="HJY30" s="49"/>
      <c r="HJZ30" s="49"/>
      <c r="HKA30" s="49"/>
      <c r="HKB30" s="49"/>
      <c r="HKC30" s="49"/>
      <c r="HKD30" s="49"/>
      <c r="HKE30" s="49"/>
      <c r="HKF30" s="49"/>
      <c r="HKG30" s="49"/>
      <c r="HKH30" s="49"/>
      <c r="HKI30" s="49"/>
      <c r="HKJ30" s="49"/>
      <c r="HKK30" s="49"/>
      <c r="HKL30" s="49"/>
      <c r="HKM30" s="49"/>
      <c r="HKN30" s="49"/>
      <c r="HKO30" s="49"/>
      <c r="HKP30" s="49"/>
      <c r="HKQ30" s="49"/>
      <c r="HKR30" s="49"/>
      <c r="HKS30" s="49"/>
      <c r="HKT30" s="49"/>
      <c r="HKU30" s="49"/>
      <c r="HKV30" s="49"/>
      <c r="HKW30" s="49"/>
      <c r="HKX30" s="49"/>
      <c r="HKY30" s="49"/>
      <c r="HKZ30" s="49"/>
      <c r="HLA30" s="49"/>
      <c r="HLB30" s="49"/>
      <c r="HLC30" s="49"/>
      <c r="HLD30" s="49"/>
      <c r="HLE30" s="49"/>
      <c r="HLF30" s="49"/>
      <c r="HLG30" s="49"/>
      <c r="HLH30" s="49"/>
      <c r="HLI30" s="49"/>
      <c r="HLJ30" s="49"/>
      <c r="HLK30" s="49"/>
      <c r="HLL30" s="49"/>
      <c r="HLM30" s="49"/>
      <c r="HLN30" s="49"/>
      <c r="HLO30" s="49"/>
      <c r="HLP30" s="49"/>
      <c r="HLQ30" s="49"/>
      <c r="HLR30" s="49"/>
      <c r="HLS30" s="49"/>
      <c r="HLT30" s="49"/>
      <c r="HLU30" s="49"/>
      <c r="HLV30" s="49"/>
      <c r="HLW30" s="49"/>
      <c r="HLX30" s="49"/>
      <c r="HLY30" s="49"/>
      <c r="HLZ30" s="49"/>
      <c r="HMA30" s="49"/>
      <c r="HMB30" s="49"/>
      <c r="HMC30" s="49"/>
      <c r="HMD30" s="49"/>
      <c r="HME30" s="49"/>
      <c r="HMF30" s="49"/>
      <c r="HMG30" s="49"/>
      <c r="HMH30" s="49"/>
      <c r="HMI30" s="49"/>
      <c r="HMJ30" s="49"/>
      <c r="HMK30" s="49"/>
      <c r="HML30" s="49"/>
      <c r="HMM30" s="49"/>
      <c r="HMN30" s="49"/>
      <c r="HMO30" s="49"/>
      <c r="HMP30" s="49"/>
      <c r="HMQ30" s="49"/>
      <c r="HMR30" s="49"/>
      <c r="HMS30" s="49"/>
      <c r="HMT30" s="49"/>
      <c r="HMU30" s="49"/>
      <c r="HMV30" s="49"/>
      <c r="HMW30" s="49"/>
      <c r="HMX30" s="49"/>
      <c r="HMY30" s="49"/>
      <c r="HMZ30" s="49"/>
      <c r="HNA30" s="49"/>
      <c r="HNB30" s="49"/>
      <c r="HNC30" s="49"/>
      <c r="HND30" s="49"/>
      <c r="HNE30" s="49"/>
      <c r="HNF30" s="49"/>
      <c r="HNG30" s="49"/>
      <c r="HNH30" s="49"/>
      <c r="HNI30" s="49"/>
      <c r="HNJ30" s="49"/>
      <c r="HNK30" s="49"/>
      <c r="HNL30" s="49"/>
      <c r="HNM30" s="49"/>
      <c r="HNN30" s="49"/>
      <c r="HNO30" s="49"/>
      <c r="HNP30" s="49"/>
      <c r="HNQ30" s="49"/>
      <c r="HNR30" s="49"/>
      <c r="HNS30" s="49"/>
      <c r="HNT30" s="49"/>
      <c r="HNU30" s="49"/>
      <c r="HNV30" s="49"/>
      <c r="HNW30" s="49"/>
      <c r="HNX30" s="49"/>
      <c r="HNY30" s="49"/>
      <c r="HNZ30" s="49"/>
      <c r="HOA30" s="49"/>
      <c r="HOB30" s="49"/>
      <c r="HOC30" s="49"/>
      <c r="HOD30" s="49"/>
      <c r="HOE30" s="49"/>
      <c r="HOF30" s="49"/>
      <c r="HOG30" s="49"/>
      <c r="HOH30" s="49"/>
      <c r="HOI30" s="49"/>
      <c r="HOJ30" s="49"/>
      <c r="HOK30" s="49"/>
      <c r="HOL30" s="49"/>
      <c r="HOM30" s="49"/>
      <c r="HON30" s="49"/>
      <c r="HOO30" s="49"/>
      <c r="HOP30" s="49"/>
      <c r="HOQ30" s="49"/>
      <c r="HOR30" s="49"/>
      <c r="HOS30" s="49"/>
      <c r="HOT30" s="49"/>
      <c r="HOU30" s="49"/>
      <c r="HOV30" s="49"/>
      <c r="HOW30" s="49"/>
      <c r="HOX30" s="49"/>
      <c r="HOY30" s="49"/>
      <c r="HOZ30" s="49"/>
      <c r="HPA30" s="49"/>
      <c r="HPB30" s="49"/>
      <c r="HPC30" s="49"/>
      <c r="HPD30" s="49"/>
      <c r="HPE30" s="49"/>
      <c r="HPF30" s="49"/>
      <c r="HPG30" s="49"/>
      <c r="HPH30" s="49"/>
      <c r="HPI30" s="49"/>
      <c r="HPJ30" s="49"/>
      <c r="HPK30" s="49"/>
      <c r="HPL30" s="49"/>
      <c r="HPM30" s="49"/>
      <c r="HPN30" s="49"/>
      <c r="HPO30" s="49"/>
      <c r="HPP30" s="49"/>
      <c r="HPQ30" s="49"/>
      <c r="HPR30" s="49"/>
      <c r="HPS30" s="49"/>
      <c r="HPT30" s="49"/>
      <c r="HPU30" s="49"/>
      <c r="HPV30" s="49"/>
      <c r="HPW30" s="49"/>
      <c r="HPX30" s="49"/>
      <c r="HPY30" s="49"/>
      <c r="HPZ30" s="49"/>
      <c r="HQA30" s="49"/>
      <c r="HQB30" s="49"/>
      <c r="HQC30" s="49"/>
      <c r="HQD30" s="49"/>
      <c r="HQE30" s="49"/>
      <c r="HQF30" s="49"/>
      <c r="HQG30" s="49"/>
      <c r="HQH30" s="49"/>
      <c r="HQI30" s="49"/>
      <c r="HQJ30" s="49"/>
      <c r="HQK30" s="49"/>
      <c r="HQL30" s="49"/>
      <c r="HQM30" s="49"/>
      <c r="HQN30" s="49"/>
      <c r="HQO30" s="49"/>
      <c r="HQP30" s="49"/>
      <c r="HQQ30" s="49"/>
      <c r="HQR30" s="49"/>
      <c r="HQS30" s="49"/>
      <c r="HQT30" s="49"/>
      <c r="HQU30" s="49"/>
      <c r="HQV30" s="49"/>
      <c r="HQW30" s="49"/>
      <c r="HQX30" s="49"/>
      <c r="HQY30" s="49"/>
      <c r="HQZ30" s="49"/>
      <c r="HRA30" s="49"/>
      <c r="HRB30" s="49"/>
      <c r="HRC30" s="49"/>
      <c r="HRD30" s="49"/>
      <c r="HRE30" s="49"/>
      <c r="HRF30" s="49"/>
      <c r="HRG30" s="49"/>
      <c r="HRH30" s="49"/>
      <c r="HRI30" s="49"/>
      <c r="HRJ30" s="49"/>
      <c r="HRK30" s="49"/>
      <c r="HRL30" s="49"/>
      <c r="HRM30" s="49"/>
      <c r="HRN30" s="49"/>
      <c r="HRO30" s="49"/>
      <c r="HRP30" s="49"/>
      <c r="HRQ30" s="49"/>
      <c r="HRR30" s="49"/>
      <c r="HRS30" s="49"/>
      <c r="HRT30" s="49"/>
      <c r="HRU30" s="49"/>
      <c r="HRV30" s="49"/>
      <c r="HRW30" s="49"/>
      <c r="HRX30" s="49"/>
      <c r="HRY30" s="49"/>
      <c r="HRZ30" s="49"/>
      <c r="HSA30" s="49"/>
      <c r="HSB30" s="49"/>
      <c r="HSC30" s="49"/>
      <c r="HSD30" s="49"/>
      <c r="HSE30" s="49"/>
      <c r="HSF30" s="49"/>
      <c r="HSG30" s="49"/>
      <c r="HSH30" s="49"/>
      <c r="HSI30" s="49"/>
      <c r="HSJ30" s="49"/>
      <c r="HSK30" s="49"/>
      <c r="HSL30" s="49"/>
      <c r="HSM30" s="49"/>
      <c r="HSN30" s="49"/>
      <c r="HSO30" s="49"/>
      <c r="HSP30" s="49"/>
      <c r="HSQ30" s="49"/>
      <c r="HSR30" s="49"/>
      <c r="HSS30" s="49"/>
      <c r="HST30" s="49"/>
      <c r="HSU30" s="49"/>
      <c r="HSV30" s="49"/>
      <c r="HSW30" s="49"/>
      <c r="HSX30" s="49"/>
      <c r="HSY30" s="49"/>
      <c r="HSZ30" s="49"/>
      <c r="HTA30" s="49"/>
      <c r="HTB30" s="49"/>
      <c r="HTC30" s="49"/>
      <c r="HTD30" s="49"/>
      <c r="HTE30" s="49"/>
      <c r="HTF30" s="49"/>
      <c r="HTG30" s="49"/>
      <c r="HTH30" s="49"/>
      <c r="HTI30" s="49"/>
      <c r="HTJ30" s="49"/>
      <c r="HTK30" s="49"/>
      <c r="HTL30" s="49"/>
      <c r="HTM30" s="49"/>
      <c r="HTN30" s="49"/>
      <c r="HTO30" s="49"/>
      <c r="HTP30" s="49"/>
      <c r="HTQ30" s="49"/>
      <c r="HTR30" s="49"/>
      <c r="HTS30" s="49"/>
      <c r="HTT30" s="49"/>
      <c r="HTU30" s="49"/>
      <c r="HTV30" s="49"/>
      <c r="HTW30" s="49"/>
      <c r="HTX30" s="49"/>
      <c r="HTY30" s="49"/>
      <c r="HTZ30" s="49"/>
      <c r="HUA30" s="49"/>
      <c r="HUB30" s="49"/>
      <c r="HUC30" s="49"/>
      <c r="HUD30" s="49"/>
      <c r="HUE30" s="49"/>
      <c r="HUF30" s="49"/>
      <c r="HUG30" s="49"/>
      <c r="HUH30" s="49"/>
      <c r="HUI30" s="49"/>
      <c r="HUJ30" s="49"/>
      <c r="HUK30" s="49"/>
      <c r="HUL30" s="49"/>
      <c r="HUM30" s="49"/>
      <c r="HUN30" s="49"/>
      <c r="HUO30" s="49"/>
      <c r="HUP30" s="49"/>
      <c r="HUQ30" s="49"/>
      <c r="HUR30" s="49"/>
      <c r="HUS30" s="49"/>
      <c r="HUT30" s="49"/>
      <c r="HUU30" s="49"/>
      <c r="HUV30" s="49"/>
      <c r="HUW30" s="49"/>
      <c r="HUX30" s="49"/>
      <c r="HUY30" s="49"/>
      <c r="HUZ30" s="49"/>
      <c r="HVA30" s="49"/>
      <c r="HVB30" s="49"/>
      <c r="HVC30" s="49"/>
      <c r="HVD30" s="49"/>
      <c r="HVE30" s="49"/>
      <c r="HVF30" s="49"/>
      <c r="HVG30" s="49"/>
      <c r="HVH30" s="49"/>
      <c r="HVI30" s="49"/>
      <c r="HVJ30" s="49"/>
      <c r="HVK30" s="49"/>
      <c r="HVL30" s="49"/>
      <c r="HVM30" s="49"/>
      <c r="HVN30" s="49"/>
      <c r="HVO30" s="49"/>
      <c r="HVP30" s="49"/>
      <c r="HVQ30" s="49"/>
      <c r="HVR30" s="49"/>
      <c r="HVS30" s="49"/>
      <c r="HVT30" s="49"/>
      <c r="HVU30" s="49"/>
      <c r="HVV30" s="49"/>
      <c r="HVW30" s="49"/>
      <c r="HVX30" s="49"/>
      <c r="HVY30" s="49"/>
      <c r="HVZ30" s="49"/>
      <c r="HWA30" s="49"/>
      <c r="HWB30" s="49"/>
      <c r="HWC30" s="49"/>
      <c r="HWD30" s="49"/>
      <c r="HWE30" s="49"/>
      <c r="HWF30" s="49"/>
      <c r="HWG30" s="49"/>
      <c r="HWH30" s="49"/>
      <c r="HWI30" s="49"/>
      <c r="HWJ30" s="49"/>
      <c r="HWK30" s="49"/>
      <c r="HWL30" s="49"/>
      <c r="HWM30" s="49"/>
      <c r="HWN30" s="49"/>
      <c r="HWO30" s="49"/>
      <c r="HWP30" s="49"/>
      <c r="HWQ30" s="49"/>
      <c r="HWR30" s="49"/>
      <c r="HWS30" s="49"/>
      <c r="HWT30" s="49"/>
      <c r="HWU30" s="49"/>
      <c r="HWV30" s="49"/>
      <c r="HWW30" s="49"/>
      <c r="HWX30" s="49"/>
      <c r="HWY30" s="49"/>
      <c r="HWZ30" s="49"/>
      <c r="HXA30" s="49"/>
      <c r="HXB30" s="49"/>
      <c r="HXC30" s="49"/>
      <c r="HXD30" s="49"/>
      <c r="HXE30" s="49"/>
      <c r="HXF30" s="49"/>
      <c r="HXG30" s="49"/>
      <c r="HXH30" s="49"/>
      <c r="HXI30" s="49"/>
      <c r="HXJ30" s="49"/>
      <c r="HXK30" s="49"/>
      <c r="HXL30" s="49"/>
      <c r="HXM30" s="49"/>
      <c r="HXN30" s="49"/>
      <c r="HXO30" s="49"/>
      <c r="HXP30" s="49"/>
      <c r="HXQ30" s="49"/>
      <c r="HXR30" s="49"/>
      <c r="HXS30" s="49"/>
      <c r="HXT30" s="49"/>
      <c r="HXU30" s="49"/>
      <c r="HXV30" s="49"/>
      <c r="HXW30" s="49"/>
      <c r="HXX30" s="49"/>
      <c r="HXY30" s="49"/>
      <c r="HXZ30" s="49"/>
      <c r="HYA30" s="49"/>
      <c r="HYB30" s="49"/>
      <c r="HYC30" s="49"/>
      <c r="HYD30" s="49"/>
      <c r="HYE30" s="49"/>
      <c r="HYF30" s="49"/>
      <c r="HYG30" s="49"/>
      <c r="HYH30" s="49"/>
      <c r="HYI30" s="49"/>
      <c r="HYJ30" s="49"/>
      <c r="HYK30" s="49"/>
      <c r="HYL30" s="49"/>
      <c r="HYM30" s="49"/>
      <c r="HYN30" s="49"/>
      <c r="HYO30" s="49"/>
      <c r="HYP30" s="49"/>
      <c r="HYQ30" s="49"/>
      <c r="HYR30" s="49"/>
      <c r="HYS30" s="49"/>
      <c r="HYT30" s="49"/>
      <c r="HYU30" s="49"/>
      <c r="HYV30" s="49"/>
      <c r="HYW30" s="49"/>
      <c r="HYX30" s="49"/>
      <c r="HYY30" s="49"/>
      <c r="HYZ30" s="49"/>
      <c r="HZA30" s="49"/>
      <c r="HZB30" s="49"/>
      <c r="HZC30" s="49"/>
      <c r="HZD30" s="49"/>
      <c r="HZE30" s="49"/>
      <c r="HZF30" s="49"/>
      <c r="HZG30" s="49"/>
      <c r="HZH30" s="49"/>
      <c r="HZI30" s="49"/>
      <c r="HZJ30" s="49"/>
      <c r="HZK30" s="49"/>
      <c r="HZL30" s="49"/>
      <c r="HZM30" s="49"/>
      <c r="HZN30" s="49"/>
      <c r="HZO30" s="49"/>
      <c r="HZP30" s="49"/>
      <c r="HZQ30" s="49"/>
      <c r="HZR30" s="49"/>
      <c r="HZS30" s="49"/>
      <c r="HZT30" s="49"/>
      <c r="HZU30" s="49"/>
      <c r="HZV30" s="49"/>
      <c r="HZW30" s="49"/>
      <c r="HZX30" s="49"/>
      <c r="HZY30" s="49"/>
      <c r="HZZ30" s="49"/>
      <c r="IAA30" s="49"/>
      <c r="IAB30" s="49"/>
      <c r="IAC30" s="49"/>
      <c r="IAD30" s="49"/>
      <c r="IAE30" s="49"/>
      <c r="IAF30" s="49"/>
      <c r="IAG30" s="49"/>
      <c r="IAH30" s="49"/>
      <c r="IAI30" s="49"/>
      <c r="IAJ30" s="49"/>
      <c r="IAK30" s="49"/>
      <c r="IAL30" s="49"/>
      <c r="IAM30" s="49"/>
      <c r="IAN30" s="49"/>
      <c r="IAO30" s="49"/>
      <c r="IAP30" s="49"/>
      <c r="IAQ30" s="49"/>
      <c r="IAR30" s="49"/>
      <c r="IAS30" s="49"/>
      <c r="IAT30" s="49"/>
      <c r="IAU30" s="49"/>
      <c r="IAV30" s="49"/>
      <c r="IAW30" s="49"/>
      <c r="IAX30" s="49"/>
      <c r="IAY30" s="49"/>
      <c r="IAZ30" s="49"/>
      <c r="IBA30" s="49"/>
      <c r="IBB30" s="49"/>
      <c r="IBC30" s="49"/>
      <c r="IBD30" s="49"/>
      <c r="IBE30" s="49"/>
      <c r="IBF30" s="49"/>
      <c r="IBG30" s="49"/>
      <c r="IBH30" s="49"/>
      <c r="IBI30" s="49"/>
      <c r="IBJ30" s="49"/>
      <c r="IBK30" s="49"/>
      <c r="IBL30" s="49"/>
      <c r="IBM30" s="49"/>
      <c r="IBN30" s="49"/>
      <c r="IBO30" s="49"/>
      <c r="IBP30" s="49"/>
      <c r="IBQ30" s="49"/>
      <c r="IBR30" s="49"/>
      <c r="IBS30" s="49"/>
      <c r="IBT30" s="49"/>
      <c r="IBU30" s="49"/>
      <c r="IBV30" s="49"/>
      <c r="IBW30" s="49"/>
      <c r="IBX30" s="49"/>
      <c r="IBY30" s="49"/>
      <c r="IBZ30" s="49"/>
      <c r="ICA30" s="49"/>
      <c r="ICB30" s="49"/>
      <c r="ICC30" s="49"/>
      <c r="ICD30" s="49"/>
      <c r="ICE30" s="49"/>
      <c r="ICF30" s="49"/>
      <c r="ICG30" s="49"/>
      <c r="ICH30" s="49"/>
      <c r="ICI30" s="49"/>
      <c r="ICJ30" s="49"/>
      <c r="ICK30" s="49"/>
      <c r="ICL30" s="49"/>
      <c r="ICM30" s="49"/>
      <c r="ICN30" s="49"/>
      <c r="ICO30" s="49"/>
      <c r="ICP30" s="49"/>
      <c r="ICQ30" s="49"/>
      <c r="ICR30" s="49"/>
      <c r="ICS30" s="49"/>
      <c r="ICT30" s="49"/>
      <c r="ICU30" s="49"/>
      <c r="ICV30" s="49"/>
      <c r="ICW30" s="49"/>
      <c r="ICX30" s="49"/>
      <c r="ICY30" s="49"/>
      <c r="ICZ30" s="49"/>
      <c r="IDA30" s="49"/>
      <c r="IDB30" s="49"/>
      <c r="IDC30" s="49"/>
      <c r="IDD30" s="49"/>
      <c r="IDE30" s="49"/>
      <c r="IDF30" s="49"/>
      <c r="IDG30" s="49"/>
      <c r="IDH30" s="49"/>
      <c r="IDI30" s="49"/>
      <c r="IDJ30" s="49"/>
      <c r="IDK30" s="49"/>
      <c r="IDL30" s="49"/>
      <c r="IDM30" s="49"/>
      <c r="IDN30" s="49"/>
      <c r="IDO30" s="49"/>
      <c r="IDP30" s="49"/>
      <c r="IDQ30" s="49"/>
      <c r="IDR30" s="49"/>
      <c r="IDS30" s="49"/>
      <c r="IDT30" s="49"/>
      <c r="IDU30" s="49"/>
      <c r="IDV30" s="49"/>
      <c r="IDW30" s="49"/>
      <c r="IDX30" s="49"/>
      <c r="IDY30" s="49"/>
      <c r="IDZ30" s="49"/>
      <c r="IEA30" s="49"/>
      <c r="IEB30" s="49"/>
      <c r="IEC30" s="49"/>
      <c r="IED30" s="49"/>
      <c r="IEE30" s="49"/>
      <c r="IEF30" s="49"/>
      <c r="IEG30" s="49"/>
      <c r="IEH30" s="49"/>
      <c r="IEI30" s="49"/>
      <c r="IEJ30" s="49"/>
      <c r="IEK30" s="49"/>
      <c r="IEL30" s="49"/>
      <c r="IEM30" s="49"/>
      <c r="IEN30" s="49"/>
      <c r="IEO30" s="49"/>
      <c r="IEP30" s="49"/>
      <c r="IEQ30" s="49"/>
      <c r="IER30" s="49"/>
      <c r="IES30" s="49"/>
      <c r="IET30" s="49"/>
      <c r="IEU30" s="49"/>
      <c r="IEV30" s="49"/>
      <c r="IEW30" s="49"/>
      <c r="IEX30" s="49"/>
      <c r="IEY30" s="49"/>
      <c r="IEZ30" s="49"/>
      <c r="IFA30" s="49"/>
      <c r="IFB30" s="49"/>
      <c r="IFC30" s="49"/>
      <c r="IFD30" s="49"/>
      <c r="IFE30" s="49"/>
      <c r="IFF30" s="49"/>
      <c r="IFG30" s="49"/>
      <c r="IFH30" s="49"/>
      <c r="IFI30" s="49"/>
      <c r="IFJ30" s="49"/>
      <c r="IFK30" s="49"/>
      <c r="IFL30" s="49"/>
      <c r="IFM30" s="49"/>
      <c r="IFN30" s="49"/>
      <c r="IFO30" s="49"/>
      <c r="IFP30" s="49"/>
      <c r="IFQ30" s="49"/>
      <c r="IFR30" s="49"/>
      <c r="IFS30" s="49"/>
      <c r="IFT30" s="49"/>
      <c r="IFU30" s="49"/>
      <c r="IFV30" s="49"/>
      <c r="IFW30" s="49"/>
      <c r="IFX30" s="49"/>
      <c r="IFY30" s="49"/>
      <c r="IFZ30" s="49"/>
      <c r="IGA30" s="49"/>
      <c r="IGB30" s="49"/>
      <c r="IGC30" s="49"/>
      <c r="IGD30" s="49"/>
      <c r="IGE30" s="49"/>
      <c r="IGF30" s="49"/>
      <c r="IGG30" s="49"/>
      <c r="IGH30" s="49"/>
      <c r="IGI30" s="49"/>
      <c r="IGJ30" s="49"/>
      <c r="IGK30" s="49"/>
      <c r="IGL30" s="49"/>
      <c r="IGM30" s="49"/>
      <c r="IGN30" s="49"/>
      <c r="IGO30" s="49"/>
      <c r="IGP30" s="49"/>
      <c r="IGQ30" s="49"/>
      <c r="IGR30" s="49"/>
      <c r="IGS30" s="49"/>
      <c r="IGT30" s="49"/>
      <c r="IGU30" s="49"/>
      <c r="IGV30" s="49"/>
      <c r="IGW30" s="49"/>
      <c r="IGX30" s="49"/>
      <c r="IGY30" s="49"/>
      <c r="IGZ30" s="49"/>
      <c r="IHA30" s="49"/>
      <c r="IHB30" s="49"/>
      <c r="IHC30" s="49"/>
      <c r="IHD30" s="49"/>
      <c r="IHE30" s="49"/>
      <c r="IHF30" s="49"/>
      <c r="IHG30" s="49"/>
      <c r="IHH30" s="49"/>
      <c r="IHI30" s="49"/>
      <c r="IHJ30" s="49"/>
      <c r="IHK30" s="49"/>
      <c r="IHL30" s="49"/>
      <c r="IHM30" s="49"/>
      <c r="IHN30" s="49"/>
      <c r="IHO30" s="49"/>
      <c r="IHP30" s="49"/>
      <c r="IHQ30" s="49"/>
      <c r="IHR30" s="49"/>
      <c r="IHS30" s="49"/>
      <c r="IHT30" s="49"/>
      <c r="IHU30" s="49"/>
      <c r="IHV30" s="49"/>
      <c r="IHW30" s="49"/>
      <c r="IHX30" s="49"/>
      <c r="IHY30" s="49"/>
      <c r="IHZ30" s="49"/>
      <c r="IIA30" s="49"/>
      <c r="IIB30" s="49"/>
      <c r="IIC30" s="49"/>
      <c r="IID30" s="49"/>
      <c r="IIE30" s="49"/>
      <c r="IIF30" s="49"/>
      <c r="IIG30" s="49"/>
      <c r="IIH30" s="49"/>
      <c r="III30" s="49"/>
      <c r="IIJ30" s="49"/>
      <c r="IIK30" s="49"/>
      <c r="IIL30" s="49"/>
      <c r="IIM30" s="49"/>
      <c r="IIN30" s="49"/>
      <c r="IIO30" s="49"/>
      <c r="IIP30" s="49"/>
      <c r="IIQ30" s="49"/>
      <c r="IIR30" s="49"/>
      <c r="IIS30" s="49"/>
      <c r="IIT30" s="49"/>
      <c r="IIU30" s="49"/>
      <c r="IIV30" s="49"/>
      <c r="IIW30" s="49"/>
      <c r="IIX30" s="49"/>
      <c r="IIY30" s="49"/>
      <c r="IIZ30" s="49"/>
      <c r="IJA30" s="49"/>
      <c r="IJB30" s="49"/>
      <c r="IJC30" s="49"/>
      <c r="IJD30" s="49"/>
      <c r="IJE30" s="49"/>
      <c r="IJF30" s="49"/>
      <c r="IJG30" s="49"/>
      <c r="IJH30" s="49"/>
      <c r="IJI30" s="49"/>
      <c r="IJJ30" s="49"/>
      <c r="IJK30" s="49"/>
      <c r="IJL30" s="49"/>
      <c r="IJM30" s="49"/>
      <c r="IJN30" s="49"/>
      <c r="IJO30" s="49"/>
      <c r="IJP30" s="49"/>
      <c r="IJQ30" s="49"/>
      <c r="IJR30" s="49"/>
      <c r="IJS30" s="49"/>
      <c r="IJT30" s="49"/>
      <c r="IJU30" s="49"/>
      <c r="IJV30" s="49"/>
      <c r="IJW30" s="49"/>
      <c r="IJX30" s="49"/>
      <c r="IJY30" s="49"/>
      <c r="IJZ30" s="49"/>
      <c r="IKA30" s="49"/>
      <c r="IKB30" s="49"/>
      <c r="IKC30" s="49"/>
      <c r="IKD30" s="49"/>
      <c r="IKE30" s="49"/>
      <c r="IKF30" s="49"/>
      <c r="IKG30" s="49"/>
      <c r="IKH30" s="49"/>
      <c r="IKI30" s="49"/>
      <c r="IKJ30" s="49"/>
      <c r="IKK30" s="49"/>
      <c r="IKL30" s="49"/>
      <c r="IKM30" s="49"/>
      <c r="IKN30" s="49"/>
      <c r="IKO30" s="49"/>
      <c r="IKP30" s="49"/>
      <c r="IKQ30" s="49"/>
      <c r="IKR30" s="49"/>
      <c r="IKS30" s="49"/>
      <c r="IKT30" s="49"/>
      <c r="IKU30" s="49"/>
      <c r="IKV30" s="49"/>
      <c r="IKW30" s="49"/>
      <c r="IKX30" s="49"/>
      <c r="IKY30" s="49"/>
      <c r="IKZ30" s="49"/>
      <c r="ILA30" s="49"/>
      <c r="ILB30" s="49"/>
      <c r="ILC30" s="49"/>
      <c r="ILD30" s="49"/>
      <c r="ILE30" s="49"/>
      <c r="ILF30" s="49"/>
      <c r="ILG30" s="49"/>
      <c r="ILH30" s="49"/>
      <c r="ILI30" s="49"/>
      <c r="ILJ30" s="49"/>
      <c r="ILK30" s="49"/>
      <c r="ILL30" s="49"/>
      <c r="ILM30" s="49"/>
      <c r="ILN30" s="49"/>
      <c r="ILO30" s="49"/>
      <c r="ILP30" s="49"/>
      <c r="ILQ30" s="49"/>
      <c r="ILR30" s="49"/>
      <c r="ILS30" s="49"/>
      <c r="ILT30" s="49"/>
      <c r="ILU30" s="49"/>
      <c r="ILV30" s="49"/>
      <c r="ILW30" s="49"/>
      <c r="ILX30" s="49"/>
      <c r="ILY30" s="49"/>
      <c r="ILZ30" s="49"/>
      <c r="IMA30" s="49"/>
      <c r="IMB30" s="49"/>
      <c r="IMC30" s="49"/>
      <c r="IMD30" s="49"/>
      <c r="IME30" s="49"/>
      <c r="IMF30" s="49"/>
      <c r="IMG30" s="49"/>
      <c r="IMH30" s="49"/>
      <c r="IMI30" s="49"/>
      <c r="IMJ30" s="49"/>
      <c r="IMK30" s="49"/>
      <c r="IML30" s="49"/>
      <c r="IMM30" s="49"/>
      <c r="IMN30" s="49"/>
      <c r="IMO30" s="49"/>
      <c r="IMP30" s="49"/>
      <c r="IMQ30" s="49"/>
      <c r="IMR30" s="49"/>
      <c r="IMS30" s="49"/>
      <c r="IMT30" s="49"/>
      <c r="IMU30" s="49"/>
      <c r="IMV30" s="49"/>
      <c r="IMW30" s="49"/>
      <c r="IMX30" s="49"/>
      <c r="IMY30" s="49"/>
      <c r="IMZ30" s="49"/>
      <c r="INA30" s="49"/>
      <c r="INB30" s="49"/>
      <c r="INC30" s="49"/>
      <c r="IND30" s="49"/>
      <c r="INE30" s="49"/>
      <c r="INF30" s="49"/>
      <c r="ING30" s="49"/>
      <c r="INH30" s="49"/>
      <c r="INI30" s="49"/>
      <c r="INJ30" s="49"/>
      <c r="INK30" s="49"/>
      <c r="INL30" s="49"/>
      <c r="INM30" s="49"/>
      <c r="INN30" s="49"/>
      <c r="INO30" s="49"/>
      <c r="INP30" s="49"/>
      <c r="INQ30" s="49"/>
      <c r="INR30" s="49"/>
      <c r="INS30" s="49"/>
      <c r="INT30" s="49"/>
      <c r="INU30" s="49"/>
      <c r="INV30" s="49"/>
      <c r="INW30" s="49"/>
      <c r="INX30" s="49"/>
      <c r="INY30" s="49"/>
      <c r="INZ30" s="49"/>
      <c r="IOA30" s="49"/>
      <c r="IOB30" s="49"/>
      <c r="IOC30" s="49"/>
      <c r="IOD30" s="49"/>
      <c r="IOE30" s="49"/>
      <c r="IOF30" s="49"/>
      <c r="IOG30" s="49"/>
      <c r="IOH30" s="49"/>
      <c r="IOI30" s="49"/>
      <c r="IOJ30" s="49"/>
      <c r="IOK30" s="49"/>
      <c r="IOL30" s="49"/>
      <c r="IOM30" s="49"/>
      <c r="ION30" s="49"/>
      <c r="IOO30" s="49"/>
      <c r="IOP30" s="49"/>
      <c r="IOQ30" s="49"/>
      <c r="IOR30" s="49"/>
      <c r="IOS30" s="49"/>
      <c r="IOT30" s="49"/>
      <c r="IOU30" s="49"/>
      <c r="IOV30" s="49"/>
      <c r="IOW30" s="49"/>
      <c r="IOX30" s="49"/>
      <c r="IOY30" s="49"/>
      <c r="IOZ30" s="49"/>
      <c r="IPA30" s="49"/>
      <c r="IPB30" s="49"/>
      <c r="IPC30" s="49"/>
      <c r="IPD30" s="49"/>
      <c r="IPE30" s="49"/>
      <c r="IPF30" s="49"/>
      <c r="IPG30" s="49"/>
      <c r="IPH30" s="49"/>
      <c r="IPI30" s="49"/>
      <c r="IPJ30" s="49"/>
      <c r="IPK30" s="49"/>
      <c r="IPL30" s="49"/>
      <c r="IPM30" s="49"/>
      <c r="IPN30" s="49"/>
      <c r="IPO30" s="49"/>
      <c r="IPP30" s="49"/>
      <c r="IPQ30" s="49"/>
      <c r="IPR30" s="49"/>
      <c r="IPS30" s="49"/>
      <c r="IPT30" s="49"/>
      <c r="IPU30" s="49"/>
      <c r="IPV30" s="49"/>
      <c r="IPW30" s="49"/>
      <c r="IPX30" s="49"/>
      <c r="IPY30" s="49"/>
      <c r="IPZ30" s="49"/>
      <c r="IQA30" s="49"/>
      <c r="IQB30" s="49"/>
      <c r="IQC30" s="49"/>
      <c r="IQD30" s="49"/>
      <c r="IQE30" s="49"/>
      <c r="IQF30" s="49"/>
      <c r="IQG30" s="49"/>
      <c r="IQH30" s="49"/>
      <c r="IQI30" s="49"/>
      <c r="IQJ30" s="49"/>
      <c r="IQK30" s="49"/>
      <c r="IQL30" s="49"/>
      <c r="IQM30" s="49"/>
      <c r="IQN30" s="49"/>
      <c r="IQO30" s="49"/>
      <c r="IQP30" s="49"/>
      <c r="IQQ30" s="49"/>
      <c r="IQR30" s="49"/>
      <c r="IQS30" s="49"/>
      <c r="IQT30" s="49"/>
      <c r="IQU30" s="49"/>
      <c r="IQV30" s="49"/>
      <c r="IQW30" s="49"/>
      <c r="IQX30" s="49"/>
      <c r="IQY30" s="49"/>
      <c r="IQZ30" s="49"/>
      <c r="IRA30" s="49"/>
      <c r="IRB30" s="49"/>
      <c r="IRC30" s="49"/>
      <c r="IRD30" s="49"/>
      <c r="IRE30" s="49"/>
      <c r="IRF30" s="49"/>
      <c r="IRG30" s="49"/>
      <c r="IRH30" s="49"/>
      <c r="IRI30" s="49"/>
      <c r="IRJ30" s="49"/>
      <c r="IRK30" s="49"/>
      <c r="IRL30" s="49"/>
      <c r="IRM30" s="49"/>
      <c r="IRN30" s="49"/>
      <c r="IRO30" s="49"/>
      <c r="IRP30" s="49"/>
      <c r="IRQ30" s="49"/>
      <c r="IRR30" s="49"/>
      <c r="IRS30" s="49"/>
      <c r="IRT30" s="49"/>
      <c r="IRU30" s="49"/>
      <c r="IRV30" s="49"/>
      <c r="IRW30" s="49"/>
      <c r="IRX30" s="49"/>
      <c r="IRY30" s="49"/>
      <c r="IRZ30" s="49"/>
      <c r="ISA30" s="49"/>
      <c r="ISB30" s="49"/>
      <c r="ISC30" s="49"/>
      <c r="ISD30" s="49"/>
      <c r="ISE30" s="49"/>
      <c r="ISF30" s="49"/>
      <c r="ISG30" s="49"/>
      <c r="ISH30" s="49"/>
      <c r="ISI30" s="49"/>
      <c r="ISJ30" s="49"/>
      <c r="ISK30" s="49"/>
      <c r="ISL30" s="49"/>
      <c r="ISM30" s="49"/>
      <c r="ISN30" s="49"/>
      <c r="ISO30" s="49"/>
      <c r="ISP30" s="49"/>
      <c r="ISQ30" s="49"/>
      <c r="ISR30" s="49"/>
      <c r="ISS30" s="49"/>
      <c r="IST30" s="49"/>
      <c r="ISU30" s="49"/>
      <c r="ISV30" s="49"/>
      <c r="ISW30" s="49"/>
      <c r="ISX30" s="49"/>
      <c r="ISY30" s="49"/>
      <c r="ISZ30" s="49"/>
      <c r="ITA30" s="49"/>
      <c r="ITB30" s="49"/>
      <c r="ITC30" s="49"/>
      <c r="ITD30" s="49"/>
      <c r="ITE30" s="49"/>
      <c r="ITF30" s="49"/>
      <c r="ITG30" s="49"/>
      <c r="ITH30" s="49"/>
      <c r="ITI30" s="49"/>
      <c r="ITJ30" s="49"/>
      <c r="ITK30" s="49"/>
      <c r="ITL30" s="49"/>
      <c r="ITM30" s="49"/>
      <c r="ITN30" s="49"/>
      <c r="ITO30" s="49"/>
      <c r="ITP30" s="49"/>
      <c r="ITQ30" s="49"/>
      <c r="ITR30" s="49"/>
      <c r="ITS30" s="49"/>
      <c r="ITT30" s="49"/>
      <c r="ITU30" s="49"/>
      <c r="ITV30" s="49"/>
      <c r="ITW30" s="49"/>
      <c r="ITX30" s="49"/>
      <c r="ITY30" s="49"/>
      <c r="ITZ30" s="49"/>
      <c r="IUA30" s="49"/>
      <c r="IUB30" s="49"/>
      <c r="IUC30" s="49"/>
      <c r="IUD30" s="49"/>
      <c r="IUE30" s="49"/>
      <c r="IUF30" s="49"/>
      <c r="IUG30" s="49"/>
      <c r="IUH30" s="49"/>
      <c r="IUI30" s="49"/>
      <c r="IUJ30" s="49"/>
      <c r="IUK30" s="49"/>
      <c r="IUL30" s="49"/>
      <c r="IUM30" s="49"/>
      <c r="IUN30" s="49"/>
      <c r="IUO30" s="49"/>
      <c r="IUP30" s="49"/>
      <c r="IUQ30" s="49"/>
      <c r="IUR30" s="49"/>
      <c r="IUS30" s="49"/>
      <c r="IUT30" s="49"/>
      <c r="IUU30" s="49"/>
      <c r="IUV30" s="49"/>
      <c r="IUW30" s="49"/>
      <c r="IUX30" s="49"/>
      <c r="IUY30" s="49"/>
      <c r="IUZ30" s="49"/>
      <c r="IVA30" s="49"/>
      <c r="IVB30" s="49"/>
      <c r="IVC30" s="49"/>
      <c r="IVD30" s="49"/>
      <c r="IVE30" s="49"/>
      <c r="IVF30" s="49"/>
      <c r="IVG30" s="49"/>
      <c r="IVH30" s="49"/>
      <c r="IVI30" s="49"/>
      <c r="IVJ30" s="49"/>
      <c r="IVK30" s="49"/>
      <c r="IVL30" s="49"/>
      <c r="IVM30" s="49"/>
      <c r="IVN30" s="49"/>
      <c r="IVO30" s="49"/>
      <c r="IVP30" s="49"/>
      <c r="IVQ30" s="49"/>
      <c r="IVR30" s="49"/>
      <c r="IVS30" s="49"/>
      <c r="IVT30" s="49"/>
      <c r="IVU30" s="49"/>
      <c r="IVV30" s="49"/>
      <c r="IVW30" s="49"/>
      <c r="IVX30" s="49"/>
      <c r="IVY30" s="49"/>
      <c r="IVZ30" s="49"/>
      <c r="IWA30" s="49"/>
      <c r="IWB30" s="49"/>
      <c r="IWC30" s="49"/>
      <c r="IWD30" s="49"/>
      <c r="IWE30" s="49"/>
      <c r="IWF30" s="49"/>
      <c r="IWG30" s="49"/>
      <c r="IWH30" s="49"/>
      <c r="IWI30" s="49"/>
      <c r="IWJ30" s="49"/>
      <c r="IWK30" s="49"/>
      <c r="IWL30" s="49"/>
      <c r="IWM30" s="49"/>
      <c r="IWN30" s="49"/>
      <c r="IWO30" s="49"/>
      <c r="IWP30" s="49"/>
      <c r="IWQ30" s="49"/>
      <c r="IWR30" s="49"/>
      <c r="IWS30" s="49"/>
      <c r="IWT30" s="49"/>
      <c r="IWU30" s="49"/>
      <c r="IWV30" s="49"/>
      <c r="IWW30" s="49"/>
      <c r="IWX30" s="49"/>
      <c r="IWY30" s="49"/>
      <c r="IWZ30" s="49"/>
      <c r="IXA30" s="49"/>
      <c r="IXB30" s="49"/>
      <c r="IXC30" s="49"/>
      <c r="IXD30" s="49"/>
      <c r="IXE30" s="49"/>
      <c r="IXF30" s="49"/>
      <c r="IXG30" s="49"/>
      <c r="IXH30" s="49"/>
      <c r="IXI30" s="49"/>
      <c r="IXJ30" s="49"/>
      <c r="IXK30" s="49"/>
      <c r="IXL30" s="49"/>
      <c r="IXM30" s="49"/>
      <c r="IXN30" s="49"/>
      <c r="IXO30" s="49"/>
      <c r="IXP30" s="49"/>
      <c r="IXQ30" s="49"/>
      <c r="IXR30" s="49"/>
      <c r="IXS30" s="49"/>
      <c r="IXT30" s="49"/>
      <c r="IXU30" s="49"/>
      <c r="IXV30" s="49"/>
      <c r="IXW30" s="49"/>
      <c r="IXX30" s="49"/>
      <c r="IXY30" s="49"/>
      <c r="IXZ30" s="49"/>
      <c r="IYA30" s="49"/>
      <c r="IYB30" s="49"/>
      <c r="IYC30" s="49"/>
      <c r="IYD30" s="49"/>
      <c r="IYE30" s="49"/>
      <c r="IYF30" s="49"/>
      <c r="IYG30" s="49"/>
      <c r="IYH30" s="49"/>
      <c r="IYI30" s="49"/>
      <c r="IYJ30" s="49"/>
      <c r="IYK30" s="49"/>
      <c r="IYL30" s="49"/>
      <c r="IYM30" s="49"/>
      <c r="IYN30" s="49"/>
      <c r="IYO30" s="49"/>
      <c r="IYP30" s="49"/>
      <c r="IYQ30" s="49"/>
      <c r="IYR30" s="49"/>
      <c r="IYS30" s="49"/>
      <c r="IYT30" s="49"/>
      <c r="IYU30" s="49"/>
      <c r="IYV30" s="49"/>
      <c r="IYW30" s="49"/>
      <c r="IYX30" s="49"/>
      <c r="IYY30" s="49"/>
      <c r="IYZ30" s="49"/>
      <c r="IZA30" s="49"/>
      <c r="IZB30" s="49"/>
      <c r="IZC30" s="49"/>
      <c r="IZD30" s="49"/>
      <c r="IZE30" s="49"/>
      <c r="IZF30" s="49"/>
      <c r="IZG30" s="49"/>
      <c r="IZH30" s="49"/>
      <c r="IZI30" s="49"/>
      <c r="IZJ30" s="49"/>
      <c r="IZK30" s="49"/>
      <c r="IZL30" s="49"/>
      <c r="IZM30" s="49"/>
      <c r="IZN30" s="49"/>
      <c r="IZO30" s="49"/>
      <c r="IZP30" s="49"/>
      <c r="IZQ30" s="49"/>
      <c r="IZR30" s="49"/>
      <c r="IZS30" s="49"/>
      <c r="IZT30" s="49"/>
      <c r="IZU30" s="49"/>
      <c r="IZV30" s="49"/>
      <c r="IZW30" s="49"/>
      <c r="IZX30" s="49"/>
      <c r="IZY30" s="49"/>
      <c r="IZZ30" s="49"/>
      <c r="JAA30" s="49"/>
      <c r="JAB30" s="49"/>
      <c r="JAC30" s="49"/>
      <c r="JAD30" s="49"/>
      <c r="JAE30" s="49"/>
      <c r="JAF30" s="49"/>
      <c r="JAG30" s="49"/>
      <c r="JAH30" s="49"/>
      <c r="JAI30" s="49"/>
      <c r="JAJ30" s="49"/>
      <c r="JAK30" s="49"/>
      <c r="JAL30" s="49"/>
      <c r="JAM30" s="49"/>
      <c r="JAN30" s="49"/>
      <c r="JAO30" s="49"/>
      <c r="JAP30" s="49"/>
      <c r="JAQ30" s="49"/>
      <c r="JAR30" s="49"/>
      <c r="JAS30" s="49"/>
      <c r="JAT30" s="49"/>
      <c r="JAU30" s="49"/>
      <c r="JAV30" s="49"/>
      <c r="JAW30" s="49"/>
      <c r="JAX30" s="49"/>
      <c r="JAY30" s="49"/>
      <c r="JAZ30" s="49"/>
      <c r="JBA30" s="49"/>
      <c r="JBB30" s="49"/>
      <c r="JBC30" s="49"/>
      <c r="JBD30" s="49"/>
      <c r="JBE30" s="49"/>
      <c r="JBF30" s="49"/>
      <c r="JBG30" s="49"/>
      <c r="JBH30" s="49"/>
      <c r="JBI30" s="49"/>
      <c r="JBJ30" s="49"/>
      <c r="JBK30" s="49"/>
      <c r="JBL30" s="49"/>
      <c r="JBM30" s="49"/>
      <c r="JBN30" s="49"/>
      <c r="JBO30" s="49"/>
      <c r="JBP30" s="49"/>
      <c r="JBQ30" s="49"/>
      <c r="JBR30" s="49"/>
      <c r="JBS30" s="49"/>
      <c r="JBT30" s="49"/>
      <c r="JBU30" s="49"/>
      <c r="JBV30" s="49"/>
      <c r="JBW30" s="49"/>
      <c r="JBX30" s="49"/>
      <c r="JBY30" s="49"/>
      <c r="JBZ30" s="49"/>
      <c r="JCA30" s="49"/>
      <c r="JCB30" s="49"/>
      <c r="JCC30" s="49"/>
      <c r="JCD30" s="49"/>
      <c r="JCE30" s="49"/>
      <c r="JCF30" s="49"/>
      <c r="JCG30" s="49"/>
      <c r="JCH30" s="49"/>
      <c r="JCI30" s="49"/>
      <c r="JCJ30" s="49"/>
      <c r="JCK30" s="49"/>
      <c r="JCL30" s="49"/>
      <c r="JCM30" s="49"/>
      <c r="JCN30" s="49"/>
      <c r="JCO30" s="49"/>
      <c r="JCP30" s="49"/>
      <c r="JCQ30" s="49"/>
      <c r="JCR30" s="49"/>
      <c r="JCS30" s="49"/>
      <c r="JCT30" s="49"/>
      <c r="JCU30" s="49"/>
      <c r="JCV30" s="49"/>
      <c r="JCW30" s="49"/>
      <c r="JCX30" s="49"/>
      <c r="JCY30" s="49"/>
      <c r="JCZ30" s="49"/>
      <c r="JDA30" s="49"/>
      <c r="JDB30" s="49"/>
      <c r="JDC30" s="49"/>
      <c r="JDD30" s="49"/>
      <c r="JDE30" s="49"/>
      <c r="JDF30" s="49"/>
      <c r="JDG30" s="49"/>
      <c r="JDH30" s="49"/>
      <c r="JDI30" s="49"/>
      <c r="JDJ30" s="49"/>
      <c r="JDK30" s="49"/>
      <c r="JDL30" s="49"/>
      <c r="JDM30" s="49"/>
      <c r="JDN30" s="49"/>
      <c r="JDO30" s="49"/>
      <c r="JDP30" s="49"/>
      <c r="JDQ30" s="49"/>
      <c r="JDR30" s="49"/>
      <c r="JDS30" s="49"/>
      <c r="JDT30" s="49"/>
      <c r="JDU30" s="49"/>
      <c r="JDV30" s="49"/>
      <c r="JDW30" s="49"/>
      <c r="JDX30" s="49"/>
      <c r="JDY30" s="49"/>
      <c r="JDZ30" s="49"/>
      <c r="JEA30" s="49"/>
      <c r="JEB30" s="49"/>
      <c r="JEC30" s="49"/>
      <c r="JED30" s="49"/>
      <c r="JEE30" s="49"/>
      <c r="JEF30" s="49"/>
      <c r="JEG30" s="49"/>
      <c r="JEH30" s="49"/>
      <c r="JEI30" s="49"/>
      <c r="JEJ30" s="49"/>
      <c r="JEK30" s="49"/>
      <c r="JEL30" s="49"/>
      <c r="JEM30" s="49"/>
      <c r="JEN30" s="49"/>
      <c r="JEO30" s="49"/>
      <c r="JEP30" s="49"/>
      <c r="JEQ30" s="49"/>
      <c r="JER30" s="49"/>
      <c r="JES30" s="49"/>
      <c r="JET30" s="49"/>
      <c r="JEU30" s="49"/>
      <c r="JEV30" s="49"/>
      <c r="JEW30" s="49"/>
      <c r="JEX30" s="49"/>
      <c r="JEY30" s="49"/>
      <c r="JEZ30" s="49"/>
      <c r="JFA30" s="49"/>
      <c r="JFB30" s="49"/>
      <c r="JFC30" s="49"/>
      <c r="JFD30" s="49"/>
      <c r="JFE30" s="49"/>
      <c r="JFF30" s="49"/>
      <c r="JFG30" s="49"/>
      <c r="JFH30" s="49"/>
      <c r="JFI30" s="49"/>
      <c r="JFJ30" s="49"/>
      <c r="JFK30" s="49"/>
      <c r="JFL30" s="49"/>
      <c r="JFM30" s="49"/>
      <c r="JFN30" s="49"/>
      <c r="JFO30" s="49"/>
      <c r="JFP30" s="49"/>
      <c r="JFQ30" s="49"/>
      <c r="JFR30" s="49"/>
      <c r="JFS30" s="49"/>
      <c r="JFT30" s="49"/>
      <c r="JFU30" s="49"/>
      <c r="JFV30" s="49"/>
      <c r="JFW30" s="49"/>
      <c r="JFX30" s="49"/>
      <c r="JFY30" s="49"/>
      <c r="JFZ30" s="49"/>
      <c r="JGA30" s="49"/>
      <c r="JGB30" s="49"/>
      <c r="JGC30" s="49"/>
      <c r="JGD30" s="49"/>
      <c r="JGE30" s="49"/>
      <c r="JGF30" s="49"/>
      <c r="JGG30" s="49"/>
      <c r="JGH30" s="49"/>
      <c r="JGI30" s="49"/>
      <c r="JGJ30" s="49"/>
      <c r="JGK30" s="49"/>
      <c r="JGL30" s="49"/>
      <c r="JGM30" s="49"/>
      <c r="JGN30" s="49"/>
      <c r="JGO30" s="49"/>
      <c r="JGP30" s="49"/>
      <c r="JGQ30" s="49"/>
      <c r="JGR30" s="49"/>
      <c r="JGS30" s="49"/>
      <c r="JGT30" s="49"/>
      <c r="JGU30" s="49"/>
      <c r="JGV30" s="49"/>
      <c r="JGW30" s="49"/>
      <c r="JGX30" s="49"/>
      <c r="JGY30" s="49"/>
      <c r="JGZ30" s="49"/>
      <c r="JHA30" s="49"/>
      <c r="JHB30" s="49"/>
      <c r="JHC30" s="49"/>
      <c r="JHD30" s="49"/>
      <c r="JHE30" s="49"/>
      <c r="JHF30" s="49"/>
      <c r="JHG30" s="49"/>
      <c r="JHH30" s="49"/>
      <c r="JHI30" s="49"/>
      <c r="JHJ30" s="49"/>
      <c r="JHK30" s="49"/>
      <c r="JHL30" s="49"/>
      <c r="JHM30" s="49"/>
      <c r="JHN30" s="49"/>
      <c r="JHO30" s="49"/>
      <c r="JHP30" s="49"/>
      <c r="JHQ30" s="49"/>
      <c r="JHR30" s="49"/>
      <c r="JHS30" s="49"/>
      <c r="JHT30" s="49"/>
      <c r="JHU30" s="49"/>
      <c r="JHV30" s="49"/>
      <c r="JHW30" s="49"/>
      <c r="JHX30" s="49"/>
      <c r="JHY30" s="49"/>
      <c r="JHZ30" s="49"/>
      <c r="JIA30" s="49"/>
      <c r="JIB30" s="49"/>
      <c r="JIC30" s="49"/>
      <c r="JID30" s="49"/>
      <c r="JIE30" s="49"/>
      <c r="JIF30" s="49"/>
      <c r="JIG30" s="49"/>
      <c r="JIH30" s="49"/>
      <c r="JII30" s="49"/>
      <c r="JIJ30" s="49"/>
      <c r="JIK30" s="49"/>
      <c r="JIL30" s="49"/>
      <c r="JIM30" s="49"/>
      <c r="JIN30" s="49"/>
      <c r="JIO30" s="49"/>
      <c r="JIP30" s="49"/>
      <c r="JIQ30" s="49"/>
      <c r="JIR30" s="49"/>
      <c r="JIS30" s="49"/>
      <c r="JIT30" s="49"/>
      <c r="JIU30" s="49"/>
      <c r="JIV30" s="49"/>
      <c r="JIW30" s="49"/>
      <c r="JIX30" s="49"/>
      <c r="JIY30" s="49"/>
      <c r="JIZ30" s="49"/>
      <c r="JJA30" s="49"/>
      <c r="JJB30" s="49"/>
      <c r="JJC30" s="49"/>
      <c r="JJD30" s="49"/>
      <c r="JJE30" s="49"/>
      <c r="JJF30" s="49"/>
      <c r="JJG30" s="49"/>
      <c r="JJH30" s="49"/>
      <c r="JJI30" s="49"/>
      <c r="JJJ30" s="49"/>
      <c r="JJK30" s="49"/>
      <c r="JJL30" s="49"/>
      <c r="JJM30" s="49"/>
      <c r="JJN30" s="49"/>
      <c r="JJO30" s="49"/>
      <c r="JJP30" s="49"/>
      <c r="JJQ30" s="49"/>
      <c r="JJR30" s="49"/>
      <c r="JJS30" s="49"/>
      <c r="JJT30" s="49"/>
      <c r="JJU30" s="49"/>
      <c r="JJV30" s="49"/>
      <c r="JJW30" s="49"/>
      <c r="JJX30" s="49"/>
      <c r="JJY30" s="49"/>
      <c r="JJZ30" s="49"/>
      <c r="JKA30" s="49"/>
      <c r="JKB30" s="49"/>
      <c r="JKC30" s="49"/>
      <c r="JKD30" s="49"/>
      <c r="JKE30" s="49"/>
      <c r="JKF30" s="49"/>
      <c r="JKG30" s="49"/>
      <c r="JKH30" s="49"/>
      <c r="JKI30" s="49"/>
      <c r="JKJ30" s="49"/>
      <c r="JKK30" s="49"/>
      <c r="JKL30" s="49"/>
      <c r="JKM30" s="49"/>
      <c r="JKN30" s="49"/>
      <c r="JKO30" s="49"/>
      <c r="JKP30" s="49"/>
      <c r="JKQ30" s="49"/>
      <c r="JKR30" s="49"/>
      <c r="JKS30" s="49"/>
      <c r="JKT30" s="49"/>
      <c r="JKU30" s="49"/>
      <c r="JKV30" s="49"/>
      <c r="JKW30" s="49"/>
      <c r="JKX30" s="49"/>
      <c r="JKY30" s="49"/>
      <c r="JKZ30" s="49"/>
      <c r="JLA30" s="49"/>
      <c r="JLB30" s="49"/>
      <c r="JLC30" s="49"/>
      <c r="JLD30" s="49"/>
      <c r="JLE30" s="49"/>
      <c r="JLF30" s="49"/>
      <c r="JLG30" s="49"/>
      <c r="JLH30" s="49"/>
      <c r="JLI30" s="49"/>
      <c r="JLJ30" s="49"/>
      <c r="JLK30" s="49"/>
      <c r="JLL30" s="49"/>
      <c r="JLM30" s="49"/>
      <c r="JLN30" s="49"/>
      <c r="JLO30" s="49"/>
      <c r="JLP30" s="49"/>
      <c r="JLQ30" s="49"/>
      <c r="JLR30" s="49"/>
      <c r="JLS30" s="49"/>
      <c r="JLT30" s="49"/>
      <c r="JLU30" s="49"/>
      <c r="JLV30" s="49"/>
      <c r="JLW30" s="49"/>
      <c r="JLX30" s="49"/>
      <c r="JLY30" s="49"/>
      <c r="JLZ30" s="49"/>
      <c r="JMA30" s="49"/>
      <c r="JMB30" s="49"/>
      <c r="JMC30" s="49"/>
      <c r="JMD30" s="49"/>
      <c r="JME30" s="49"/>
      <c r="JMF30" s="49"/>
      <c r="JMG30" s="49"/>
      <c r="JMH30" s="49"/>
      <c r="JMI30" s="49"/>
      <c r="JMJ30" s="49"/>
      <c r="JMK30" s="49"/>
      <c r="JML30" s="49"/>
      <c r="JMM30" s="49"/>
      <c r="JMN30" s="49"/>
      <c r="JMO30" s="49"/>
      <c r="JMP30" s="49"/>
      <c r="JMQ30" s="49"/>
      <c r="JMR30" s="49"/>
      <c r="JMS30" s="49"/>
      <c r="JMT30" s="49"/>
      <c r="JMU30" s="49"/>
      <c r="JMV30" s="49"/>
      <c r="JMW30" s="49"/>
      <c r="JMX30" s="49"/>
      <c r="JMY30" s="49"/>
      <c r="JMZ30" s="49"/>
      <c r="JNA30" s="49"/>
      <c r="JNB30" s="49"/>
      <c r="JNC30" s="49"/>
      <c r="JND30" s="49"/>
      <c r="JNE30" s="49"/>
      <c r="JNF30" s="49"/>
      <c r="JNG30" s="49"/>
      <c r="JNH30" s="49"/>
      <c r="JNI30" s="49"/>
      <c r="JNJ30" s="49"/>
      <c r="JNK30" s="49"/>
      <c r="JNL30" s="49"/>
      <c r="JNM30" s="49"/>
      <c r="JNN30" s="49"/>
      <c r="JNO30" s="49"/>
      <c r="JNP30" s="49"/>
      <c r="JNQ30" s="49"/>
      <c r="JNR30" s="49"/>
      <c r="JNS30" s="49"/>
      <c r="JNT30" s="49"/>
      <c r="JNU30" s="49"/>
      <c r="JNV30" s="49"/>
      <c r="JNW30" s="49"/>
      <c r="JNX30" s="49"/>
      <c r="JNY30" s="49"/>
      <c r="JNZ30" s="49"/>
      <c r="JOA30" s="49"/>
      <c r="JOB30" s="49"/>
      <c r="JOC30" s="49"/>
      <c r="JOD30" s="49"/>
      <c r="JOE30" s="49"/>
      <c r="JOF30" s="49"/>
      <c r="JOG30" s="49"/>
      <c r="JOH30" s="49"/>
      <c r="JOI30" s="49"/>
      <c r="JOJ30" s="49"/>
      <c r="JOK30" s="49"/>
      <c r="JOL30" s="49"/>
      <c r="JOM30" s="49"/>
      <c r="JON30" s="49"/>
      <c r="JOO30" s="49"/>
      <c r="JOP30" s="49"/>
      <c r="JOQ30" s="49"/>
      <c r="JOR30" s="49"/>
      <c r="JOS30" s="49"/>
      <c r="JOT30" s="49"/>
      <c r="JOU30" s="49"/>
      <c r="JOV30" s="49"/>
      <c r="JOW30" s="49"/>
      <c r="JOX30" s="49"/>
      <c r="JOY30" s="49"/>
      <c r="JOZ30" s="49"/>
      <c r="JPA30" s="49"/>
      <c r="JPB30" s="49"/>
      <c r="JPC30" s="49"/>
      <c r="JPD30" s="49"/>
      <c r="JPE30" s="49"/>
      <c r="JPF30" s="49"/>
      <c r="JPG30" s="49"/>
      <c r="JPH30" s="49"/>
      <c r="JPI30" s="49"/>
      <c r="JPJ30" s="49"/>
      <c r="JPK30" s="49"/>
      <c r="JPL30" s="49"/>
      <c r="JPM30" s="49"/>
      <c r="JPN30" s="49"/>
      <c r="JPO30" s="49"/>
      <c r="JPP30" s="49"/>
      <c r="JPQ30" s="49"/>
      <c r="JPR30" s="49"/>
      <c r="JPS30" s="49"/>
      <c r="JPT30" s="49"/>
      <c r="JPU30" s="49"/>
      <c r="JPV30" s="49"/>
      <c r="JPW30" s="49"/>
      <c r="JPX30" s="49"/>
      <c r="JPY30" s="49"/>
      <c r="JPZ30" s="49"/>
      <c r="JQA30" s="49"/>
      <c r="JQB30" s="49"/>
      <c r="JQC30" s="49"/>
      <c r="JQD30" s="49"/>
      <c r="JQE30" s="49"/>
      <c r="JQF30" s="49"/>
      <c r="JQG30" s="49"/>
      <c r="JQH30" s="49"/>
      <c r="JQI30" s="49"/>
      <c r="JQJ30" s="49"/>
      <c r="JQK30" s="49"/>
      <c r="JQL30" s="49"/>
      <c r="JQM30" s="49"/>
      <c r="JQN30" s="49"/>
      <c r="JQO30" s="49"/>
      <c r="JQP30" s="49"/>
      <c r="JQQ30" s="49"/>
      <c r="JQR30" s="49"/>
      <c r="JQS30" s="49"/>
      <c r="JQT30" s="49"/>
      <c r="JQU30" s="49"/>
      <c r="JQV30" s="49"/>
      <c r="JQW30" s="49"/>
      <c r="JQX30" s="49"/>
      <c r="JQY30" s="49"/>
      <c r="JQZ30" s="49"/>
      <c r="JRA30" s="49"/>
      <c r="JRB30" s="49"/>
      <c r="JRC30" s="49"/>
      <c r="JRD30" s="49"/>
      <c r="JRE30" s="49"/>
      <c r="JRF30" s="49"/>
      <c r="JRG30" s="49"/>
      <c r="JRH30" s="49"/>
      <c r="JRI30" s="49"/>
      <c r="JRJ30" s="49"/>
      <c r="JRK30" s="49"/>
      <c r="JRL30" s="49"/>
      <c r="JRM30" s="49"/>
      <c r="JRN30" s="49"/>
      <c r="JRO30" s="49"/>
      <c r="JRP30" s="49"/>
      <c r="JRQ30" s="49"/>
      <c r="JRR30" s="49"/>
      <c r="JRS30" s="49"/>
      <c r="JRT30" s="49"/>
      <c r="JRU30" s="49"/>
      <c r="JRV30" s="49"/>
      <c r="JRW30" s="49"/>
      <c r="JRX30" s="49"/>
      <c r="JRY30" s="49"/>
      <c r="JRZ30" s="49"/>
      <c r="JSA30" s="49"/>
      <c r="JSB30" s="49"/>
      <c r="JSC30" s="49"/>
      <c r="JSD30" s="49"/>
      <c r="JSE30" s="49"/>
      <c r="JSF30" s="49"/>
      <c r="JSG30" s="49"/>
      <c r="JSH30" s="49"/>
      <c r="JSI30" s="49"/>
      <c r="JSJ30" s="49"/>
      <c r="JSK30" s="49"/>
      <c r="JSL30" s="49"/>
      <c r="JSM30" s="49"/>
      <c r="JSN30" s="49"/>
      <c r="JSO30" s="49"/>
      <c r="JSP30" s="49"/>
      <c r="JSQ30" s="49"/>
      <c r="JSR30" s="49"/>
      <c r="JSS30" s="49"/>
      <c r="JST30" s="49"/>
      <c r="JSU30" s="49"/>
      <c r="JSV30" s="49"/>
      <c r="JSW30" s="49"/>
      <c r="JSX30" s="49"/>
      <c r="JSY30" s="49"/>
      <c r="JSZ30" s="49"/>
      <c r="JTA30" s="49"/>
      <c r="JTB30" s="49"/>
      <c r="JTC30" s="49"/>
      <c r="JTD30" s="49"/>
      <c r="JTE30" s="49"/>
      <c r="JTF30" s="49"/>
      <c r="JTG30" s="49"/>
      <c r="JTH30" s="49"/>
      <c r="JTI30" s="49"/>
      <c r="JTJ30" s="49"/>
      <c r="JTK30" s="49"/>
      <c r="JTL30" s="49"/>
      <c r="JTM30" s="49"/>
      <c r="JTN30" s="49"/>
      <c r="JTO30" s="49"/>
      <c r="JTP30" s="49"/>
      <c r="JTQ30" s="49"/>
      <c r="JTR30" s="49"/>
      <c r="JTS30" s="49"/>
      <c r="JTT30" s="49"/>
      <c r="JTU30" s="49"/>
      <c r="JTV30" s="49"/>
      <c r="JTW30" s="49"/>
      <c r="JTX30" s="49"/>
      <c r="JTY30" s="49"/>
      <c r="JTZ30" s="49"/>
      <c r="JUA30" s="49"/>
      <c r="JUB30" s="49"/>
      <c r="JUC30" s="49"/>
      <c r="JUD30" s="49"/>
      <c r="JUE30" s="49"/>
      <c r="JUF30" s="49"/>
      <c r="JUG30" s="49"/>
      <c r="JUH30" s="49"/>
      <c r="JUI30" s="49"/>
      <c r="JUJ30" s="49"/>
      <c r="JUK30" s="49"/>
      <c r="JUL30" s="49"/>
      <c r="JUM30" s="49"/>
      <c r="JUN30" s="49"/>
      <c r="JUO30" s="49"/>
      <c r="JUP30" s="49"/>
      <c r="JUQ30" s="49"/>
      <c r="JUR30" s="49"/>
      <c r="JUS30" s="49"/>
      <c r="JUT30" s="49"/>
      <c r="JUU30" s="49"/>
      <c r="JUV30" s="49"/>
      <c r="JUW30" s="49"/>
      <c r="JUX30" s="49"/>
      <c r="JUY30" s="49"/>
      <c r="JUZ30" s="49"/>
      <c r="JVA30" s="49"/>
      <c r="JVB30" s="49"/>
      <c r="JVC30" s="49"/>
      <c r="JVD30" s="49"/>
      <c r="JVE30" s="49"/>
      <c r="JVF30" s="49"/>
      <c r="JVG30" s="49"/>
      <c r="JVH30" s="49"/>
      <c r="JVI30" s="49"/>
      <c r="JVJ30" s="49"/>
      <c r="JVK30" s="49"/>
      <c r="JVL30" s="49"/>
      <c r="JVM30" s="49"/>
      <c r="JVN30" s="49"/>
      <c r="JVO30" s="49"/>
      <c r="JVP30" s="49"/>
      <c r="JVQ30" s="49"/>
      <c r="JVR30" s="49"/>
      <c r="JVS30" s="49"/>
      <c r="JVT30" s="49"/>
      <c r="JVU30" s="49"/>
      <c r="JVV30" s="49"/>
      <c r="JVW30" s="49"/>
      <c r="JVX30" s="49"/>
      <c r="JVY30" s="49"/>
      <c r="JVZ30" s="49"/>
      <c r="JWA30" s="49"/>
      <c r="JWB30" s="49"/>
      <c r="JWC30" s="49"/>
      <c r="JWD30" s="49"/>
      <c r="JWE30" s="49"/>
      <c r="JWF30" s="49"/>
      <c r="JWG30" s="49"/>
      <c r="JWH30" s="49"/>
      <c r="JWI30" s="49"/>
      <c r="JWJ30" s="49"/>
      <c r="JWK30" s="49"/>
      <c r="JWL30" s="49"/>
      <c r="JWM30" s="49"/>
      <c r="JWN30" s="49"/>
      <c r="JWO30" s="49"/>
      <c r="JWP30" s="49"/>
      <c r="JWQ30" s="49"/>
      <c r="JWR30" s="49"/>
      <c r="JWS30" s="49"/>
      <c r="JWT30" s="49"/>
      <c r="JWU30" s="49"/>
      <c r="JWV30" s="49"/>
      <c r="JWW30" s="49"/>
      <c r="JWX30" s="49"/>
      <c r="JWY30" s="49"/>
      <c r="JWZ30" s="49"/>
      <c r="JXA30" s="49"/>
      <c r="JXB30" s="49"/>
      <c r="JXC30" s="49"/>
      <c r="JXD30" s="49"/>
      <c r="JXE30" s="49"/>
      <c r="JXF30" s="49"/>
      <c r="JXG30" s="49"/>
      <c r="JXH30" s="49"/>
      <c r="JXI30" s="49"/>
      <c r="JXJ30" s="49"/>
      <c r="JXK30" s="49"/>
      <c r="JXL30" s="49"/>
      <c r="JXM30" s="49"/>
      <c r="JXN30" s="49"/>
      <c r="JXO30" s="49"/>
      <c r="JXP30" s="49"/>
      <c r="JXQ30" s="49"/>
      <c r="JXR30" s="49"/>
      <c r="JXS30" s="49"/>
      <c r="JXT30" s="49"/>
      <c r="JXU30" s="49"/>
      <c r="JXV30" s="49"/>
      <c r="JXW30" s="49"/>
      <c r="JXX30" s="49"/>
      <c r="JXY30" s="49"/>
      <c r="JXZ30" s="49"/>
      <c r="JYA30" s="49"/>
      <c r="JYB30" s="49"/>
      <c r="JYC30" s="49"/>
      <c r="JYD30" s="49"/>
      <c r="JYE30" s="49"/>
      <c r="JYF30" s="49"/>
      <c r="JYG30" s="49"/>
      <c r="JYH30" s="49"/>
      <c r="JYI30" s="49"/>
      <c r="JYJ30" s="49"/>
      <c r="JYK30" s="49"/>
      <c r="JYL30" s="49"/>
      <c r="JYM30" s="49"/>
      <c r="JYN30" s="49"/>
      <c r="JYO30" s="49"/>
      <c r="JYP30" s="49"/>
      <c r="JYQ30" s="49"/>
      <c r="JYR30" s="49"/>
      <c r="JYS30" s="49"/>
      <c r="JYT30" s="49"/>
      <c r="JYU30" s="49"/>
      <c r="JYV30" s="49"/>
      <c r="JYW30" s="49"/>
      <c r="JYX30" s="49"/>
      <c r="JYY30" s="49"/>
      <c r="JYZ30" s="49"/>
      <c r="JZA30" s="49"/>
      <c r="JZB30" s="49"/>
      <c r="JZC30" s="49"/>
      <c r="JZD30" s="49"/>
      <c r="JZE30" s="49"/>
      <c r="JZF30" s="49"/>
      <c r="JZG30" s="49"/>
      <c r="JZH30" s="49"/>
      <c r="JZI30" s="49"/>
      <c r="JZJ30" s="49"/>
      <c r="JZK30" s="49"/>
      <c r="JZL30" s="49"/>
      <c r="JZM30" s="49"/>
      <c r="JZN30" s="49"/>
      <c r="JZO30" s="49"/>
      <c r="JZP30" s="49"/>
      <c r="JZQ30" s="49"/>
      <c r="JZR30" s="49"/>
      <c r="JZS30" s="49"/>
      <c r="JZT30" s="49"/>
      <c r="JZU30" s="49"/>
      <c r="JZV30" s="49"/>
      <c r="JZW30" s="49"/>
      <c r="JZX30" s="49"/>
      <c r="JZY30" s="49"/>
      <c r="JZZ30" s="49"/>
      <c r="KAA30" s="49"/>
      <c r="KAB30" s="49"/>
      <c r="KAC30" s="49"/>
      <c r="KAD30" s="49"/>
      <c r="KAE30" s="49"/>
      <c r="KAF30" s="49"/>
      <c r="KAG30" s="49"/>
      <c r="KAH30" s="49"/>
      <c r="KAI30" s="49"/>
      <c r="KAJ30" s="49"/>
      <c r="KAK30" s="49"/>
      <c r="KAL30" s="49"/>
      <c r="KAM30" s="49"/>
      <c r="KAN30" s="49"/>
      <c r="KAO30" s="49"/>
      <c r="KAP30" s="49"/>
      <c r="KAQ30" s="49"/>
      <c r="KAR30" s="49"/>
      <c r="KAS30" s="49"/>
      <c r="KAT30" s="49"/>
      <c r="KAU30" s="49"/>
      <c r="KAV30" s="49"/>
      <c r="KAW30" s="49"/>
      <c r="KAX30" s="49"/>
      <c r="KAY30" s="49"/>
      <c r="KAZ30" s="49"/>
      <c r="KBA30" s="49"/>
      <c r="KBB30" s="49"/>
      <c r="KBC30" s="49"/>
      <c r="KBD30" s="49"/>
      <c r="KBE30" s="49"/>
      <c r="KBF30" s="49"/>
      <c r="KBG30" s="49"/>
      <c r="KBH30" s="49"/>
      <c r="KBI30" s="49"/>
      <c r="KBJ30" s="49"/>
      <c r="KBK30" s="49"/>
      <c r="KBL30" s="49"/>
      <c r="KBM30" s="49"/>
      <c r="KBN30" s="49"/>
      <c r="KBO30" s="49"/>
      <c r="KBP30" s="49"/>
      <c r="KBQ30" s="49"/>
      <c r="KBR30" s="49"/>
      <c r="KBS30" s="49"/>
      <c r="KBT30" s="49"/>
      <c r="KBU30" s="49"/>
      <c r="KBV30" s="49"/>
      <c r="KBW30" s="49"/>
      <c r="KBX30" s="49"/>
      <c r="KBY30" s="49"/>
      <c r="KBZ30" s="49"/>
      <c r="KCA30" s="49"/>
      <c r="KCB30" s="49"/>
      <c r="KCC30" s="49"/>
      <c r="KCD30" s="49"/>
      <c r="KCE30" s="49"/>
      <c r="KCF30" s="49"/>
      <c r="KCG30" s="49"/>
      <c r="KCH30" s="49"/>
      <c r="KCI30" s="49"/>
      <c r="KCJ30" s="49"/>
      <c r="KCK30" s="49"/>
      <c r="KCL30" s="49"/>
      <c r="KCM30" s="49"/>
      <c r="KCN30" s="49"/>
      <c r="KCO30" s="49"/>
      <c r="KCP30" s="49"/>
      <c r="KCQ30" s="49"/>
      <c r="KCR30" s="49"/>
      <c r="KCS30" s="49"/>
      <c r="KCT30" s="49"/>
      <c r="KCU30" s="49"/>
      <c r="KCV30" s="49"/>
      <c r="KCW30" s="49"/>
      <c r="KCX30" s="49"/>
      <c r="KCY30" s="49"/>
      <c r="KCZ30" s="49"/>
      <c r="KDA30" s="49"/>
      <c r="KDB30" s="49"/>
      <c r="KDC30" s="49"/>
      <c r="KDD30" s="49"/>
      <c r="KDE30" s="49"/>
      <c r="KDF30" s="49"/>
      <c r="KDG30" s="49"/>
      <c r="KDH30" s="49"/>
      <c r="KDI30" s="49"/>
      <c r="KDJ30" s="49"/>
      <c r="KDK30" s="49"/>
      <c r="KDL30" s="49"/>
      <c r="KDM30" s="49"/>
      <c r="KDN30" s="49"/>
      <c r="KDO30" s="49"/>
      <c r="KDP30" s="49"/>
      <c r="KDQ30" s="49"/>
      <c r="KDR30" s="49"/>
      <c r="KDS30" s="49"/>
      <c r="KDT30" s="49"/>
      <c r="KDU30" s="49"/>
      <c r="KDV30" s="49"/>
      <c r="KDW30" s="49"/>
      <c r="KDX30" s="49"/>
      <c r="KDY30" s="49"/>
      <c r="KDZ30" s="49"/>
      <c r="KEA30" s="49"/>
      <c r="KEB30" s="49"/>
      <c r="KEC30" s="49"/>
      <c r="KED30" s="49"/>
      <c r="KEE30" s="49"/>
      <c r="KEF30" s="49"/>
      <c r="KEG30" s="49"/>
      <c r="KEH30" s="49"/>
      <c r="KEI30" s="49"/>
      <c r="KEJ30" s="49"/>
      <c r="KEK30" s="49"/>
      <c r="KEL30" s="49"/>
      <c r="KEM30" s="49"/>
      <c r="KEN30" s="49"/>
      <c r="KEO30" s="49"/>
      <c r="KEP30" s="49"/>
      <c r="KEQ30" s="49"/>
      <c r="KER30" s="49"/>
      <c r="KES30" s="49"/>
      <c r="KET30" s="49"/>
      <c r="KEU30" s="49"/>
      <c r="KEV30" s="49"/>
      <c r="KEW30" s="49"/>
      <c r="KEX30" s="49"/>
      <c r="KEY30" s="49"/>
      <c r="KEZ30" s="49"/>
      <c r="KFA30" s="49"/>
      <c r="KFB30" s="49"/>
      <c r="KFC30" s="49"/>
      <c r="KFD30" s="49"/>
      <c r="KFE30" s="49"/>
      <c r="KFF30" s="49"/>
      <c r="KFG30" s="49"/>
      <c r="KFH30" s="49"/>
      <c r="KFI30" s="49"/>
      <c r="KFJ30" s="49"/>
      <c r="KFK30" s="49"/>
      <c r="KFL30" s="49"/>
      <c r="KFM30" s="49"/>
      <c r="KFN30" s="49"/>
      <c r="KFO30" s="49"/>
      <c r="KFP30" s="49"/>
      <c r="KFQ30" s="49"/>
      <c r="KFR30" s="49"/>
      <c r="KFS30" s="49"/>
      <c r="KFT30" s="49"/>
      <c r="KFU30" s="49"/>
      <c r="KFV30" s="49"/>
      <c r="KFW30" s="49"/>
      <c r="KFX30" s="49"/>
      <c r="KFY30" s="49"/>
      <c r="KFZ30" s="49"/>
      <c r="KGA30" s="49"/>
      <c r="KGB30" s="49"/>
      <c r="KGC30" s="49"/>
      <c r="KGD30" s="49"/>
      <c r="KGE30" s="49"/>
      <c r="KGF30" s="49"/>
      <c r="KGG30" s="49"/>
      <c r="KGH30" s="49"/>
      <c r="KGI30" s="49"/>
      <c r="KGJ30" s="49"/>
      <c r="KGK30" s="49"/>
      <c r="KGL30" s="49"/>
      <c r="KGM30" s="49"/>
      <c r="KGN30" s="49"/>
      <c r="KGO30" s="49"/>
      <c r="KGP30" s="49"/>
      <c r="KGQ30" s="49"/>
      <c r="KGR30" s="49"/>
      <c r="KGS30" s="49"/>
      <c r="KGT30" s="49"/>
      <c r="KGU30" s="49"/>
      <c r="KGV30" s="49"/>
      <c r="KGW30" s="49"/>
      <c r="KGX30" s="49"/>
      <c r="KGY30" s="49"/>
      <c r="KGZ30" s="49"/>
      <c r="KHA30" s="49"/>
      <c r="KHB30" s="49"/>
      <c r="KHC30" s="49"/>
      <c r="KHD30" s="49"/>
      <c r="KHE30" s="49"/>
      <c r="KHF30" s="49"/>
      <c r="KHG30" s="49"/>
      <c r="KHH30" s="49"/>
      <c r="KHI30" s="49"/>
      <c r="KHJ30" s="49"/>
      <c r="KHK30" s="49"/>
      <c r="KHL30" s="49"/>
      <c r="KHM30" s="49"/>
      <c r="KHN30" s="49"/>
      <c r="KHO30" s="49"/>
      <c r="KHP30" s="49"/>
      <c r="KHQ30" s="49"/>
      <c r="KHR30" s="49"/>
      <c r="KHS30" s="49"/>
      <c r="KHT30" s="49"/>
      <c r="KHU30" s="49"/>
      <c r="KHV30" s="49"/>
      <c r="KHW30" s="49"/>
      <c r="KHX30" s="49"/>
      <c r="KHY30" s="49"/>
      <c r="KHZ30" s="49"/>
      <c r="KIA30" s="49"/>
      <c r="KIB30" s="49"/>
      <c r="KIC30" s="49"/>
      <c r="KID30" s="49"/>
      <c r="KIE30" s="49"/>
      <c r="KIF30" s="49"/>
      <c r="KIG30" s="49"/>
      <c r="KIH30" s="49"/>
      <c r="KII30" s="49"/>
      <c r="KIJ30" s="49"/>
      <c r="KIK30" s="49"/>
      <c r="KIL30" s="49"/>
      <c r="KIM30" s="49"/>
      <c r="KIN30" s="49"/>
      <c r="KIO30" s="49"/>
      <c r="KIP30" s="49"/>
      <c r="KIQ30" s="49"/>
      <c r="KIR30" s="49"/>
      <c r="KIS30" s="49"/>
      <c r="KIT30" s="49"/>
      <c r="KIU30" s="49"/>
      <c r="KIV30" s="49"/>
      <c r="KIW30" s="49"/>
      <c r="KIX30" s="49"/>
      <c r="KIY30" s="49"/>
      <c r="KIZ30" s="49"/>
      <c r="KJA30" s="49"/>
      <c r="KJB30" s="49"/>
      <c r="KJC30" s="49"/>
      <c r="KJD30" s="49"/>
      <c r="KJE30" s="49"/>
      <c r="KJF30" s="49"/>
      <c r="KJG30" s="49"/>
      <c r="KJH30" s="49"/>
      <c r="KJI30" s="49"/>
      <c r="KJJ30" s="49"/>
      <c r="KJK30" s="49"/>
      <c r="KJL30" s="49"/>
      <c r="KJM30" s="49"/>
      <c r="KJN30" s="49"/>
      <c r="KJO30" s="49"/>
      <c r="KJP30" s="49"/>
      <c r="KJQ30" s="49"/>
      <c r="KJR30" s="49"/>
      <c r="KJS30" s="49"/>
      <c r="KJT30" s="49"/>
      <c r="KJU30" s="49"/>
      <c r="KJV30" s="49"/>
      <c r="KJW30" s="49"/>
      <c r="KJX30" s="49"/>
      <c r="KJY30" s="49"/>
      <c r="KJZ30" s="49"/>
      <c r="KKA30" s="49"/>
      <c r="KKB30" s="49"/>
      <c r="KKC30" s="49"/>
      <c r="KKD30" s="49"/>
      <c r="KKE30" s="49"/>
      <c r="KKF30" s="49"/>
      <c r="KKG30" s="49"/>
      <c r="KKH30" s="49"/>
      <c r="KKI30" s="49"/>
      <c r="KKJ30" s="49"/>
      <c r="KKK30" s="49"/>
      <c r="KKL30" s="49"/>
      <c r="KKM30" s="49"/>
      <c r="KKN30" s="49"/>
      <c r="KKO30" s="49"/>
      <c r="KKP30" s="49"/>
      <c r="KKQ30" s="49"/>
      <c r="KKR30" s="49"/>
      <c r="KKS30" s="49"/>
      <c r="KKT30" s="49"/>
      <c r="KKU30" s="49"/>
      <c r="KKV30" s="49"/>
      <c r="KKW30" s="49"/>
      <c r="KKX30" s="49"/>
      <c r="KKY30" s="49"/>
      <c r="KKZ30" s="49"/>
      <c r="KLA30" s="49"/>
      <c r="KLB30" s="49"/>
      <c r="KLC30" s="49"/>
      <c r="KLD30" s="49"/>
      <c r="KLE30" s="49"/>
      <c r="KLF30" s="49"/>
      <c r="KLG30" s="49"/>
      <c r="KLH30" s="49"/>
      <c r="KLI30" s="49"/>
      <c r="KLJ30" s="49"/>
      <c r="KLK30" s="49"/>
      <c r="KLL30" s="49"/>
      <c r="KLM30" s="49"/>
      <c r="KLN30" s="49"/>
      <c r="KLO30" s="49"/>
      <c r="KLP30" s="49"/>
      <c r="KLQ30" s="49"/>
      <c r="KLR30" s="49"/>
      <c r="KLS30" s="49"/>
      <c r="KLT30" s="49"/>
      <c r="KLU30" s="49"/>
      <c r="KLV30" s="49"/>
      <c r="KLW30" s="49"/>
      <c r="KLX30" s="49"/>
      <c r="KLY30" s="49"/>
      <c r="KLZ30" s="49"/>
      <c r="KMA30" s="49"/>
      <c r="KMB30" s="49"/>
      <c r="KMC30" s="49"/>
      <c r="KMD30" s="49"/>
      <c r="KME30" s="49"/>
      <c r="KMF30" s="49"/>
      <c r="KMG30" s="49"/>
      <c r="KMH30" s="49"/>
      <c r="KMI30" s="49"/>
      <c r="KMJ30" s="49"/>
      <c r="KMK30" s="49"/>
      <c r="KML30" s="49"/>
      <c r="KMM30" s="49"/>
      <c r="KMN30" s="49"/>
      <c r="KMO30" s="49"/>
      <c r="KMP30" s="49"/>
      <c r="KMQ30" s="49"/>
      <c r="KMR30" s="49"/>
      <c r="KMS30" s="49"/>
      <c r="KMT30" s="49"/>
      <c r="KMU30" s="49"/>
      <c r="KMV30" s="49"/>
      <c r="KMW30" s="49"/>
      <c r="KMX30" s="49"/>
      <c r="KMY30" s="49"/>
      <c r="KMZ30" s="49"/>
      <c r="KNA30" s="49"/>
      <c r="KNB30" s="49"/>
      <c r="KNC30" s="49"/>
      <c r="KND30" s="49"/>
      <c r="KNE30" s="49"/>
      <c r="KNF30" s="49"/>
      <c r="KNG30" s="49"/>
      <c r="KNH30" s="49"/>
      <c r="KNI30" s="49"/>
      <c r="KNJ30" s="49"/>
      <c r="KNK30" s="49"/>
      <c r="KNL30" s="49"/>
      <c r="KNM30" s="49"/>
      <c r="KNN30" s="49"/>
      <c r="KNO30" s="49"/>
      <c r="KNP30" s="49"/>
      <c r="KNQ30" s="49"/>
      <c r="KNR30" s="49"/>
      <c r="KNS30" s="49"/>
      <c r="KNT30" s="49"/>
      <c r="KNU30" s="49"/>
      <c r="KNV30" s="49"/>
      <c r="KNW30" s="49"/>
      <c r="KNX30" s="49"/>
      <c r="KNY30" s="49"/>
      <c r="KNZ30" s="49"/>
      <c r="KOA30" s="49"/>
      <c r="KOB30" s="49"/>
      <c r="KOC30" s="49"/>
      <c r="KOD30" s="49"/>
      <c r="KOE30" s="49"/>
      <c r="KOF30" s="49"/>
      <c r="KOG30" s="49"/>
      <c r="KOH30" s="49"/>
      <c r="KOI30" s="49"/>
      <c r="KOJ30" s="49"/>
      <c r="KOK30" s="49"/>
      <c r="KOL30" s="49"/>
      <c r="KOM30" s="49"/>
      <c r="KON30" s="49"/>
      <c r="KOO30" s="49"/>
      <c r="KOP30" s="49"/>
      <c r="KOQ30" s="49"/>
      <c r="KOR30" s="49"/>
      <c r="KOS30" s="49"/>
      <c r="KOT30" s="49"/>
      <c r="KOU30" s="49"/>
      <c r="KOV30" s="49"/>
      <c r="KOW30" s="49"/>
      <c r="KOX30" s="49"/>
      <c r="KOY30" s="49"/>
      <c r="KOZ30" s="49"/>
      <c r="KPA30" s="49"/>
      <c r="KPB30" s="49"/>
      <c r="KPC30" s="49"/>
      <c r="KPD30" s="49"/>
      <c r="KPE30" s="49"/>
      <c r="KPF30" s="49"/>
      <c r="KPG30" s="49"/>
      <c r="KPH30" s="49"/>
      <c r="KPI30" s="49"/>
      <c r="KPJ30" s="49"/>
      <c r="KPK30" s="49"/>
      <c r="KPL30" s="49"/>
      <c r="KPM30" s="49"/>
      <c r="KPN30" s="49"/>
      <c r="KPO30" s="49"/>
      <c r="KPP30" s="49"/>
      <c r="KPQ30" s="49"/>
      <c r="KPR30" s="49"/>
      <c r="KPS30" s="49"/>
      <c r="KPT30" s="49"/>
      <c r="KPU30" s="49"/>
      <c r="KPV30" s="49"/>
      <c r="KPW30" s="49"/>
      <c r="KPX30" s="49"/>
      <c r="KPY30" s="49"/>
      <c r="KPZ30" s="49"/>
      <c r="KQA30" s="49"/>
      <c r="KQB30" s="49"/>
      <c r="KQC30" s="49"/>
      <c r="KQD30" s="49"/>
      <c r="KQE30" s="49"/>
      <c r="KQF30" s="49"/>
      <c r="KQG30" s="49"/>
      <c r="KQH30" s="49"/>
      <c r="KQI30" s="49"/>
      <c r="KQJ30" s="49"/>
      <c r="KQK30" s="49"/>
      <c r="KQL30" s="49"/>
      <c r="KQM30" s="49"/>
      <c r="KQN30" s="49"/>
      <c r="KQO30" s="49"/>
      <c r="KQP30" s="49"/>
      <c r="KQQ30" s="49"/>
      <c r="KQR30" s="49"/>
      <c r="KQS30" s="49"/>
      <c r="KQT30" s="49"/>
      <c r="KQU30" s="49"/>
      <c r="KQV30" s="49"/>
      <c r="KQW30" s="49"/>
      <c r="KQX30" s="49"/>
      <c r="KQY30" s="49"/>
      <c r="KQZ30" s="49"/>
      <c r="KRA30" s="49"/>
      <c r="KRB30" s="49"/>
      <c r="KRC30" s="49"/>
      <c r="KRD30" s="49"/>
      <c r="KRE30" s="49"/>
      <c r="KRF30" s="49"/>
      <c r="KRG30" s="49"/>
      <c r="KRH30" s="49"/>
      <c r="KRI30" s="49"/>
      <c r="KRJ30" s="49"/>
      <c r="KRK30" s="49"/>
      <c r="KRL30" s="49"/>
      <c r="KRM30" s="49"/>
      <c r="KRN30" s="49"/>
      <c r="KRO30" s="49"/>
      <c r="KRP30" s="49"/>
      <c r="KRQ30" s="49"/>
      <c r="KRR30" s="49"/>
      <c r="KRS30" s="49"/>
      <c r="KRT30" s="49"/>
      <c r="KRU30" s="49"/>
      <c r="KRV30" s="49"/>
      <c r="KRW30" s="49"/>
      <c r="KRX30" s="49"/>
      <c r="KRY30" s="49"/>
      <c r="KRZ30" s="49"/>
      <c r="KSA30" s="49"/>
      <c r="KSB30" s="49"/>
      <c r="KSC30" s="49"/>
      <c r="KSD30" s="49"/>
      <c r="KSE30" s="49"/>
      <c r="KSF30" s="49"/>
      <c r="KSG30" s="49"/>
      <c r="KSH30" s="49"/>
      <c r="KSI30" s="49"/>
      <c r="KSJ30" s="49"/>
      <c r="KSK30" s="49"/>
      <c r="KSL30" s="49"/>
      <c r="KSM30" s="49"/>
      <c r="KSN30" s="49"/>
      <c r="KSO30" s="49"/>
      <c r="KSP30" s="49"/>
      <c r="KSQ30" s="49"/>
      <c r="KSR30" s="49"/>
      <c r="KSS30" s="49"/>
      <c r="KST30" s="49"/>
      <c r="KSU30" s="49"/>
      <c r="KSV30" s="49"/>
      <c r="KSW30" s="49"/>
      <c r="KSX30" s="49"/>
      <c r="KSY30" s="49"/>
      <c r="KSZ30" s="49"/>
      <c r="KTA30" s="49"/>
      <c r="KTB30" s="49"/>
      <c r="KTC30" s="49"/>
      <c r="KTD30" s="49"/>
      <c r="KTE30" s="49"/>
      <c r="KTF30" s="49"/>
      <c r="KTG30" s="49"/>
      <c r="KTH30" s="49"/>
      <c r="KTI30" s="49"/>
      <c r="KTJ30" s="49"/>
      <c r="KTK30" s="49"/>
      <c r="KTL30" s="49"/>
      <c r="KTM30" s="49"/>
      <c r="KTN30" s="49"/>
      <c r="KTO30" s="49"/>
      <c r="KTP30" s="49"/>
      <c r="KTQ30" s="49"/>
      <c r="KTR30" s="49"/>
      <c r="KTS30" s="49"/>
      <c r="KTT30" s="49"/>
      <c r="KTU30" s="49"/>
      <c r="KTV30" s="49"/>
      <c r="KTW30" s="49"/>
      <c r="KTX30" s="49"/>
      <c r="KTY30" s="49"/>
      <c r="KTZ30" s="49"/>
      <c r="KUA30" s="49"/>
      <c r="KUB30" s="49"/>
      <c r="KUC30" s="49"/>
      <c r="KUD30" s="49"/>
      <c r="KUE30" s="49"/>
      <c r="KUF30" s="49"/>
      <c r="KUG30" s="49"/>
      <c r="KUH30" s="49"/>
      <c r="KUI30" s="49"/>
      <c r="KUJ30" s="49"/>
      <c r="KUK30" s="49"/>
      <c r="KUL30" s="49"/>
      <c r="KUM30" s="49"/>
      <c r="KUN30" s="49"/>
      <c r="KUO30" s="49"/>
      <c r="KUP30" s="49"/>
      <c r="KUQ30" s="49"/>
      <c r="KUR30" s="49"/>
      <c r="KUS30" s="49"/>
      <c r="KUT30" s="49"/>
      <c r="KUU30" s="49"/>
      <c r="KUV30" s="49"/>
      <c r="KUW30" s="49"/>
      <c r="KUX30" s="49"/>
      <c r="KUY30" s="49"/>
      <c r="KUZ30" s="49"/>
      <c r="KVA30" s="49"/>
      <c r="KVB30" s="49"/>
      <c r="KVC30" s="49"/>
      <c r="KVD30" s="49"/>
      <c r="KVE30" s="49"/>
      <c r="KVF30" s="49"/>
      <c r="KVG30" s="49"/>
      <c r="KVH30" s="49"/>
      <c r="KVI30" s="49"/>
      <c r="KVJ30" s="49"/>
      <c r="KVK30" s="49"/>
      <c r="KVL30" s="49"/>
      <c r="KVM30" s="49"/>
      <c r="KVN30" s="49"/>
      <c r="KVO30" s="49"/>
      <c r="KVP30" s="49"/>
      <c r="KVQ30" s="49"/>
      <c r="KVR30" s="49"/>
      <c r="KVS30" s="49"/>
      <c r="KVT30" s="49"/>
      <c r="KVU30" s="49"/>
      <c r="KVV30" s="49"/>
      <c r="KVW30" s="49"/>
      <c r="KVX30" s="49"/>
      <c r="KVY30" s="49"/>
      <c r="KVZ30" s="49"/>
      <c r="KWA30" s="49"/>
      <c r="KWB30" s="49"/>
      <c r="KWC30" s="49"/>
      <c r="KWD30" s="49"/>
      <c r="KWE30" s="49"/>
      <c r="KWF30" s="49"/>
      <c r="KWG30" s="49"/>
      <c r="KWH30" s="49"/>
      <c r="KWI30" s="49"/>
      <c r="KWJ30" s="49"/>
      <c r="KWK30" s="49"/>
      <c r="KWL30" s="49"/>
      <c r="KWM30" s="49"/>
      <c r="KWN30" s="49"/>
      <c r="KWO30" s="49"/>
      <c r="KWP30" s="49"/>
      <c r="KWQ30" s="49"/>
      <c r="KWR30" s="49"/>
      <c r="KWS30" s="49"/>
      <c r="KWT30" s="49"/>
      <c r="KWU30" s="49"/>
      <c r="KWV30" s="49"/>
      <c r="KWW30" s="49"/>
      <c r="KWX30" s="49"/>
      <c r="KWY30" s="49"/>
      <c r="KWZ30" s="49"/>
      <c r="KXA30" s="49"/>
      <c r="KXB30" s="49"/>
      <c r="KXC30" s="49"/>
      <c r="KXD30" s="49"/>
      <c r="KXE30" s="49"/>
      <c r="KXF30" s="49"/>
      <c r="KXG30" s="49"/>
      <c r="KXH30" s="49"/>
      <c r="KXI30" s="49"/>
      <c r="KXJ30" s="49"/>
      <c r="KXK30" s="49"/>
      <c r="KXL30" s="49"/>
      <c r="KXM30" s="49"/>
      <c r="KXN30" s="49"/>
      <c r="KXO30" s="49"/>
      <c r="KXP30" s="49"/>
      <c r="KXQ30" s="49"/>
      <c r="KXR30" s="49"/>
      <c r="KXS30" s="49"/>
      <c r="KXT30" s="49"/>
      <c r="KXU30" s="49"/>
      <c r="KXV30" s="49"/>
      <c r="KXW30" s="49"/>
      <c r="KXX30" s="49"/>
      <c r="KXY30" s="49"/>
      <c r="KXZ30" s="49"/>
      <c r="KYA30" s="49"/>
      <c r="KYB30" s="49"/>
      <c r="KYC30" s="49"/>
      <c r="KYD30" s="49"/>
      <c r="KYE30" s="49"/>
      <c r="KYF30" s="49"/>
      <c r="KYG30" s="49"/>
      <c r="KYH30" s="49"/>
      <c r="KYI30" s="49"/>
      <c r="KYJ30" s="49"/>
      <c r="KYK30" s="49"/>
      <c r="KYL30" s="49"/>
      <c r="KYM30" s="49"/>
      <c r="KYN30" s="49"/>
      <c r="KYO30" s="49"/>
      <c r="KYP30" s="49"/>
      <c r="KYQ30" s="49"/>
      <c r="KYR30" s="49"/>
      <c r="KYS30" s="49"/>
      <c r="KYT30" s="49"/>
      <c r="KYU30" s="49"/>
      <c r="KYV30" s="49"/>
      <c r="KYW30" s="49"/>
      <c r="KYX30" s="49"/>
      <c r="KYY30" s="49"/>
      <c r="KYZ30" s="49"/>
      <c r="KZA30" s="49"/>
      <c r="KZB30" s="49"/>
      <c r="KZC30" s="49"/>
      <c r="KZD30" s="49"/>
      <c r="KZE30" s="49"/>
      <c r="KZF30" s="49"/>
      <c r="KZG30" s="49"/>
      <c r="KZH30" s="49"/>
      <c r="KZI30" s="49"/>
      <c r="KZJ30" s="49"/>
      <c r="KZK30" s="49"/>
      <c r="KZL30" s="49"/>
      <c r="KZM30" s="49"/>
      <c r="KZN30" s="49"/>
      <c r="KZO30" s="49"/>
      <c r="KZP30" s="49"/>
      <c r="KZQ30" s="49"/>
      <c r="KZR30" s="49"/>
      <c r="KZS30" s="49"/>
      <c r="KZT30" s="49"/>
      <c r="KZU30" s="49"/>
      <c r="KZV30" s="49"/>
      <c r="KZW30" s="49"/>
      <c r="KZX30" s="49"/>
      <c r="KZY30" s="49"/>
      <c r="KZZ30" s="49"/>
      <c r="LAA30" s="49"/>
      <c r="LAB30" s="49"/>
      <c r="LAC30" s="49"/>
      <c r="LAD30" s="49"/>
      <c r="LAE30" s="49"/>
      <c r="LAF30" s="49"/>
      <c r="LAG30" s="49"/>
      <c r="LAH30" s="49"/>
      <c r="LAI30" s="49"/>
      <c r="LAJ30" s="49"/>
      <c r="LAK30" s="49"/>
      <c r="LAL30" s="49"/>
      <c r="LAM30" s="49"/>
      <c r="LAN30" s="49"/>
      <c r="LAO30" s="49"/>
      <c r="LAP30" s="49"/>
      <c r="LAQ30" s="49"/>
      <c r="LAR30" s="49"/>
      <c r="LAS30" s="49"/>
      <c r="LAT30" s="49"/>
      <c r="LAU30" s="49"/>
      <c r="LAV30" s="49"/>
      <c r="LAW30" s="49"/>
      <c r="LAX30" s="49"/>
      <c r="LAY30" s="49"/>
      <c r="LAZ30" s="49"/>
      <c r="LBA30" s="49"/>
      <c r="LBB30" s="49"/>
      <c r="LBC30" s="49"/>
      <c r="LBD30" s="49"/>
      <c r="LBE30" s="49"/>
      <c r="LBF30" s="49"/>
      <c r="LBG30" s="49"/>
      <c r="LBH30" s="49"/>
      <c r="LBI30" s="49"/>
      <c r="LBJ30" s="49"/>
      <c r="LBK30" s="49"/>
      <c r="LBL30" s="49"/>
      <c r="LBM30" s="49"/>
      <c r="LBN30" s="49"/>
      <c r="LBO30" s="49"/>
      <c r="LBP30" s="49"/>
      <c r="LBQ30" s="49"/>
      <c r="LBR30" s="49"/>
      <c r="LBS30" s="49"/>
      <c r="LBT30" s="49"/>
      <c r="LBU30" s="49"/>
      <c r="LBV30" s="49"/>
      <c r="LBW30" s="49"/>
      <c r="LBX30" s="49"/>
      <c r="LBY30" s="49"/>
      <c r="LBZ30" s="49"/>
      <c r="LCA30" s="49"/>
      <c r="LCB30" s="49"/>
      <c r="LCC30" s="49"/>
      <c r="LCD30" s="49"/>
      <c r="LCE30" s="49"/>
      <c r="LCF30" s="49"/>
      <c r="LCG30" s="49"/>
      <c r="LCH30" s="49"/>
      <c r="LCI30" s="49"/>
      <c r="LCJ30" s="49"/>
      <c r="LCK30" s="49"/>
      <c r="LCL30" s="49"/>
      <c r="LCM30" s="49"/>
      <c r="LCN30" s="49"/>
      <c r="LCO30" s="49"/>
      <c r="LCP30" s="49"/>
      <c r="LCQ30" s="49"/>
      <c r="LCR30" s="49"/>
      <c r="LCS30" s="49"/>
      <c r="LCT30" s="49"/>
      <c r="LCU30" s="49"/>
      <c r="LCV30" s="49"/>
      <c r="LCW30" s="49"/>
      <c r="LCX30" s="49"/>
      <c r="LCY30" s="49"/>
      <c r="LCZ30" s="49"/>
      <c r="LDA30" s="49"/>
      <c r="LDB30" s="49"/>
      <c r="LDC30" s="49"/>
      <c r="LDD30" s="49"/>
      <c r="LDE30" s="49"/>
      <c r="LDF30" s="49"/>
      <c r="LDG30" s="49"/>
      <c r="LDH30" s="49"/>
      <c r="LDI30" s="49"/>
      <c r="LDJ30" s="49"/>
      <c r="LDK30" s="49"/>
      <c r="LDL30" s="49"/>
      <c r="LDM30" s="49"/>
      <c r="LDN30" s="49"/>
      <c r="LDO30" s="49"/>
      <c r="LDP30" s="49"/>
      <c r="LDQ30" s="49"/>
      <c r="LDR30" s="49"/>
      <c r="LDS30" s="49"/>
      <c r="LDT30" s="49"/>
      <c r="LDU30" s="49"/>
      <c r="LDV30" s="49"/>
      <c r="LDW30" s="49"/>
      <c r="LDX30" s="49"/>
      <c r="LDY30" s="49"/>
      <c r="LDZ30" s="49"/>
      <c r="LEA30" s="49"/>
      <c r="LEB30" s="49"/>
      <c r="LEC30" s="49"/>
      <c r="LED30" s="49"/>
      <c r="LEE30" s="49"/>
      <c r="LEF30" s="49"/>
      <c r="LEG30" s="49"/>
      <c r="LEH30" s="49"/>
      <c r="LEI30" s="49"/>
      <c r="LEJ30" s="49"/>
      <c r="LEK30" s="49"/>
      <c r="LEL30" s="49"/>
      <c r="LEM30" s="49"/>
      <c r="LEN30" s="49"/>
      <c r="LEO30" s="49"/>
      <c r="LEP30" s="49"/>
      <c r="LEQ30" s="49"/>
      <c r="LER30" s="49"/>
      <c r="LES30" s="49"/>
      <c r="LET30" s="49"/>
      <c r="LEU30" s="49"/>
      <c r="LEV30" s="49"/>
      <c r="LEW30" s="49"/>
      <c r="LEX30" s="49"/>
      <c r="LEY30" s="49"/>
      <c r="LEZ30" s="49"/>
      <c r="LFA30" s="49"/>
      <c r="LFB30" s="49"/>
      <c r="LFC30" s="49"/>
      <c r="LFD30" s="49"/>
      <c r="LFE30" s="49"/>
      <c r="LFF30" s="49"/>
      <c r="LFG30" s="49"/>
      <c r="LFH30" s="49"/>
      <c r="LFI30" s="49"/>
      <c r="LFJ30" s="49"/>
      <c r="LFK30" s="49"/>
      <c r="LFL30" s="49"/>
      <c r="LFM30" s="49"/>
      <c r="LFN30" s="49"/>
      <c r="LFO30" s="49"/>
      <c r="LFP30" s="49"/>
      <c r="LFQ30" s="49"/>
      <c r="LFR30" s="49"/>
      <c r="LFS30" s="49"/>
      <c r="LFT30" s="49"/>
      <c r="LFU30" s="49"/>
      <c r="LFV30" s="49"/>
      <c r="LFW30" s="49"/>
      <c r="LFX30" s="49"/>
      <c r="LFY30" s="49"/>
      <c r="LFZ30" s="49"/>
      <c r="LGA30" s="49"/>
      <c r="LGB30" s="49"/>
      <c r="LGC30" s="49"/>
      <c r="LGD30" s="49"/>
      <c r="LGE30" s="49"/>
      <c r="LGF30" s="49"/>
      <c r="LGG30" s="49"/>
      <c r="LGH30" s="49"/>
      <c r="LGI30" s="49"/>
      <c r="LGJ30" s="49"/>
      <c r="LGK30" s="49"/>
      <c r="LGL30" s="49"/>
      <c r="LGM30" s="49"/>
      <c r="LGN30" s="49"/>
      <c r="LGO30" s="49"/>
      <c r="LGP30" s="49"/>
      <c r="LGQ30" s="49"/>
      <c r="LGR30" s="49"/>
      <c r="LGS30" s="49"/>
      <c r="LGT30" s="49"/>
      <c r="LGU30" s="49"/>
      <c r="LGV30" s="49"/>
      <c r="LGW30" s="49"/>
      <c r="LGX30" s="49"/>
      <c r="LGY30" s="49"/>
      <c r="LGZ30" s="49"/>
      <c r="LHA30" s="49"/>
      <c r="LHB30" s="49"/>
      <c r="LHC30" s="49"/>
      <c r="LHD30" s="49"/>
      <c r="LHE30" s="49"/>
      <c r="LHF30" s="49"/>
      <c r="LHG30" s="49"/>
      <c r="LHH30" s="49"/>
      <c r="LHI30" s="49"/>
      <c r="LHJ30" s="49"/>
      <c r="LHK30" s="49"/>
      <c r="LHL30" s="49"/>
      <c r="LHM30" s="49"/>
      <c r="LHN30" s="49"/>
      <c r="LHO30" s="49"/>
      <c r="LHP30" s="49"/>
      <c r="LHQ30" s="49"/>
      <c r="LHR30" s="49"/>
      <c r="LHS30" s="49"/>
      <c r="LHT30" s="49"/>
      <c r="LHU30" s="49"/>
      <c r="LHV30" s="49"/>
      <c r="LHW30" s="49"/>
      <c r="LHX30" s="49"/>
      <c r="LHY30" s="49"/>
      <c r="LHZ30" s="49"/>
      <c r="LIA30" s="49"/>
      <c r="LIB30" s="49"/>
      <c r="LIC30" s="49"/>
      <c r="LID30" s="49"/>
      <c r="LIE30" s="49"/>
      <c r="LIF30" s="49"/>
      <c r="LIG30" s="49"/>
      <c r="LIH30" s="49"/>
      <c r="LII30" s="49"/>
      <c r="LIJ30" s="49"/>
      <c r="LIK30" s="49"/>
      <c r="LIL30" s="49"/>
      <c r="LIM30" s="49"/>
      <c r="LIN30" s="49"/>
      <c r="LIO30" s="49"/>
      <c r="LIP30" s="49"/>
      <c r="LIQ30" s="49"/>
      <c r="LIR30" s="49"/>
      <c r="LIS30" s="49"/>
      <c r="LIT30" s="49"/>
      <c r="LIU30" s="49"/>
      <c r="LIV30" s="49"/>
      <c r="LIW30" s="49"/>
      <c r="LIX30" s="49"/>
      <c r="LIY30" s="49"/>
      <c r="LIZ30" s="49"/>
      <c r="LJA30" s="49"/>
      <c r="LJB30" s="49"/>
      <c r="LJC30" s="49"/>
      <c r="LJD30" s="49"/>
      <c r="LJE30" s="49"/>
      <c r="LJF30" s="49"/>
      <c r="LJG30" s="49"/>
      <c r="LJH30" s="49"/>
      <c r="LJI30" s="49"/>
      <c r="LJJ30" s="49"/>
      <c r="LJK30" s="49"/>
      <c r="LJL30" s="49"/>
      <c r="LJM30" s="49"/>
      <c r="LJN30" s="49"/>
      <c r="LJO30" s="49"/>
      <c r="LJP30" s="49"/>
      <c r="LJQ30" s="49"/>
      <c r="LJR30" s="49"/>
      <c r="LJS30" s="49"/>
      <c r="LJT30" s="49"/>
      <c r="LJU30" s="49"/>
      <c r="LJV30" s="49"/>
      <c r="LJW30" s="49"/>
      <c r="LJX30" s="49"/>
      <c r="LJY30" s="49"/>
      <c r="LJZ30" s="49"/>
      <c r="LKA30" s="49"/>
      <c r="LKB30" s="49"/>
      <c r="LKC30" s="49"/>
      <c r="LKD30" s="49"/>
      <c r="LKE30" s="49"/>
      <c r="LKF30" s="49"/>
      <c r="LKG30" s="49"/>
      <c r="LKH30" s="49"/>
      <c r="LKI30" s="49"/>
      <c r="LKJ30" s="49"/>
      <c r="LKK30" s="49"/>
      <c r="LKL30" s="49"/>
      <c r="LKM30" s="49"/>
      <c r="LKN30" s="49"/>
      <c r="LKO30" s="49"/>
      <c r="LKP30" s="49"/>
      <c r="LKQ30" s="49"/>
      <c r="LKR30" s="49"/>
      <c r="LKS30" s="49"/>
      <c r="LKT30" s="49"/>
      <c r="LKU30" s="49"/>
      <c r="LKV30" s="49"/>
      <c r="LKW30" s="49"/>
      <c r="LKX30" s="49"/>
      <c r="LKY30" s="49"/>
      <c r="LKZ30" s="49"/>
      <c r="LLA30" s="49"/>
      <c r="LLB30" s="49"/>
      <c r="LLC30" s="49"/>
      <c r="LLD30" s="49"/>
      <c r="LLE30" s="49"/>
      <c r="LLF30" s="49"/>
      <c r="LLG30" s="49"/>
      <c r="LLH30" s="49"/>
      <c r="LLI30" s="49"/>
      <c r="LLJ30" s="49"/>
      <c r="LLK30" s="49"/>
      <c r="LLL30" s="49"/>
      <c r="LLM30" s="49"/>
      <c r="LLN30" s="49"/>
      <c r="LLO30" s="49"/>
      <c r="LLP30" s="49"/>
      <c r="LLQ30" s="49"/>
      <c r="LLR30" s="49"/>
      <c r="LLS30" s="49"/>
      <c r="LLT30" s="49"/>
      <c r="LLU30" s="49"/>
      <c r="LLV30" s="49"/>
      <c r="LLW30" s="49"/>
      <c r="LLX30" s="49"/>
      <c r="LLY30" s="49"/>
      <c r="LLZ30" s="49"/>
      <c r="LMA30" s="49"/>
      <c r="LMB30" s="49"/>
      <c r="LMC30" s="49"/>
      <c r="LMD30" s="49"/>
      <c r="LME30" s="49"/>
      <c r="LMF30" s="49"/>
      <c r="LMG30" s="49"/>
      <c r="LMH30" s="49"/>
      <c r="LMI30" s="49"/>
      <c r="LMJ30" s="49"/>
      <c r="LMK30" s="49"/>
      <c r="LML30" s="49"/>
      <c r="LMM30" s="49"/>
      <c r="LMN30" s="49"/>
      <c r="LMO30" s="49"/>
      <c r="LMP30" s="49"/>
      <c r="LMQ30" s="49"/>
      <c r="LMR30" s="49"/>
      <c r="LMS30" s="49"/>
      <c r="LMT30" s="49"/>
      <c r="LMU30" s="49"/>
      <c r="LMV30" s="49"/>
      <c r="LMW30" s="49"/>
      <c r="LMX30" s="49"/>
      <c r="LMY30" s="49"/>
      <c r="LMZ30" s="49"/>
      <c r="LNA30" s="49"/>
      <c r="LNB30" s="49"/>
      <c r="LNC30" s="49"/>
      <c r="LND30" s="49"/>
      <c r="LNE30" s="49"/>
      <c r="LNF30" s="49"/>
      <c r="LNG30" s="49"/>
      <c r="LNH30" s="49"/>
      <c r="LNI30" s="49"/>
      <c r="LNJ30" s="49"/>
      <c r="LNK30" s="49"/>
      <c r="LNL30" s="49"/>
      <c r="LNM30" s="49"/>
      <c r="LNN30" s="49"/>
      <c r="LNO30" s="49"/>
      <c r="LNP30" s="49"/>
      <c r="LNQ30" s="49"/>
      <c r="LNR30" s="49"/>
      <c r="LNS30" s="49"/>
      <c r="LNT30" s="49"/>
      <c r="LNU30" s="49"/>
      <c r="LNV30" s="49"/>
      <c r="LNW30" s="49"/>
      <c r="LNX30" s="49"/>
      <c r="LNY30" s="49"/>
      <c r="LNZ30" s="49"/>
      <c r="LOA30" s="49"/>
      <c r="LOB30" s="49"/>
      <c r="LOC30" s="49"/>
      <c r="LOD30" s="49"/>
      <c r="LOE30" s="49"/>
      <c r="LOF30" s="49"/>
      <c r="LOG30" s="49"/>
      <c r="LOH30" s="49"/>
      <c r="LOI30" s="49"/>
      <c r="LOJ30" s="49"/>
      <c r="LOK30" s="49"/>
      <c r="LOL30" s="49"/>
      <c r="LOM30" s="49"/>
      <c r="LON30" s="49"/>
      <c r="LOO30" s="49"/>
      <c r="LOP30" s="49"/>
      <c r="LOQ30" s="49"/>
      <c r="LOR30" s="49"/>
      <c r="LOS30" s="49"/>
      <c r="LOT30" s="49"/>
      <c r="LOU30" s="49"/>
      <c r="LOV30" s="49"/>
      <c r="LOW30" s="49"/>
      <c r="LOX30" s="49"/>
      <c r="LOY30" s="49"/>
      <c r="LOZ30" s="49"/>
      <c r="LPA30" s="49"/>
      <c r="LPB30" s="49"/>
      <c r="LPC30" s="49"/>
      <c r="LPD30" s="49"/>
      <c r="LPE30" s="49"/>
      <c r="LPF30" s="49"/>
      <c r="LPG30" s="49"/>
      <c r="LPH30" s="49"/>
      <c r="LPI30" s="49"/>
      <c r="LPJ30" s="49"/>
      <c r="LPK30" s="49"/>
      <c r="LPL30" s="49"/>
      <c r="LPM30" s="49"/>
      <c r="LPN30" s="49"/>
      <c r="LPO30" s="49"/>
      <c r="LPP30" s="49"/>
      <c r="LPQ30" s="49"/>
      <c r="LPR30" s="49"/>
      <c r="LPS30" s="49"/>
      <c r="LPT30" s="49"/>
      <c r="LPU30" s="49"/>
      <c r="LPV30" s="49"/>
      <c r="LPW30" s="49"/>
      <c r="LPX30" s="49"/>
      <c r="LPY30" s="49"/>
      <c r="LPZ30" s="49"/>
      <c r="LQA30" s="49"/>
      <c r="LQB30" s="49"/>
      <c r="LQC30" s="49"/>
      <c r="LQD30" s="49"/>
      <c r="LQE30" s="49"/>
      <c r="LQF30" s="49"/>
      <c r="LQG30" s="49"/>
      <c r="LQH30" s="49"/>
      <c r="LQI30" s="49"/>
      <c r="LQJ30" s="49"/>
      <c r="LQK30" s="49"/>
      <c r="LQL30" s="49"/>
      <c r="LQM30" s="49"/>
      <c r="LQN30" s="49"/>
      <c r="LQO30" s="49"/>
      <c r="LQP30" s="49"/>
      <c r="LQQ30" s="49"/>
      <c r="LQR30" s="49"/>
      <c r="LQS30" s="49"/>
      <c r="LQT30" s="49"/>
      <c r="LQU30" s="49"/>
      <c r="LQV30" s="49"/>
      <c r="LQW30" s="49"/>
      <c r="LQX30" s="49"/>
      <c r="LQY30" s="49"/>
      <c r="LQZ30" s="49"/>
      <c r="LRA30" s="49"/>
      <c r="LRB30" s="49"/>
      <c r="LRC30" s="49"/>
      <c r="LRD30" s="49"/>
      <c r="LRE30" s="49"/>
      <c r="LRF30" s="49"/>
      <c r="LRG30" s="49"/>
      <c r="LRH30" s="49"/>
      <c r="LRI30" s="49"/>
      <c r="LRJ30" s="49"/>
      <c r="LRK30" s="49"/>
      <c r="LRL30" s="49"/>
      <c r="LRM30" s="49"/>
      <c r="LRN30" s="49"/>
      <c r="LRO30" s="49"/>
      <c r="LRP30" s="49"/>
      <c r="LRQ30" s="49"/>
      <c r="LRR30" s="49"/>
      <c r="LRS30" s="49"/>
      <c r="LRT30" s="49"/>
      <c r="LRU30" s="49"/>
      <c r="LRV30" s="49"/>
      <c r="LRW30" s="49"/>
      <c r="LRX30" s="49"/>
      <c r="LRY30" s="49"/>
      <c r="LRZ30" s="49"/>
      <c r="LSA30" s="49"/>
      <c r="LSB30" s="49"/>
      <c r="LSC30" s="49"/>
      <c r="LSD30" s="49"/>
      <c r="LSE30" s="49"/>
      <c r="LSF30" s="49"/>
      <c r="LSG30" s="49"/>
      <c r="LSH30" s="49"/>
      <c r="LSI30" s="49"/>
      <c r="LSJ30" s="49"/>
      <c r="LSK30" s="49"/>
      <c r="LSL30" s="49"/>
      <c r="LSM30" s="49"/>
      <c r="LSN30" s="49"/>
      <c r="LSO30" s="49"/>
      <c r="LSP30" s="49"/>
      <c r="LSQ30" s="49"/>
      <c r="LSR30" s="49"/>
      <c r="LSS30" s="49"/>
      <c r="LST30" s="49"/>
      <c r="LSU30" s="49"/>
      <c r="LSV30" s="49"/>
      <c r="LSW30" s="49"/>
      <c r="LSX30" s="49"/>
      <c r="LSY30" s="49"/>
      <c r="LSZ30" s="49"/>
      <c r="LTA30" s="49"/>
      <c r="LTB30" s="49"/>
      <c r="LTC30" s="49"/>
      <c r="LTD30" s="49"/>
      <c r="LTE30" s="49"/>
      <c r="LTF30" s="49"/>
      <c r="LTG30" s="49"/>
      <c r="LTH30" s="49"/>
      <c r="LTI30" s="49"/>
      <c r="LTJ30" s="49"/>
      <c r="LTK30" s="49"/>
      <c r="LTL30" s="49"/>
      <c r="LTM30" s="49"/>
      <c r="LTN30" s="49"/>
      <c r="LTO30" s="49"/>
      <c r="LTP30" s="49"/>
      <c r="LTQ30" s="49"/>
      <c r="LTR30" s="49"/>
      <c r="LTS30" s="49"/>
      <c r="LTT30" s="49"/>
      <c r="LTU30" s="49"/>
      <c r="LTV30" s="49"/>
      <c r="LTW30" s="49"/>
      <c r="LTX30" s="49"/>
      <c r="LTY30" s="49"/>
      <c r="LTZ30" s="49"/>
      <c r="LUA30" s="49"/>
      <c r="LUB30" s="49"/>
      <c r="LUC30" s="49"/>
      <c r="LUD30" s="49"/>
      <c r="LUE30" s="49"/>
      <c r="LUF30" s="49"/>
      <c r="LUG30" s="49"/>
      <c r="LUH30" s="49"/>
      <c r="LUI30" s="49"/>
      <c r="LUJ30" s="49"/>
      <c r="LUK30" s="49"/>
      <c r="LUL30" s="49"/>
      <c r="LUM30" s="49"/>
      <c r="LUN30" s="49"/>
      <c r="LUO30" s="49"/>
      <c r="LUP30" s="49"/>
      <c r="LUQ30" s="49"/>
      <c r="LUR30" s="49"/>
      <c r="LUS30" s="49"/>
      <c r="LUT30" s="49"/>
      <c r="LUU30" s="49"/>
      <c r="LUV30" s="49"/>
      <c r="LUW30" s="49"/>
      <c r="LUX30" s="49"/>
      <c r="LUY30" s="49"/>
      <c r="LUZ30" s="49"/>
      <c r="LVA30" s="49"/>
      <c r="LVB30" s="49"/>
      <c r="LVC30" s="49"/>
      <c r="LVD30" s="49"/>
      <c r="LVE30" s="49"/>
      <c r="LVF30" s="49"/>
      <c r="LVG30" s="49"/>
      <c r="LVH30" s="49"/>
      <c r="LVI30" s="49"/>
      <c r="LVJ30" s="49"/>
      <c r="LVK30" s="49"/>
      <c r="LVL30" s="49"/>
      <c r="LVM30" s="49"/>
      <c r="LVN30" s="49"/>
      <c r="LVO30" s="49"/>
      <c r="LVP30" s="49"/>
      <c r="LVQ30" s="49"/>
      <c r="LVR30" s="49"/>
      <c r="LVS30" s="49"/>
      <c r="LVT30" s="49"/>
      <c r="LVU30" s="49"/>
      <c r="LVV30" s="49"/>
      <c r="LVW30" s="49"/>
      <c r="LVX30" s="49"/>
      <c r="LVY30" s="49"/>
      <c r="LVZ30" s="49"/>
      <c r="LWA30" s="49"/>
      <c r="LWB30" s="49"/>
      <c r="LWC30" s="49"/>
      <c r="LWD30" s="49"/>
      <c r="LWE30" s="49"/>
      <c r="LWF30" s="49"/>
      <c r="LWG30" s="49"/>
      <c r="LWH30" s="49"/>
      <c r="LWI30" s="49"/>
      <c r="LWJ30" s="49"/>
      <c r="LWK30" s="49"/>
      <c r="LWL30" s="49"/>
      <c r="LWM30" s="49"/>
      <c r="LWN30" s="49"/>
      <c r="LWO30" s="49"/>
      <c r="LWP30" s="49"/>
      <c r="LWQ30" s="49"/>
      <c r="LWR30" s="49"/>
      <c r="LWS30" s="49"/>
      <c r="LWT30" s="49"/>
      <c r="LWU30" s="49"/>
      <c r="LWV30" s="49"/>
      <c r="LWW30" s="49"/>
      <c r="LWX30" s="49"/>
      <c r="LWY30" s="49"/>
      <c r="LWZ30" s="49"/>
      <c r="LXA30" s="49"/>
      <c r="LXB30" s="49"/>
      <c r="LXC30" s="49"/>
      <c r="LXD30" s="49"/>
      <c r="LXE30" s="49"/>
      <c r="LXF30" s="49"/>
      <c r="LXG30" s="49"/>
      <c r="LXH30" s="49"/>
      <c r="LXI30" s="49"/>
      <c r="LXJ30" s="49"/>
      <c r="LXK30" s="49"/>
      <c r="LXL30" s="49"/>
      <c r="LXM30" s="49"/>
      <c r="LXN30" s="49"/>
      <c r="LXO30" s="49"/>
      <c r="LXP30" s="49"/>
      <c r="LXQ30" s="49"/>
      <c r="LXR30" s="49"/>
      <c r="LXS30" s="49"/>
      <c r="LXT30" s="49"/>
      <c r="LXU30" s="49"/>
      <c r="LXV30" s="49"/>
      <c r="LXW30" s="49"/>
      <c r="LXX30" s="49"/>
      <c r="LXY30" s="49"/>
      <c r="LXZ30" s="49"/>
      <c r="LYA30" s="49"/>
      <c r="LYB30" s="49"/>
      <c r="LYC30" s="49"/>
      <c r="LYD30" s="49"/>
      <c r="LYE30" s="49"/>
      <c r="LYF30" s="49"/>
      <c r="LYG30" s="49"/>
      <c r="LYH30" s="49"/>
      <c r="LYI30" s="49"/>
      <c r="LYJ30" s="49"/>
      <c r="LYK30" s="49"/>
      <c r="LYL30" s="49"/>
      <c r="LYM30" s="49"/>
      <c r="LYN30" s="49"/>
      <c r="LYO30" s="49"/>
      <c r="LYP30" s="49"/>
      <c r="LYQ30" s="49"/>
      <c r="LYR30" s="49"/>
      <c r="LYS30" s="49"/>
      <c r="LYT30" s="49"/>
      <c r="LYU30" s="49"/>
      <c r="LYV30" s="49"/>
      <c r="LYW30" s="49"/>
      <c r="LYX30" s="49"/>
      <c r="LYY30" s="49"/>
      <c r="LYZ30" s="49"/>
      <c r="LZA30" s="49"/>
      <c r="LZB30" s="49"/>
      <c r="LZC30" s="49"/>
      <c r="LZD30" s="49"/>
      <c r="LZE30" s="49"/>
      <c r="LZF30" s="49"/>
      <c r="LZG30" s="49"/>
      <c r="LZH30" s="49"/>
      <c r="LZI30" s="49"/>
      <c r="LZJ30" s="49"/>
      <c r="LZK30" s="49"/>
      <c r="LZL30" s="49"/>
      <c r="LZM30" s="49"/>
      <c r="LZN30" s="49"/>
      <c r="LZO30" s="49"/>
      <c r="LZP30" s="49"/>
      <c r="LZQ30" s="49"/>
      <c r="LZR30" s="49"/>
      <c r="LZS30" s="49"/>
      <c r="LZT30" s="49"/>
      <c r="LZU30" s="49"/>
      <c r="LZV30" s="49"/>
      <c r="LZW30" s="49"/>
      <c r="LZX30" s="49"/>
      <c r="LZY30" s="49"/>
      <c r="LZZ30" s="49"/>
      <c r="MAA30" s="49"/>
      <c r="MAB30" s="49"/>
      <c r="MAC30" s="49"/>
      <c r="MAD30" s="49"/>
      <c r="MAE30" s="49"/>
      <c r="MAF30" s="49"/>
      <c r="MAG30" s="49"/>
      <c r="MAH30" s="49"/>
      <c r="MAI30" s="49"/>
      <c r="MAJ30" s="49"/>
      <c r="MAK30" s="49"/>
      <c r="MAL30" s="49"/>
      <c r="MAM30" s="49"/>
      <c r="MAN30" s="49"/>
      <c r="MAO30" s="49"/>
      <c r="MAP30" s="49"/>
      <c r="MAQ30" s="49"/>
      <c r="MAR30" s="49"/>
      <c r="MAS30" s="49"/>
      <c r="MAT30" s="49"/>
      <c r="MAU30" s="49"/>
      <c r="MAV30" s="49"/>
      <c r="MAW30" s="49"/>
      <c r="MAX30" s="49"/>
      <c r="MAY30" s="49"/>
      <c r="MAZ30" s="49"/>
      <c r="MBA30" s="49"/>
      <c r="MBB30" s="49"/>
      <c r="MBC30" s="49"/>
      <c r="MBD30" s="49"/>
      <c r="MBE30" s="49"/>
      <c r="MBF30" s="49"/>
      <c r="MBG30" s="49"/>
      <c r="MBH30" s="49"/>
      <c r="MBI30" s="49"/>
      <c r="MBJ30" s="49"/>
      <c r="MBK30" s="49"/>
      <c r="MBL30" s="49"/>
      <c r="MBM30" s="49"/>
      <c r="MBN30" s="49"/>
      <c r="MBO30" s="49"/>
      <c r="MBP30" s="49"/>
      <c r="MBQ30" s="49"/>
      <c r="MBR30" s="49"/>
      <c r="MBS30" s="49"/>
      <c r="MBT30" s="49"/>
      <c r="MBU30" s="49"/>
      <c r="MBV30" s="49"/>
      <c r="MBW30" s="49"/>
      <c r="MBX30" s="49"/>
      <c r="MBY30" s="49"/>
      <c r="MBZ30" s="49"/>
      <c r="MCA30" s="49"/>
      <c r="MCB30" s="49"/>
      <c r="MCC30" s="49"/>
      <c r="MCD30" s="49"/>
      <c r="MCE30" s="49"/>
      <c r="MCF30" s="49"/>
      <c r="MCG30" s="49"/>
      <c r="MCH30" s="49"/>
      <c r="MCI30" s="49"/>
      <c r="MCJ30" s="49"/>
      <c r="MCK30" s="49"/>
      <c r="MCL30" s="49"/>
      <c r="MCM30" s="49"/>
      <c r="MCN30" s="49"/>
      <c r="MCO30" s="49"/>
      <c r="MCP30" s="49"/>
      <c r="MCQ30" s="49"/>
      <c r="MCR30" s="49"/>
      <c r="MCS30" s="49"/>
      <c r="MCT30" s="49"/>
      <c r="MCU30" s="49"/>
      <c r="MCV30" s="49"/>
      <c r="MCW30" s="49"/>
      <c r="MCX30" s="49"/>
      <c r="MCY30" s="49"/>
      <c r="MCZ30" s="49"/>
      <c r="MDA30" s="49"/>
      <c r="MDB30" s="49"/>
      <c r="MDC30" s="49"/>
      <c r="MDD30" s="49"/>
      <c r="MDE30" s="49"/>
      <c r="MDF30" s="49"/>
      <c r="MDG30" s="49"/>
      <c r="MDH30" s="49"/>
      <c r="MDI30" s="49"/>
      <c r="MDJ30" s="49"/>
      <c r="MDK30" s="49"/>
      <c r="MDL30" s="49"/>
      <c r="MDM30" s="49"/>
      <c r="MDN30" s="49"/>
      <c r="MDO30" s="49"/>
      <c r="MDP30" s="49"/>
      <c r="MDQ30" s="49"/>
      <c r="MDR30" s="49"/>
      <c r="MDS30" s="49"/>
      <c r="MDT30" s="49"/>
      <c r="MDU30" s="49"/>
      <c r="MDV30" s="49"/>
      <c r="MDW30" s="49"/>
      <c r="MDX30" s="49"/>
      <c r="MDY30" s="49"/>
      <c r="MDZ30" s="49"/>
      <c r="MEA30" s="49"/>
      <c r="MEB30" s="49"/>
      <c r="MEC30" s="49"/>
      <c r="MED30" s="49"/>
      <c r="MEE30" s="49"/>
      <c r="MEF30" s="49"/>
      <c r="MEG30" s="49"/>
      <c r="MEH30" s="49"/>
      <c r="MEI30" s="49"/>
      <c r="MEJ30" s="49"/>
      <c r="MEK30" s="49"/>
      <c r="MEL30" s="49"/>
      <c r="MEM30" s="49"/>
      <c r="MEN30" s="49"/>
      <c r="MEO30" s="49"/>
      <c r="MEP30" s="49"/>
      <c r="MEQ30" s="49"/>
      <c r="MER30" s="49"/>
      <c r="MES30" s="49"/>
      <c r="MET30" s="49"/>
      <c r="MEU30" s="49"/>
      <c r="MEV30" s="49"/>
      <c r="MEW30" s="49"/>
      <c r="MEX30" s="49"/>
      <c r="MEY30" s="49"/>
      <c r="MEZ30" s="49"/>
      <c r="MFA30" s="49"/>
      <c r="MFB30" s="49"/>
      <c r="MFC30" s="49"/>
      <c r="MFD30" s="49"/>
      <c r="MFE30" s="49"/>
      <c r="MFF30" s="49"/>
      <c r="MFG30" s="49"/>
      <c r="MFH30" s="49"/>
      <c r="MFI30" s="49"/>
      <c r="MFJ30" s="49"/>
      <c r="MFK30" s="49"/>
      <c r="MFL30" s="49"/>
      <c r="MFM30" s="49"/>
      <c r="MFN30" s="49"/>
      <c r="MFO30" s="49"/>
      <c r="MFP30" s="49"/>
      <c r="MFQ30" s="49"/>
      <c r="MFR30" s="49"/>
      <c r="MFS30" s="49"/>
      <c r="MFT30" s="49"/>
      <c r="MFU30" s="49"/>
      <c r="MFV30" s="49"/>
      <c r="MFW30" s="49"/>
      <c r="MFX30" s="49"/>
      <c r="MFY30" s="49"/>
      <c r="MFZ30" s="49"/>
      <c r="MGA30" s="49"/>
      <c r="MGB30" s="49"/>
      <c r="MGC30" s="49"/>
      <c r="MGD30" s="49"/>
      <c r="MGE30" s="49"/>
      <c r="MGF30" s="49"/>
      <c r="MGG30" s="49"/>
      <c r="MGH30" s="49"/>
      <c r="MGI30" s="49"/>
      <c r="MGJ30" s="49"/>
      <c r="MGK30" s="49"/>
      <c r="MGL30" s="49"/>
      <c r="MGM30" s="49"/>
      <c r="MGN30" s="49"/>
      <c r="MGO30" s="49"/>
      <c r="MGP30" s="49"/>
      <c r="MGQ30" s="49"/>
      <c r="MGR30" s="49"/>
      <c r="MGS30" s="49"/>
      <c r="MGT30" s="49"/>
      <c r="MGU30" s="49"/>
      <c r="MGV30" s="49"/>
      <c r="MGW30" s="49"/>
      <c r="MGX30" s="49"/>
      <c r="MGY30" s="49"/>
      <c r="MGZ30" s="49"/>
      <c r="MHA30" s="49"/>
      <c r="MHB30" s="49"/>
      <c r="MHC30" s="49"/>
      <c r="MHD30" s="49"/>
      <c r="MHE30" s="49"/>
      <c r="MHF30" s="49"/>
      <c r="MHG30" s="49"/>
      <c r="MHH30" s="49"/>
      <c r="MHI30" s="49"/>
      <c r="MHJ30" s="49"/>
      <c r="MHK30" s="49"/>
      <c r="MHL30" s="49"/>
      <c r="MHM30" s="49"/>
      <c r="MHN30" s="49"/>
      <c r="MHO30" s="49"/>
      <c r="MHP30" s="49"/>
      <c r="MHQ30" s="49"/>
      <c r="MHR30" s="49"/>
      <c r="MHS30" s="49"/>
      <c r="MHT30" s="49"/>
      <c r="MHU30" s="49"/>
      <c r="MHV30" s="49"/>
      <c r="MHW30" s="49"/>
      <c r="MHX30" s="49"/>
      <c r="MHY30" s="49"/>
      <c r="MHZ30" s="49"/>
      <c r="MIA30" s="49"/>
      <c r="MIB30" s="49"/>
      <c r="MIC30" s="49"/>
      <c r="MID30" s="49"/>
      <c r="MIE30" s="49"/>
      <c r="MIF30" s="49"/>
      <c r="MIG30" s="49"/>
      <c r="MIH30" s="49"/>
      <c r="MII30" s="49"/>
      <c r="MIJ30" s="49"/>
      <c r="MIK30" s="49"/>
      <c r="MIL30" s="49"/>
      <c r="MIM30" s="49"/>
      <c r="MIN30" s="49"/>
      <c r="MIO30" s="49"/>
      <c r="MIP30" s="49"/>
      <c r="MIQ30" s="49"/>
      <c r="MIR30" s="49"/>
      <c r="MIS30" s="49"/>
      <c r="MIT30" s="49"/>
      <c r="MIU30" s="49"/>
      <c r="MIV30" s="49"/>
      <c r="MIW30" s="49"/>
      <c r="MIX30" s="49"/>
      <c r="MIY30" s="49"/>
      <c r="MIZ30" s="49"/>
      <c r="MJA30" s="49"/>
      <c r="MJB30" s="49"/>
      <c r="MJC30" s="49"/>
      <c r="MJD30" s="49"/>
      <c r="MJE30" s="49"/>
      <c r="MJF30" s="49"/>
      <c r="MJG30" s="49"/>
      <c r="MJH30" s="49"/>
      <c r="MJI30" s="49"/>
      <c r="MJJ30" s="49"/>
      <c r="MJK30" s="49"/>
      <c r="MJL30" s="49"/>
      <c r="MJM30" s="49"/>
      <c r="MJN30" s="49"/>
      <c r="MJO30" s="49"/>
      <c r="MJP30" s="49"/>
      <c r="MJQ30" s="49"/>
      <c r="MJR30" s="49"/>
      <c r="MJS30" s="49"/>
      <c r="MJT30" s="49"/>
      <c r="MJU30" s="49"/>
      <c r="MJV30" s="49"/>
      <c r="MJW30" s="49"/>
      <c r="MJX30" s="49"/>
      <c r="MJY30" s="49"/>
      <c r="MJZ30" s="49"/>
      <c r="MKA30" s="49"/>
      <c r="MKB30" s="49"/>
      <c r="MKC30" s="49"/>
      <c r="MKD30" s="49"/>
      <c r="MKE30" s="49"/>
      <c r="MKF30" s="49"/>
      <c r="MKG30" s="49"/>
      <c r="MKH30" s="49"/>
      <c r="MKI30" s="49"/>
      <c r="MKJ30" s="49"/>
      <c r="MKK30" s="49"/>
      <c r="MKL30" s="49"/>
      <c r="MKM30" s="49"/>
      <c r="MKN30" s="49"/>
      <c r="MKO30" s="49"/>
      <c r="MKP30" s="49"/>
      <c r="MKQ30" s="49"/>
      <c r="MKR30" s="49"/>
      <c r="MKS30" s="49"/>
      <c r="MKT30" s="49"/>
      <c r="MKU30" s="49"/>
      <c r="MKV30" s="49"/>
      <c r="MKW30" s="49"/>
      <c r="MKX30" s="49"/>
      <c r="MKY30" s="49"/>
      <c r="MKZ30" s="49"/>
      <c r="MLA30" s="49"/>
      <c r="MLB30" s="49"/>
      <c r="MLC30" s="49"/>
      <c r="MLD30" s="49"/>
      <c r="MLE30" s="49"/>
      <c r="MLF30" s="49"/>
      <c r="MLG30" s="49"/>
      <c r="MLH30" s="49"/>
      <c r="MLI30" s="49"/>
      <c r="MLJ30" s="49"/>
      <c r="MLK30" s="49"/>
      <c r="MLL30" s="49"/>
      <c r="MLM30" s="49"/>
      <c r="MLN30" s="49"/>
      <c r="MLO30" s="49"/>
      <c r="MLP30" s="49"/>
      <c r="MLQ30" s="49"/>
      <c r="MLR30" s="49"/>
      <c r="MLS30" s="49"/>
      <c r="MLT30" s="49"/>
      <c r="MLU30" s="49"/>
      <c r="MLV30" s="49"/>
      <c r="MLW30" s="49"/>
      <c r="MLX30" s="49"/>
      <c r="MLY30" s="49"/>
      <c r="MLZ30" s="49"/>
      <c r="MMA30" s="49"/>
      <c r="MMB30" s="49"/>
      <c r="MMC30" s="49"/>
      <c r="MMD30" s="49"/>
      <c r="MME30" s="49"/>
      <c r="MMF30" s="49"/>
      <c r="MMG30" s="49"/>
      <c r="MMH30" s="49"/>
      <c r="MMI30" s="49"/>
      <c r="MMJ30" s="49"/>
      <c r="MMK30" s="49"/>
      <c r="MML30" s="49"/>
      <c r="MMM30" s="49"/>
      <c r="MMN30" s="49"/>
      <c r="MMO30" s="49"/>
      <c r="MMP30" s="49"/>
      <c r="MMQ30" s="49"/>
      <c r="MMR30" s="49"/>
      <c r="MMS30" s="49"/>
      <c r="MMT30" s="49"/>
      <c r="MMU30" s="49"/>
      <c r="MMV30" s="49"/>
      <c r="MMW30" s="49"/>
      <c r="MMX30" s="49"/>
      <c r="MMY30" s="49"/>
      <c r="MMZ30" s="49"/>
      <c r="MNA30" s="49"/>
      <c r="MNB30" s="49"/>
      <c r="MNC30" s="49"/>
      <c r="MND30" s="49"/>
      <c r="MNE30" s="49"/>
      <c r="MNF30" s="49"/>
      <c r="MNG30" s="49"/>
      <c r="MNH30" s="49"/>
      <c r="MNI30" s="49"/>
      <c r="MNJ30" s="49"/>
      <c r="MNK30" s="49"/>
      <c r="MNL30" s="49"/>
      <c r="MNM30" s="49"/>
      <c r="MNN30" s="49"/>
      <c r="MNO30" s="49"/>
      <c r="MNP30" s="49"/>
      <c r="MNQ30" s="49"/>
      <c r="MNR30" s="49"/>
      <c r="MNS30" s="49"/>
      <c r="MNT30" s="49"/>
      <c r="MNU30" s="49"/>
      <c r="MNV30" s="49"/>
      <c r="MNW30" s="49"/>
      <c r="MNX30" s="49"/>
      <c r="MNY30" s="49"/>
      <c r="MNZ30" s="49"/>
      <c r="MOA30" s="49"/>
      <c r="MOB30" s="49"/>
      <c r="MOC30" s="49"/>
      <c r="MOD30" s="49"/>
      <c r="MOE30" s="49"/>
      <c r="MOF30" s="49"/>
      <c r="MOG30" s="49"/>
      <c r="MOH30" s="49"/>
      <c r="MOI30" s="49"/>
      <c r="MOJ30" s="49"/>
      <c r="MOK30" s="49"/>
      <c r="MOL30" s="49"/>
      <c r="MOM30" s="49"/>
      <c r="MON30" s="49"/>
      <c r="MOO30" s="49"/>
      <c r="MOP30" s="49"/>
      <c r="MOQ30" s="49"/>
      <c r="MOR30" s="49"/>
      <c r="MOS30" s="49"/>
      <c r="MOT30" s="49"/>
      <c r="MOU30" s="49"/>
      <c r="MOV30" s="49"/>
      <c r="MOW30" s="49"/>
      <c r="MOX30" s="49"/>
      <c r="MOY30" s="49"/>
      <c r="MOZ30" s="49"/>
      <c r="MPA30" s="49"/>
      <c r="MPB30" s="49"/>
      <c r="MPC30" s="49"/>
      <c r="MPD30" s="49"/>
      <c r="MPE30" s="49"/>
      <c r="MPF30" s="49"/>
      <c r="MPG30" s="49"/>
      <c r="MPH30" s="49"/>
      <c r="MPI30" s="49"/>
      <c r="MPJ30" s="49"/>
      <c r="MPK30" s="49"/>
      <c r="MPL30" s="49"/>
      <c r="MPM30" s="49"/>
      <c r="MPN30" s="49"/>
      <c r="MPO30" s="49"/>
      <c r="MPP30" s="49"/>
      <c r="MPQ30" s="49"/>
      <c r="MPR30" s="49"/>
      <c r="MPS30" s="49"/>
      <c r="MPT30" s="49"/>
      <c r="MPU30" s="49"/>
      <c r="MPV30" s="49"/>
      <c r="MPW30" s="49"/>
      <c r="MPX30" s="49"/>
      <c r="MPY30" s="49"/>
      <c r="MPZ30" s="49"/>
      <c r="MQA30" s="49"/>
      <c r="MQB30" s="49"/>
      <c r="MQC30" s="49"/>
      <c r="MQD30" s="49"/>
      <c r="MQE30" s="49"/>
      <c r="MQF30" s="49"/>
      <c r="MQG30" s="49"/>
      <c r="MQH30" s="49"/>
      <c r="MQI30" s="49"/>
      <c r="MQJ30" s="49"/>
      <c r="MQK30" s="49"/>
      <c r="MQL30" s="49"/>
      <c r="MQM30" s="49"/>
      <c r="MQN30" s="49"/>
      <c r="MQO30" s="49"/>
      <c r="MQP30" s="49"/>
      <c r="MQQ30" s="49"/>
      <c r="MQR30" s="49"/>
      <c r="MQS30" s="49"/>
      <c r="MQT30" s="49"/>
      <c r="MQU30" s="49"/>
      <c r="MQV30" s="49"/>
      <c r="MQW30" s="49"/>
      <c r="MQX30" s="49"/>
      <c r="MQY30" s="49"/>
      <c r="MQZ30" s="49"/>
      <c r="MRA30" s="49"/>
      <c r="MRB30" s="49"/>
      <c r="MRC30" s="49"/>
      <c r="MRD30" s="49"/>
      <c r="MRE30" s="49"/>
      <c r="MRF30" s="49"/>
      <c r="MRG30" s="49"/>
      <c r="MRH30" s="49"/>
      <c r="MRI30" s="49"/>
      <c r="MRJ30" s="49"/>
      <c r="MRK30" s="49"/>
      <c r="MRL30" s="49"/>
      <c r="MRM30" s="49"/>
      <c r="MRN30" s="49"/>
      <c r="MRO30" s="49"/>
      <c r="MRP30" s="49"/>
      <c r="MRQ30" s="49"/>
      <c r="MRR30" s="49"/>
      <c r="MRS30" s="49"/>
      <c r="MRT30" s="49"/>
      <c r="MRU30" s="49"/>
      <c r="MRV30" s="49"/>
      <c r="MRW30" s="49"/>
      <c r="MRX30" s="49"/>
      <c r="MRY30" s="49"/>
      <c r="MRZ30" s="49"/>
      <c r="MSA30" s="49"/>
      <c r="MSB30" s="49"/>
      <c r="MSC30" s="49"/>
      <c r="MSD30" s="49"/>
      <c r="MSE30" s="49"/>
      <c r="MSF30" s="49"/>
      <c r="MSG30" s="49"/>
      <c r="MSH30" s="49"/>
      <c r="MSI30" s="49"/>
      <c r="MSJ30" s="49"/>
      <c r="MSK30" s="49"/>
      <c r="MSL30" s="49"/>
      <c r="MSM30" s="49"/>
      <c r="MSN30" s="49"/>
      <c r="MSO30" s="49"/>
      <c r="MSP30" s="49"/>
      <c r="MSQ30" s="49"/>
      <c r="MSR30" s="49"/>
      <c r="MSS30" s="49"/>
      <c r="MST30" s="49"/>
      <c r="MSU30" s="49"/>
      <c r="MSV30" s="49"/>
      <c r="MSW30" s="49"/>
      <c r="MSX30" s="49"/>
      <c r="MSY30" s="49"/>
      <c r="MSZ30" s="49"/>
      <c r="MTA30" s="49"/>
      <c r="MTB30" s="49"/>
      <c r="MTC30" s="49"/>
      <c r="MTD30" s="49"/>
      <c r="MTE30" s="49"/>
      <c r="MTF30" s="49"/>
      <c r="MTG30" s="49"/>
      <c r="MTH30" s="49"/>
      <c r="MTI30" s="49"/>
      <c r="MTJ30" s="49"/>
      <c r="MTK30" s="49"/>
      <c r="MTL30" s="49"/>
      <c r="MTM30" s="49"/>
      <c r="MTN30" s="49"/>
      <c r="MTO30" s="49"/>
      <c r="MTP30" s="49"/>
      <c r="MTQ30" s="49"/>
      <c r="MTR30" s="49"/>
      <c r="MTS30" s="49"/>
      <c r="MTT30" s="49"/>
      <c r="MTU30" s="49"/>
      <c r="MTV30" s="49"/>
      <c r="MTW30" s="49"/>
      <c r="MTX30" s="49"/>
      <c r="MTY30" s="49"/>
      <c r="MTZ30" s="49"/>
      <c r="MUA30" s="49"/>
      <c r="MUB30" s="49"/>
      <c r="MUC30" s="49"/>
      <c r="MUD30" s="49"/>
      <c r="MUE30" s="49"/>
      <c r="MUF30" s="49"/>
      <c r="MUG30" s="49"/>
      <c r="MUH30" s="49"/>
      <c r="MUI30" s="49"/>
      <c r="MUJ30" s="49"/>
      <c r="MUK30" s="49"/>
      <c r="MUL30" s="49"/>
      <c r="MUM30" s="49"/>
      <c r="MUN30" s="49"/>
      <c r="MUO30" s="49"/>
      <c r="MUP30" s="49"/>
      <c r="MUQ30" s="49"/>
      <c r="MUR30" s="49"/>
      <c r="MUS30" s="49"/>
      <c r="MUT30" s="49"/>
      <c r="MUU30" s="49"/>
      <c r="MUV30" s="49"/>
      <c r="MUW30" s="49"/>
      <c r="MUX30" s="49"/>
      <c r="MUY30" s="49"/>
      <c r="MUZ30" s="49"/>
      <c r="MVA30" s="49"/>
      <c r="MVB30" s="49"/>
      <c r="MVC30" s="49"/>
      <c r="MVD30" s="49"/>
      <c r="MVE30" s="49"/>
      <c r="MVF30" s="49"/>
      <c r="MVG30" s="49"/>
      <c r="MVH30" s="49"/>
      <c r="MVI30" s="49"/>
      <c r="MVJ30" s="49"/>
      <c r="MVK30" s="49"/>
      <c r="MVL30" s="49"/>
      <c r="MVM30" s="49"/>
      <c r="MVN30" s="49"/>
      <c r="MVO30" s="49"/>
      <c r="MVP30" s="49"/>
      <c r="MVQ30" s="49"/>
      <c r="MVR30" s="49"/>
      <c r="MVS30" s="49"/>
      <c r="MVT30" s="49"/>
      <c r="MVU30" s="49"/>
      <c r="MVV30" s="49"/>
      <c r="MVW30" s="49"/>
      <c r="MVX30" s="49"/>
      <c r="MVY30" s="49"/>
      <c r="MVZ30" s="49"/>
      <c r="MWA30" s="49"/>
      <c r="MWB30" s="49"/>
      <c r="MWC30" s="49"/>
      <c r="MWD30" s="49"/>
      <c r="MWE30" s="49"/>
      <c r="MWF30" s="49"/>
      <c r="MWG30" s="49"/>
      <c r="MWH30" s="49"/>
      <c r="MWI30" s="49"/>
      <c r="MWJ30" s="49"/>
      <c r="MWK30" s="49"/>
      <c r="MWL30" s="49"/>
      <c r="MWM30" s="49"/>
      <c r="MWN30" s="49"/>
      <c r="MWO30" s="49"/>
      <c r="MWP30" s="49"/>
      <c r="MWQ30" s="49"/>
      <c r="MWR30" s="49"/>
      <c r="MWS30" s="49"/>
      <c r="MWT30" s="49"/>
      <c r="MWU30" s="49"/>
      <c r="MWV30" s="49"/>
      <c r="MWW30" s="49"/>
      <c r="MWX30" s="49"/>
      <c r="MWY30" s="49"/>
      <c r="MWZ30" s="49"/>
      <c r="MXA30" s="49"/>
      <c r="MXB30" s="49"/>
      <c r="MXC30" s="49"/>
      <c r="MXD30" s="49"/>
      <c r="MXE30" s="49"/>
      <c r="MXF30" s="49"/>
      <c r="MXG30" s="49"/>
      <c r="MXH30" s="49"/>
      <c r="MXI30" s="49"/>
      <c r="MXJ30" s="49"/>
      <c r="MXK30" s="49"/>
      <c r="MXL30" s="49"/>
      <c r="MXM30" s="49"/>
      <c r="MXN30" s="49"/>
      <c r="MXO30" s="49"/>
      <c r="MXP30" s="49"/>
      <c r="MXQ30" s="49"/>
      <c r="MXR30" s="49"/>
      <c r="MXS30" s="49"/>
      <c r="MXT30" s="49"/>
      <c r="MXU30" s="49"/>
      <c r="MXV30" s="49"/>
      <c r="MXW30" s="49"/>
      <c r="MXX30" s="49"/>
      <c r="MXY30" s="49"/>
      <c r="MXZ30" s="49"/>
      <c r="MYA30" s="49"/>
      <c r="MYB30" s="49"/>
      <c r="MYC30" s="49"/>
      <c r="MYD30" s="49"/>
      <c r="MYE30" s="49"/>
      <c r="MYF30" s="49"/>
      <c r="MYG30" s="49"/>
      <c r="MYH30" s="49"/>
      <c r="MYI30" s="49"/>
      <c r="MYJ30" s="49"/>
      <c r="MYK30" s="49"/>
      <c r="MYL30" s="49"/>
      <c r="MYM30" s="49"/>
      <c r="MYN30" s="49"/>
      <c r="MYO30" s="49"/>
      <c r="MYP30" s="49"/>
      <c r="MYQ30" s="49"/>
      <c r="MYR30" s="49"/>
      <c r="MYS30" s="49"/>
      <c r="MYT30" s="49"/>
      <c r="MYU30" s="49"/>
      <c r="MYV30" s="49"/>
      <c r="MYW30" s="49"/>
      <c r="MYX30" s="49"/>
      <c r="MYY30" s="49"/>
      <c r="MYZ30" s="49"/>
      <c r="MZA30" s="49"/>
      <c r="MZB30" s="49"/>
      <c r="MZC30" s="49"/>
      <c r="MZD30" s="49"/>
      <c r="MZE30" s="49"/>
      <c r="MZF30" s="49"/>
      <c r="MZG30" s="49"/>
      <c r="MZH30" s="49"/>
      <c r="MZI30" s="49"/>
      <c r="MZJ30" s="49"/>
      <c r="MZK30" s="49"/>
      <c r="MZL30" s="49"/>
      <c r="MZM30" s="49"/>
      <c r="MZN30" s="49"/>
      <c r="MZO30" s="49"/>
      <c r="MZP30" s="49"/>
      <c r="MZQ30" s="49"/>
      <c r="MZR30" s="49"/>
      <c r="MZS30" s="49"/>
      <c r="MZT30" s="49"/>
      <c r="MZU30" s="49"/>
      <c r="MZV30" s="49"/>
      <c r="MZW30" s="49"/>
      <c r="MZX30" s="49"/>
      <c r="MZY30" s="49"/>
      <c r="MZZ30" s="49"/>
      <c r="NAA30" s="49"/>
      <c r="NAB30" s="49"/>
      <c r="NAC30" s="49"/>
      <c r="NAD30" s="49"/>
      <c r="NAE30" s="49"/>
      <c r="NAF30" s="49"/>
      <c r="NAG30" s="49"/>
      <c r="NAH30" s="49"/>
      <c r="NAI30" s="49"/>
      <c r="NAJ30" s="49"/>
      <c r="NAK30" s="49"/>
      <c r="NAL30" s="49"/>
      <c r="NAM30" s="49"/>
      <c r="NAN30" s="49"/>
      <c r="NAO30" s="49"/>
      <c r="NAP30" s="49"/>
      <c r="NAQ30" s="49"/>
      <c r="NAR30" s="49"/>
      <c r="NAS30" s="49"/>
      <c r="NAT30" s="49"/>
      <c r="NAU30" s="49"/>
      <c r="NAV30" s="49"/>
      <c r="NAW30" s="49"/>
      <c r="NAX30" s="49"/>
      <c r="NAY30" s="49"/>
      <c r="NAZ30" s="49"/>
      <c r="NBA30" s="49"/>
      <c r="NBB30" s="49"/>
      <c r="NBC30" s="49"/>
      <c r="NBD30" s="49"/>
      <c r="NBE30" s="49"/>
      <c r="NBF30" s="49"/>
      <c r="NBG30" s="49"/>
      <c r="NBH30" s="49"/>
      <c r="NBI30" s="49"/>
      <c r="NBJ30" s="49"/>
      <c r="NBK30" s="49"/>
      <c r="NBL30" s="49"/>
      <c r="NBM30" s="49"/>
      <c r="NBN30" s="49"/>
      <c r="NBO30" s="49"/>
      <c r="NBP30" s="49"/>
      <c r="NBQ30" s="49"/>
      <c r="NBR30" s="49"/>
      <c r="NBS30" s="49"/>
      <c r="NBT30" s="49"/>
      <c r="NBU30" s="49"/>
      <c r="NBV30" s="49"/>
      <c r="NBW30" s="49"/>
      <c r="NBX30" s="49"/>
      <c r="NBY30" s="49"/>
      <c r="NBZ30" s="49"/>
      <c r="NCA30" s="49"/>
      <c r="NCB30" s="49"/>
      <c r="NCC30" s="49"/>
      <c r="NCD30" s="49"/>
      <c r="NCE30" s="49"/>
      <c r="NCF30" s="49"/>
      <c r="NCG30" s="49"/>
      <c r="NCH30" s="49"/>
      <c r="NCI30" s="49"/>
      <c r="NCJ30" s="49"/>
      <c r="NCK30" s="49"/>
      <c r="NCL30" s="49"/>
      <c r="NCM30" s="49"/>
      <c r="NCN30" s="49"/>
      <c r="NCO30" s="49"/>
      <c r="NCP30" s="49"/>
      <c r="NCQ30" s="49"/>
      <c r="NCR30" s="49"/>
      <c r="NCS30" s="49"/>
      <c r="NCT30" s="49"/>
      <c r="NCU30" s="49"/>
      <c r="NCV30" s="49"/>
      <c r="NCW30" s="49"/>
      <c r="NCX30" s="49"/>
      <c r="NCY30" s="49"/>
      <c r="NCZ30" s="49"/>
      <c r="NDA30" s="49"/>
      <c r="NDB30" s="49"/>
      <c r="NDC30" s="49"/>
      <c r="NDD30" s="49"/>
      <c r="NDE30" s="49"/>
      <c r="NDF30" s="49"/>
      <c r="NDG30" s="49"/>
      <c r="NDH30" s="49"/>
      <c r="NDI30" s="49"/>
      <c r="NDJ30" s="49"/>
      <c r="NDK30" s="49"/>
      <c r="NDL30" s="49"/>
      <c r="NDM30" s="49"/>
      <c r="NDN30" s="49"/>
      <c r="NDO30" s="49"/>
      <c r="NDP30" s="49"/>
      <c r="NDQ30" s="49"/>
      <c r="NDR30" s="49"/>
      <c r="NDS30" s="49"/>
      <c r="NDT30" s="49"/>
      <c r="NDU30" s="49"/>
      <c r="NDV30" s="49"/>
      <c r="NDW30" s="49"/>
      <c r="NDX30" s="49"/>
      <c r="NDY30" s="49"/>
      <c r="NDZ30" s="49"/>
      <c r="NEA30" s="49"/>
      <c r="NEB30" s="49"/>
      <c r="NEC30" s="49"/>
      <c r="NED30" s="49"/>
      <c r="NEE30" s="49"/>
      <c r="NEF30" s="49"/>
      <c r="NEG30" s="49"/>
      <c r="NEH30" s="49"/>
      <c r="NEI30" s="49"/>
      <c r="NEJ30" s="49"/>
      <c r="NEK30" s="49"/>
      <c r="NEL30" s="49"/>
      <c r="NEM30" s="49"/>
      <c r="NEN30" s="49"/>
      <c r="NEO30" s="49"/>
      <c r="NEP30" s="49"/>
      <c r="NEQ30" s="49"/>
      <c r="NER30" s="49"/>
      <c r="NES30" s="49"/>
      <c r="NET30" s="49"/>
      <c r="NEU30" s="49"/>
      <c r="NEV30" s="49"/>
      <c r="NEW30" s="49"/>
      <c r="NEX30" s="49"/>
      <c r="NEY30" s="49"/>
      <c r="NEZ30" s="49"/>
      <c r="NFA30" s="49"/>
      <c r="NFB30" s="49"/>
      <c r="NFC30" s="49"/>
      <c r="NFD30" s="49"/>
      <c r="NFE30" s="49"/>
      <c r="NFF30" s="49"/>
      <c r="NFG30" s="49"/>
      <c r="NFH30" s="49"/>
      <c r="NFI30" s="49"/>
      <c r="NFJ30" s="49"/>
      <c r="NFK30" s="49"/>
      <c r="NFL30" s="49"/>
      <c r="NFM30" s="49"/>
      <c r="NFN30" s="49"/>
      <c r="NFO30" s="49"/>
      <c r="NFP30" s="49"/>
      <c r="NFQ30" s="49"/>
      <c r="NFR30" s="49"/>
      <c r="NFS30" s="49"/>
      <c r="NFT30" s="49"/>
      <c r="NFU30" s="49"/>
      <c r="NFV30" s="49"/>
      <c r="NFW30" s="49"/>
      <c r="NFX30" s="49"/>
      <c r="NFY30" s="49"/>
      <c r="NFZ30" s="49"/>
      <c r="NGA30" s="49"/>
      <c r="NGB30" s="49"/>
      <c r="NGC30" s="49"/>
      <c r="NGD30" s="49"/>
      <c r="NGE30" s="49"/>
      <c r="NGF30" s="49"/>
      <c r="NGG30" s="49"/>
      <c r="NGH30" s="49"/>
      <c r="NGI30" s="49"/>
      <c r="NGJ30" s="49"/>
      <c r="NGK30" s="49"/>
      <c r="NGL30" s="49"/>
      <c r="NGM30" s="49"/>
      <c r="NGN30" s="49"/>
      <c r="NGO30" s="49"/>
      <c r="NGP30" s="49"/>
      <c r="NGQ30" s="49"/>
      <c r="NGR30" s="49"/>
      <c r="NGS30" s="49"/>
      <c r="NGT30" s="49"/>
      <c r="NGU30" s="49"/>
      <c r="NGV30" s="49"/>
      <c r="NGW30" s="49"/>
      <c r="NGX30" s="49"/>
      <c r="NGY30" s="49"/>
      <c r="NGZ30" s="49"/>
      <c r="NHA30" s="49"/>
      <c r="NHB30" s="49"/>
      <c r="NHC30" s="49"/>
      <c r="NHD30" s="49"/>
      <c r="NHE30" s="49"/>
      <c r="NHF30" s="49"/>
      <c r="NHG30" s="49"/>
      <c r="NHH30" s="49"/>
      <c r="NHI30" s="49"/>
      <c r="NHJ30" s="49"/>
      <c r="NHK30" s="49"/>
      <c r="NHL30" s="49"/>
      <c r="NHM30" s="49"/>
      <c r="NHN30" s="49"/>
      <c r="NHO30" s="49"/>
      <c r="NHP30" s="49"/>
      <c r="NHQ30" s="49"/>
      <c r="NHR30" s="49"/>
      <c r="NHS30" s="49"/>
      <c r="NHT30" s="49"/>
      <c r="NHU30" s="49"/>
      <c r="NHV30" s="49"/>
      <c r="NHW30" s="49"/>
      <c r="NHX30" s="49"/>
      <c r="NHY30" s="49"/>
      <c r="NHZ30" s="49"/>
      <c r="NIA30" s="49"/>
      <c r="NIB30" s="49"/>
      <c r="NIC30" s="49"/>
      <c r="NID30" s="49"/>
      <c r="NIE30" s="49"/>
      <c r="NIF30" s="49"/>
      <c r="NIG30" s="49"/>
      <c r="NIH30" s="49"/>
      <c r="NII30" s="49"/>
      <c r="NIJ30" s="49"/>
      <c r="NIK30" s="49"/>
      <c r="NIL30" s="49"/>
      <c r="NIM30" s="49"/>
      <c r="NIN30" s="49"/>
      <c r="NIO30" s="49"/>
      <c r="NIP30" s="49"/>
      <c r="NIQ30" s="49"/>
      <c r="NIR30" s="49"/>
      <c r="NIS30" s="49"/>
      <c r="NIT30" s="49"/>
      <c r="NIU30" s="49"/>
      <c r="NIV30" s="49"/>
      <c r="NIW30" s="49"/>
      <c r="NIX30" s="49"/>
      <c r="NIY30" s="49"/>
      <c r="NIZ30" s="49"/>
      <c r="NJA30" s="49"/>
      <c r="NJB30" s="49"/>
      <c r="NJC30" s="49"/>
      <c r="NJD30" s="49"/>
      <c r="NJE30" s="49"/>
      <c r="NJF30" s="49"/>
      <c r="NJG30" s="49"/>
      <c r="NJH30" s="49"/>
      <c r="NJI30" s="49"/>
      <c r="NJJ30" s="49"/>
      <c r="NJK30" s="49"/>
      <c r="NJL30" s="49"/>
      <c r="NJM30" s="49"/>
      <c r="NJN30" s="49"/>
      <c r="NJO30" s="49"/>
      <c r="NJP30" s="49"/>
      <c r="NJQ30" s="49"/>
      <c r="NJR30" s="49"/>
      <c r="NJS30" s="49"/>
      <c r="NJT30" s="49"/>
      <c r="NJU30" s="49"/>
      <c r="NJV30" s="49"/>
      <c r="NJW30" s="49"/>
      <c r="NJX30" s="49"/>
      <c r="NJY30" s="49"/>
      <c r="NJZ30" s="49"/>
      <c r="NKA30" s="49"/>
      <c r="NKB30" s="49"/>
      <c r="NKC30" s="49"/>
      <c r="NKD30" s="49"/>
      <c r="NKE30" s="49"/>
      <c r="NKF30" s="49"/>
      <c r="NKG30" s="49"/>
      <c r="NKH30" s="49"/>
      <c r="NKI30" s="49"/>
      <c r="NKJ30" s="49"/>
      <c r="NKK30" s="49"/>
      <c r="NKL30" s="49"/>
      <c r="NKM30" s="49"/>
      <c r="NKN30" s="49"/>
      <c r="NKO30" s="49"/>
      <c r="NKP30" s="49"/>
      <c r="NKQ30" s="49"/>
      <c r="NKR30" s="49"/>
      <c r="NKS30" s="49"/>
      <c r="NKT30" s="49"/>
      <c r="NKU30" s="49"/>
      <c r="NKV30" s="49"/>
      <c r="NKW30" s="49"/>
      <c r="NKX30" s="49"/>
      <c r="NKY30" s="49"/>
      <c r="NKZ30" s="49"/>
      <c r="NLA30" s="49"/>
      <c r="NLB30" s="49"/>
      <c r="NLC30" s="49"/>
      <c r="NLD30" s="49"/>
      <c r="NLE30" s="49"/>
      <c r="NLF30" s="49"/>
      <c r="NLG30" s="49"/>
      <c r="NLH30" s="49"/>
      <c r="NLI30" s="49"/>
      <c r="NLJ30" s="49"/>
      <c r="NLK30" s="49"/>
      <c r="NLL30" s="49"/>
      <c r="NLM30" s="49"/>
      <c r="NLN30" s="49"/>
      <c r="NLO30" s="49"/>
      <c r="NLP30" s="49"/>
      <c r="NLQ30" s="49"/>
      <c r="NLR30" s="49"/>
      <c r="NLS30" s="49"/>
      <c r="NLT30" s="49"/>
      <c r="NLU30" s="49"/>
      <c r="NLV30" s="49"/>
      <c r="NLW30" s="49"/>
      <c r="NLX30" s="49"/>
      <c r="NLY30" s="49"/>
      <c r="NLZ30" s="49"/>
      <c r="NMA30" s="49"/>
      <c r="NMB30" s="49"/>
      <c r="NMC30" s="49"/>
      <c r="NMD30" s="49"/>
      <c r="NME30" s="49"/>
      <c r="NMF30" s="49"/>
      <c r="NMG30" s="49"/>
      <c r="NMH30" s="49"/>
      <c r="NMI30" s="49"/>
      <c r="NMJ30" s="49"/>
      <c r="NMK30" s="49"/>
      <c r="NML30" s="49"/>
      <c r="NMM30" s="49"/>
      <c r="NMN30" s="49"/>
      <c r="NMO30" s="49"/>
      <c r="NMP30" s="49"/>
      <c r="NMQ30" s="49"/>
      <c r="NMR30" s="49"/>
      <c r="NMS30" s="49"/>
      <c r="NMT30" s="49"/>
      <c r="NMU30" s="49"/>
      <c r="NMV30" s="49"/>
      <c r="NMW30" s="49"/>
      <c r="NMX30" s="49"/>
      <c r="NMY30" s="49"/>
      <c r="NMZ30" s="49"/>
      <c r="NNA30" s="49"/>
      <c r="NNB30" s="49"/>
      <c r="NNC30" s="49"/>
      <c r="NND30" s="49"/>
      <c r="NNE30" s="49"/>
      <c r="NNF30" s="49"/>
      <c r="NNG30" s="49"/>
      <c r="NNH30" s="49"/>
      <c r="NNI30" s="49"/>
      <c r="NNJ30" s="49"/>
      <c r="NNK30" s="49"/>
      <c r="NNL30" s="49"/>
      <c r="NNM30" s="49"/>
      <c r="NNN30" s="49"/>
      <c r="NNO30" s="49"/>
      <c r="NNP30" s="49"/>
      <c r="NNQ30" s="49"/>
      <c r="NNR30" s="49"/>
      <c r="NNS30" s="49"/>
      <c r="NNT30" s="49"/>
      <c r="NNU30" s="49"/>
      <c r="NNV30" s="49"/>
      <c r="NNW30" s="49"/>
      <c r="NNX30" s="49"/>
      <c r="NNY30" s="49"/>
      <c r="NNZ30" s="49"/>
      <c r="NOA30" s="49"/>
      <c r="NOB30" s="49"/>
      <c r="NOC30" s="49"/>
      <c r="NOD30" s="49"/>
      <c r="NOE30" s="49"/>
      <c r="NOF30" s="49"/>
      <c r="NOG30" s="49"/>
      <c r="NOH30" s="49"/>
      <c r="NOI30" s="49"/>
      <c r="NOJ30" s="49"/>
      <c r="NOK30" s="49"/>
      <c r="NOL30" s="49"/>
      <c r="NOM30" s="49"/>
      <c r="NON30" s="49"/>
      <c r="NOO30" s="49"/>
      <c r="NOP30" s="49"/>
      <c r="NOQ30" s="49"/>
      <c r="NOR30" s="49"/>
      <c r="NOS30" s="49"/>
      <c r="NOT30" s="49"/>
      <c r="NOU30" s="49"/>
      <c r="NOV30" s="49"/>
      <c r="NOW30" s="49"/>
      <c r="NOX30" s="49"/>
      <c r="NOY30" s="49"/>
      <c r="NOZ30" s="49"/>
      <c r="NPA30" s="49"/>
      <c r="NPB30" s="49"/>
      <c r="NPC30" s="49"/>
      <c r="NPD30" s="49"/>
      <c r="NPE30" s="49"/>
      <c r="NPF30" s="49"/>
      <c r="NPG30" s="49"/>
      <c r="NPH30" s="49"/>
      <c r="NPI30" s="49"/>
      <c r="NPJ30" s="49"/>
      <c r="NPK30" s="49"/>
      <c r="NPL30" s="49"/>
      <c r="NPM30" s="49"/>
      <c r="NPN30" s="49"/>
      <c r="NPO30" s="49"/>
      <c r="NPP30" s="49"/>
      <c r="NPQ30" s="49"/>
      <c r="NPR30" s="49"/>
      <c r="NPS30" s="49"/>
      <c r="NPT30" s="49"/>
      <c r="NPU30" s="49"/>
      <c r="NPV30" s="49"/>
      <c r="NPW30" s="49"/>
      <c r="NPX30" s="49"/>
      <c r="NPY30" s="49"/>
      <c r="NPZ30" s="49"/>
      <c r="NQA30" s="49"/>
      <c r="NQB30" s="49"/>
      <c r="NQC30" s="49"/>
      <c r="NQD30" s="49"/>
      <c r="NQE30" s="49"/>
      <c r="NQF30" s="49"/>
      <c r="NQG30" s="49"/>
      <c r="NQH30" s="49"/>
      <c r="NQI30" s="49"/>
      <c r="NQJ30" s="49"/>
      <c r="NQK30" s="49"/>
      <c r="NQL30" s="49"/>
      <c r="NQM30" s="49"/>
      <c r="NQN30" s="49"/>
      <c r="NQO30" s="49"/>
      <c r="NQP30" s="49"/>
      <c r="NQQ30" s="49"/>
      <c r="NQR30" s="49"/>
      <c r="NQS30" s="49"/>
      <c r="NQT30" s="49"/>
      <c r="NQU30" s="49"/>
      <c r="NQV30" s="49"/>
      <c r="NQW30" s="49"/>
      <c r="NQX30" s="49"/>
      <c r="NQY30" s="49"/>
      <c r="NQZ30" s="49"/>
      <c r="NRA30" s="49"/>
      <c r="NRB30" s="49"/>
      <c r="NRC30" s="49"/>
      <c r="NRD30" s="49"/>
      <c r="NRE30" s="49"/>
      <c r="NRF30" s="49"/>
      <c r="NRG30" s="49"/>
      <c r="NRH30" s="49"/>
      <c r="NRI30" s="49"/>
      <c r="NRJ30" s="49"/>
      <c r="NRK30" s="49"/>
      <c r="NRL30" s="49"/>
      <c r="NRM30" s="49"/>
      <c r="NRN30" s="49"/>
      <c r="NRO30" s="49"/>
      <c r="NRP30" s="49"/>
      <c r="NRQ30" s="49"/>
      <c r="NRR30" s="49"/>
      <c r="NRS30" s="49"/>
      <c r="NRT30" s="49"/>
      <c r="NRU30" s="49"/>
      <c r="NRV30" s="49"/>
      <c r="NRW30" s="49"/>
      <c r="NRX30" s="49"/>
      <c r="NRY30" s="49"/>
      <c r="NRZ30" s="49"/>
      <c r="NSA30" s="49"/>
      <c r="NSB30" s="49"/>
      <c r="NSC30" s="49"/>
      <c r="NSD30" s="49"/>
      <c r="NSE30" s="49"/>
      <c r="NSF30" s="49"/>
      <c r="NSG30" s="49"/>
      <c r="NSH30" s="49"/>
      <c r="NSI30" s="49"/>
      <c r="NSJ30" s="49"/>
      <c r="NSK30" s="49"/>
      <c r="NSL30" s="49"/>
      <c r="NSM30" s="49"/>
      <c r="NSN30" s="49"/>
      <c r="NSO30" s="49"/>
      <c r="NSP30" s="49"/>
      <c r="NSQ30" s="49"/>
      <c r="NSR30" s="49"/>
      <c r="NSS30" s="49"/>
      <c r="NST30" s="49"/>
      <c r="NSU30" s="49"/>
      <c r="NSV30" s="49"/>
      <c r="NSW30" s="49"/>
      <c r="NSX30" s="49"/>
      <c r="NSY30" s="49"/>
      <c r="NSZ30" s="49"/>
      <c r="NTA30" s="49"/>
      <c r="NTB30" s="49"/>
      <c r="NTC30" s="49"/>
      <c r="NTD30" s="49"/>
      <c r="NTE30" s="49"/>
      <c r="NTF30" s="49"/>
      <c r="NTG30" s="49"/>
      <c r="NTH30" s="49"/>
      <c r="NTI30" s="49"/>
      <c r="NTJ30" s="49"/>
      <c r="NTK30" s="49"/>
      <c r="NTL30" s="49"/>
      <c r="NTM30" s="49"/>
      <c r="NTN30" s="49"/>
      <c r="NTO30" s="49"/>
      <c r="NTP30" s="49"/>
      <c r="NTQ30" s="49"/>
      <c r="NTR30" s="49"/>
      <c r="NTS30" s="49"/>
      <c r="NTT30" s="49"/>
      <c r="NTU30" s="49"/>
      <c r="NTV30" s="49"/>
      <c r="NTW30" s="49"/>
      <c r="NTX30" s="49"/>
      <c r="NTY30" s="49"/>
      <c r="NTZ30" s="49"/>
      <c r="NUA30" s="49"/>
      <c r="NUB30" s="49"/>
      <c r="NUC30" s="49"/>
      <c r="NUD30" s="49"/>
      <c r="NUE30" s="49"/>
      <c r="NUF30" s="49"/>
      <c r="NUG30" s="49"/>
      <c r="NUH30" s="49"/>
      <c r="NUI30" s="49"/>
      <c r="NUJ30" s="49"/>
      <c r="NUK30" s="49"/>
      <c r="NUL30" s="49"/>
      <c r="NUM30" s="49"/>
      <c r="NUN30" s="49"/>
      <c r="NUO30" s="49"/>
      <c r="NUP30" s="49"/>
      <c r="NUQ30" s="49"/>
      <c r="NUR30" s="49"/>
      <c r="NUS30" s="49"/>
      <c r="NUT30" s="49"/>
      <c r="NUU30" s="49"/>
      <c r="NUV30" s="49"/>
      <c r="NUW30" s="49"/>
      <c r="NUX30" s="49"/>
      <c r="NUY30" s="49"/>
      <c r="NUZ30" s="49"/>
      <c r="NVA30" s="49"/>
      <c r="NVB30" s="49"/>
      <c r="NVC30" s="49"/>
      <c r="NVD30" s="49"/>
      <c r="NVE30" s="49"/>
      <c r="NVF30" s="49"/>
      <c r="NVG30" s="49"/>
      <c r="NVH30" s="49"/>
      <c r="NVI30" s="49"/>
      <c r="NVJ30" s="49"/>
      <c r="NVK30" s="49"/>
      <c r="NVL30" s="49"/>
      <c r="NVM30" s="49"/>
      <c r="NVN30" s="49"/>
      <c r="NVO30" s="49"/>
      <c r="NVP30" s="49"/>
      <c r="NVQ30" s="49"/>
      <c r="NVR30" s="49"/>
      <c r="NVS30" s="49"/>
      <c r="NVT30" s="49"/>
      <c r="NVU30" s="49"/>
      <c r="NVV30" s="49"/>
      <c r="NVW30" s="49"/>
      <c r="NVX30" s="49"/>
      <c r="NVY30" s="49"/>
      <c r="NVZ30" s="49"/>
      <c r="NWA30" s="49"/>
      <c r="NWB30" s="49"/>
      <c r="NWC30" s="49"/>
      <c r="NWD30" s="49"/>
      <c r="NWE30" s="49"/>
      <c r="NWF30" s="49"/>
      <c r="NWG30" s="49"/>
      <c r="NWH30" s="49"/>
      <c r="NWI30" s="49"/>
      <c r="NWJ30" s="49"/>
      <c r="NWK30" s="49"/>
      <c r="NWL30" s="49"/>
      <c r="NWM30" s="49"/>
      <c r="NWN30" s="49"/>
      <c r="NWO30" s="49"/>
      <c r="NWP30" s="49"/>
      <c r="NWQ30" s="49"/>
      <c r="NWR30" s="49"/>
      <c r="NWS30" s="49"/>
      <c r="NWT30" s="49"/>
      <c r="NWU30" s="49"/>
      <c r="NWV30" s="49"/>
      <c r="NWW30" s="49"/>
      <c r="NWX30" s="49"/>
      <c r="NWY30" s="49"/>
      <c r="NWZ30" s="49"/>
      <c r="NXA30" s="49"/>
      <c r="NXB30" s="49"/>
      <c r="NXC30" s="49"/>
      <c r="NXD30" s="49"/>
      <c r="NXE30" s="49"/>
      <c r="NXF30" s="49"/>
      <c r="NXG30" s="49"/>
      <c r="NXH30" s="49"/>
      <c r="NXI30" s="49"/>
      <c r="NXJ30" s="49"/>
      <c r="NXK30" s="49"/>
      <c r="NXL30" s="49"/>
      <c r="NXM30" s="49"/>
      <c r="NXN30" s="49"/>
      <c r="NXO30" s="49"/>
      <c r="NXP30" s="49"/>
      <c r="NXQ30" s="49"/>
      <c r="NXR30" s="49"/>
      <c r="NXS30" s="49"/>
      <c r="NXT30" s="49"/>
      <c r="NXU30" s="49"/>
      <c r="NXV30" s="49"/>
      <c r="NXW30" s="49"/>
      <c r="NXX30" s="49"/>
      <c r="NXY30" s="49"/>
      <c r="NXZ30" s="49"/>
      <c r="NYA30" s="49"/>
      <c r="NYB30" s="49"/>
      <c r="NYC30" s="49"/>
      <c r="NYD30" s="49"/>
      <c r="NYE30" s="49"/>
      <c r="NYF30" s="49"/>
      <c r="NYG30" s="49"/>
      <c r="NYH30" s="49"/>
      <c r="NYI30" s="49"/>
      <c r="NYJ30" s="49"/>
      <c r="NYK30" s="49"/>
      <c r="NYL30" s="49"/>
      <c r="NYM30" s="49"/>
      <c r="NYN30" s="49"/>
      <c r="NYO30" s="49"/>
      <c r="NYP30" s="49"/>
      <c r="NYQ30" s="49"/>
      <c r="NYR30" s="49"/>
      <c r="NYS30" s="49"/>
      <c r="NYT30" s="49"/>
      <c r="NYU30" s="49"/>
      <c r="NYV30" s="49"/>
      <c r="NYW30" s="49"/>
      <c r="NYX30" s="49"/>
      <c r="NYY30" s="49"/>
      <c r="NYZ30" s="49"/>
      <c r="NZA30" s="49"/>
      <c r="NZB30" s="49"/>
      <c r="NZC30" s="49"/>
      <c r="NZD30" s="49"/>
      <c r="NZE30" s="49"/>
      <c r="NZF30" s="49"/>
      <c r="NZG30" s="49"/>
      <c r="NZH30" s="49"/>
      <c r="NZI30" s="49"/>
      <c r="NZJ30" s="49"/>
      <c r="NZK30" s="49"/>
      <c r="NZL30" s="49"/>
      <c r="NZM30" s="49"/>
      <c r="NZN30" s="49"/>
      <c r="NZO30" s="49"/>
      <c r="NZP30" s="49"/>
      <c r="NZQ30" s="49"/>
      <c r="NZR30" s="49"/>
      <c r="NZS30" s="49"/>
      <c r="NZT30" s="49"/>
      <c r="NZU30" s="49"/>
      <c r="NZV30" s="49"/>
      <c r="NZW30" s="49"/>
      <c r="NZX30" s="49"/>
      <c r="NZY30" s="49"/>
      <c r="NZZ30" s="49"/>
      <c r="OAA30" s="49"/>
      <c r="OAB30" s="49"/>
      <c r="OAC30" s="49"/>
      <c r="OAD30" s="49"/>
      <c r="OAE30" s="49"/>
      <c r="OAF30" s="49"/>
      <c r="OAG30" s="49"/>
      <c r="OAH30" s="49"/>
      <c r="OAI30" s="49"/>
      <c r="OAJ30" s="49"/>
      <c r="OAK30" s="49"/>
      <c r="OAL30" s="49"/>
      <c r="OAM30" s="49"/>
      <c r="OAN30" s="49"/>
      <c r="OAO30" s="49"/>
      <c r="OAP30" s="49"/>
      <c r="OAQ30" s="49"/>
      <c r="OAR30" s="49"/>
      <c r="OAS30" s="49"/>
      <c r="OAT30" s="49"/>
      <c r="OAU30" s="49"/>
      <c r="OAV30" s="49"/>
      <c r="OAW30" s="49"/>
      <c r="OAX30" s="49"/>
      <c r="OAY30" s="49"/>
      <c r="OAZ30" s="49"/>
      <c r="OBA30" s="49"/>
      <c r="OBB30" s="49"/>
      <c r="OBC30" s="49"/>
      <c r="OBD30" s="49"/>
      <c r="OBE30" s="49"/>
      <c r="OBF30" s="49"/>
      <c r="OBG30" s="49"/>
      <c r="OBH30" s="49"/>
      <c r="OBI30" s="49"/>
      <c r="OBJ30" s="49"/>
      <c r="OBK30" s="49"/>
      <c r="OBL30" s="49"/>
      <c r="OBM30" s="49"/>
      <c r="OBN30" s="49"/>
      <c r="OBO30" s="49"/>
      <c r="OBP30" s="49"/>
      <c r="OBQ30" s="49"/>
      <c r="OBR30" s="49"/>
      <c r="OBS30" s="49"/>
      <c r="OBT30" s="49"/>
      <c r="OBU30" s="49"/>
      <c r="OBV30" s="49"/>
      <c r="OBW30" s="49"/>
      <c r="OBX30" s="49"/>
      <c r="OBY30" s="49"/>
      <c r="OBZ30" s="49"/>
      <c r="OCA30" s="49"/>
      <c r="OCB30" s="49"/>
      <c r="OCC30" s="49"/>
      <c r="OCD30" s="49"/>
      <c r="OCE30" s="49"/>
      <c r="OCF30" s="49"/>
      <c r="OCG30" s="49"/>
      <c r="OCH30" s="49"/>
      <c r="OCI30" s="49"/>
      <c r="OCJ30" s="49"/>
      <c r="OCK30" s="49"/>
      <c r="OCL30" s="49"/>
      <c r="OCM30" s="49"/>
      <c r="OCN30" s="49"/>
      <c r="OCO30" s="49"/>
      <c r="OCP30" s="49"/>
      <c r="OCQ30" s="49"/>
      <c r="OCR30" s="49"/>
      <c r="OCS30" s="49"/>
      <c r="OCT30" s="49"/>
      <c r="OCU30" s="49"/>
      <c r="OCV30" s="49"/>
      <c r="OCW30" s="49"/>
      <c r="OCX30" s="49"/>
      <c r="OCY30" s="49"/>
      <c r="OCZ30" s="49"/>
      <c r="ODA30" s="49"/>
      <c r="ODB30" s="49"/>
      <c r="ODC30" s="49"/>
      <c r="ODD30" s="49"/>
      <c r="ODE30" s="49"/>
      <c r="ODF30" s="49"/>
      <c r="ODG30" s="49"/>
      <c r="ODH30" s="49"/>
      <c r="ODI30" s="49"/>
      <c r="ODJ30" s="49"/>
      <c r="ODK30" s="49"/>
      <c r="ODL30" s="49"/>
      <c r="ODM30" s="49"/>
      <c r="ODN30" s="49"/>
      <c r="ODO30" s="49"/>
      <c r="ODP30" s="49"/>
      <c r="ODQ30" s="49"/>
      <c r="ODR30" s="49"/>
      <c r="ODS30" s="49"/>
      <c r="ODT30" s="49"/>
      <c r="ODU30" s="49"/>
      <c r="ODV30" s="49"/>
      <c r="ODW30" s="49"/>
      <c r="ODX30" s="49"/>
      <c r="ODY30" s="49"/>
      <c r="ODZ30" s="49"/>
      <c r="OEA30" s="49"/>
      <c r="OEB30" s="49"/>
      <c r="OEC30" s="49"/>
      <c r="OED30" s="49"/>
      <c r="OEE30" s="49"/>
      <c r="OEF30" s="49"/>
      <c r="OEG30" s="49"/>
      <c r="OEH30" s="49"/>
      <c r="OEI30" s="49"/>
      <c r="OEJ30" s="49"/>
      <c r="OEK30" s="49"/>
      <c r="OEL30" s="49"/>
      <c r="OEM30" s="49"/>
      <c r="OEN30" s="49"/>
      <c r="OEO30" s="49"/>
      <c r="OEP30" s="49"/>
      <c r="OEQ30" s="49"/>
      <c r="OER30" s="49"/>
      <c r="OES30" s="49"/>
      <c r="OET30" s="49"/>
      <c r="OEU30" s="49"/>
      <c r="OEV30" s="49"/>
      <c r="OEW30" s="49"/>
      <c r="OEX30" s="49"/>
      <c r="OEY30" s="49"/>
      <c r="OEZ30" s="49"/>
      <c r="OFA30" s="49"/>
      <c r="OFB30" s="49"/>
      <c r="OFC30" s="49"/>
      <c r="OFD30" s="49"/>
      <c r="OFE30" s="49"/>
      <c r="OFF30" s="49"/>
      <c r="OFG30" s="49"/>
      <c r="OFH30" s="49"/>
      <c r="OFI30" s="49"/>
      <c r="OFJ30" s="49"/>
      <c r="OFK30" s="49"/>
      <c r="OFL30" s="49"/>
      <c r="OFM30" s="49"/>
      <c r="OFN30" s="49"/>
      <c r="OFO30" s="49"/>
      <c r="OFP30" s="49"/>
      <c r="OFQ30" s="49"/>
      <c r="OFR30" s="49"/>
      <c r="OFS30" s="49"/>
      <c r="OFT30" s="49"/>
      <c r="OFU30" s="49"/>
      <c r="OFV30" s="49"/>
      <c r="OFW30" s="49"/>
      <c r="OFX30" s="49"/>
      <c r="OFY30" s="49"/>
      <c r="OFZ30" s="49"/>
      <c r="OGA30" s="49"/>
      <c r="OGB30" s="49"/>
      <c r="OGC30" s="49"/>
      <c r="OGD30" s="49"/>
      <c r="OGE30" s="49"/>
      <c r="OGF30" s="49"/>
      <c r="OGG30" s="49"/>
      <c r="OGH30" s="49"/>
      <c r="OGI30" s="49"/>
      <c r="OGJ30" s="49"/>
      <c r="OGK30" s="49"/>
      <c r="OGL30" s="49"/>
      <c r="OGM30" s="49"/>
      <c r="OGN30" s="49"/>
      <c r="OGO30" s="49"/>
      <c r="OGP30" s="49"/>
      <c r="OGQ30" s="49"/>
      <c r="OGR30" s="49"/>
      <c r="OGS30" s="49"/>
      <c r="OGT30" s="49"/>
      <c r="OGU30" s="49"/>
      <c r="OGV30" s="49"/>
      <c r="OGW30" s="49"/>
      <c r="OGX30" s="49"/>
      <c r="OGY30" s="49"/>
      <c r="OGZ30" s="49"/>
      <c r="OHA30" s="49"/>
      <c r="OHB30" s="49"/>
      <c r="OHC30" s="49"/>
      <c r="OHD30" s="49"/>
      <c r="OHE30" s="49"/>
      <c r="OHF30" s="49"/>
      <c r="OHG30" s="49"/>
      <c r="OHH30" s="49"/>
      <c r="OHI30" s="49"/>
      <c r="OHJ30" s="49"/>
      <c r="OHK30" s="49"/>
      <c r="OHL30" s="49"/>
      <c r="OHM30" s="49"/>
      <c r="OHN30" s="49"/>
      <c r="OHO30" s="49"/>
      <c r="OHP30" s="49"/>
      <c r="OHQ30" s="49"/>
      <c r="OHR30" s="49"/>
      <c r="OHS30" s="49"/>
      <c r="OHT30" s="49"/>
      <c r="OHU30" s="49"/>
      <c r="OHV30" s="49"/>
      <c r="OHW30" s="49"/>
      <c r="OHX30" s="49"/>
      <c r="OHY30" s="49"/>
      <c r="OHZ30" s="49"/>
      <c r="OIA30" s="49"/>
      <c r="OIB30" s="49"/>
      <c r="OIC30" s="49"/>
      <c r="OID30" s="49"/>
      <c r="OIE30" s="49"/>
      <c r="OIF30" s="49"/>
      <c r="OIG30" s="49"/>
      <c r="OIH30" s="49"/>
      <c r="OII30" s="49"/>
      <c r="OIJ30" s="49"/>
      <c r="OIK30" s="49"/>
      <c r="OIL30" s="49"/>
      <c r="OIM30" s="49"/>
      <c r="OIN30" s="49"/>
      <c r="OIO30" s="49"/>
      <c r="OIP30" s="49"/>
      <c r="OIQ30" s="49"/>
      <c r="OIR30" s="49"/>
      <c r="OIS30" s="49"/>
      <c r="OIT30" s="49"/>
      <c r="OIU30" s="49"/>
      <c r="OIV30" s="49"/>
      <c r="OIW30" s="49"/>
      <c r="OIX30" s="49"/>
      <c r="OIY30" s="49"/>
      <c r="OIZ30" s="49"/>
      <c r="OJA30" s="49"/>
      <c r="OJB30" s="49"/>
      <c r="OJC30" s="49"/>
      <c r="OJD30" s="49"/>
      <c r="OJE30" s="49"/>
      <c r="OJF30" s="49"/>
      <c r="OJG30" s="49"/>
      <c r="OJH30" s="49"/>
      <c r="OJI30" s="49"/>
      <c r="OJJ30" s="49"/>
      <c r="OJK30" s="49"/>
      <c r="OJL30" s="49"/>
      <c r="OJM30" s="49"/>
      <c r="OJN30" s="49"/>
      <c r="OJO30" s="49"/>
      <c r="OJP30" s="49"/>
      <c r="OJQ30" s="49"/>
      <c r="OJR30" s="49"/>
      <c r="OJS30" s="49"/>
      <c r="OJT30" s="49"/>
      <c r="OJU30" s="49"/>
      <c r="OJV30" s="49"/>
      <c r="OJW30" s="49"/>
      <c r="OJX30" s="49"/>
      <c r="OJY30" s="49"/>
      <c r="OJZ30" s="49"/>
      <c r="OKA30" s="49"/>
      <c r="OKB30" s="49"/>
      <c r="OKC30" s="49"/>
      <c r="OKD30" s="49"/>
      <c r="OKE30" s="49"/>
      <c r="OKF30" s="49"/>
      <c r="OKG30" s="49"/>
      <c r="OKH30" s="49"/>
      <c r="OKI30" s="49"/>
      <c r="OKJ30" s="49"/>
      <c r="OKK30" s="49"/>
      <c r="OKL30" s="49"/>
      <c r="OKM30" s="49"/>
      <c r="OKN30" s="49"/>
      <c r="OKO30" s="49"/>
      <c r="OKP30" s="49"/>
      <c r="OKQ30" s="49"/>
      <c r="OKR30" s="49"/>
      <c r="OKS30" s="49"/>
      <c r="OKT30" s="49"/>
      <c r="OKU30" s="49"/>
      <c r="OKV30" s="49"/>
      <c r="OKW30" s="49"/>
      <c r="OKX30" s="49"/>
      <c r="OKY30" s="49"/>
      <c r="OKZ30" s="49"/>
      <c r="OLA30" s="49"/>
      <c r="OLB30" s="49"/>
      <c r="OLC30" s="49"/>
      <c r="OLD30" s="49"/>
      <c r="OLE30" s="49"/>
      <c r="OLF30" s="49"/>
      <c r="OLG30" s="49"/>
      <c r="OLH30" s="49"/>
      <c r="OLI30" s="49"/>
      <c r="OLJ30" s="49"/>
      <c r="OLK30" s="49"/>
      <c r="OLL30" s="49"/>
      <c r="OLM30" s="49"/>
      <c r="OLN30" s="49"/>
      <c r="OLO30" s="49"/>
      <c r="OLP30" s="49"/>
      <c r="OLQ30" s="49"/>
      <c r="OLR30" s="49"/>
      <c r="OLS30" s="49"/>
      <c r="OLT30" s="49"/>
      <c r="OLU30" s="49"/>
      <c r="OLV30" s="49"/>
      <c r="OLW30" s="49"/>
      <c r="OLX30" s="49"/>
      <c r="OLY30" s="49"/>
      <c r="OLZ30" s="49"/>
      <c r="OMA30" s="49"/>
      <c r="OMB30" s="49"/>
      <c r="OMC30" s="49"/>
      <c r="OMD30" s="49"/>
      <c r="OME30" s="49"/>
      <c r="OMF30" s="49"/>
      <c r="OMG30" s="49"/>
      <c r="OMH30" s="49"/>
      <c r="OMI30" s="49"/>
      <c r="OMJ30" s="49"/>
      <c r="OMK30" s="49"/>
      <c r="OML30" s="49"/>
      <c r="OMM30" s="49"/>
      <c r="OMN30" s="49"/>
      <c r="OMO30" s="49"/>
      <c r="OMP30" s="49"/>
      <c r="OMQ30" s="49"/>
      <c r="OMR30" s="49"/>
      <c r="OMS30" s="49"/>
      <c r="OMT30" s="49"/>
      <c r="OMU30" s="49"/>
      <c r="OMV30" s="49"/>
      <c r="OMW30" s="49"/>
      <c r="OMX30" s="49"/>
      <c r="OMY30" s="49"/>
      <c r="OMZ30" s="49"/>
      <c r="ONA30" s="49"/>
      <c r="ONB30" s="49"/>
      <c r="ONC30" s="49"/>
      <c r="OND30" s="49"/>
      <c r="ONE30" s="49"/>
      <c r="ONF30" s="49"/>
      <c r="ONG30" s="49"/>
      <c r="ONH30" s="49"/>
      <c r="ONI30" s="49"/>
      <c r="ONJ30" s="49"/>
      <c r="ONK30" s="49"/>
      <c r="ONL30" s="49"/>
      <c r="ONM30" s="49"/>
      <c r="ONN30" s="49"/>
      <c r="ONO30" s="49"/>
      <c r="ONP30" s="49"/>
      <c r="ONQ30" s="49"/>
      <c r="ONR30" s="49"/>
      <c r="ONS30" s="49"/>
      <c r="ONT30" s="49"/>
      <c r="ONU30" s="49"/>
      <c r="ONV30" s="49"/>
      <c r="ONW30" s="49"/>
      <c r="ONX30" s="49"/>
      <c r="ONY30" s="49"/>
      <c r="ONZ30" s="49"/>
      <c r="OOA30" s="49"/>
      <c r="OOB30" s="49"/>
      <c r="OOC30" s="49"/>
      <c r="OOD30" s="49"/>
      <c r="OOE30" s="49"/>
      <c r="OOF30" s="49"/>
      <c r="OOG30" s="49"/>
      <c r="OOH30" s="49"/>
      <c r="OOI30" s="49"/>
      <c r="OOJ30" s="49"/>
      <c r="OOK30" s="49"/>
      <c r="OOL30" s="49"/>
      <c r="OOM30" s="49"/>
      <c r="OON30" s="49"/>
      <c r="OOO30" s="49"/>
      <c r="OOP30" s="49"/>
      <c r="OOQ30" s="49"/>
      <c r="OOR30" s="49"/>
      <c r="OOS30" s="49"/>
      <c r="OOT30" s="49"/>
      <c r="OOU30" s="49"/>
      <c r="OOV30" s="49"/>
      <c r="OOW30" s="49"/>
      <c r="OOX30" s="49"/>
      <c r="OOY30" s="49"/>
      <c r="OOZ30" s="49"/>
      <c r="OPA30" s="49"/>
      <c r="OPB30" s="49"/>
      <c r="OPC30" s="49"/>
      <c r="OPD30" s="49"/>
      <c r="OPE30" s="49"/>
      <c r="OPF30" s="49"/>
      <c r="OPG30" s="49"/>
      <c r="OPH30" s="49"/>
      <c r="OPI30" s="49"/>
      <c r="OPJ30" s="49"/>
      <c r="OPK30" s="49"/>
      <c r="OPL30" s="49"/>
      <c r="OPM30" s="49"/>
      <c r="OPN30" s="49"/>
      <c r="OPO30" s="49"/>
      <c r="OPP30" s="49"/>
      <c r="OPQ30" s="49"/>
      <c r="OPR30" s="49"/>
      <c r="OPS30" s="49"/>
      <c r="OPT30" s="49"/>
      <c r="OPU30" s="49"/>
      <c r="OPV30" s="49"/>
      <c r="OPW30" s="49"/>
      <c r="OPX30" s="49"/>
      <c r="OPY30" s="49"/>
      <c r="OPZ30" s="49"/>
      <c r="OQA30" s="49"/>
      <c r="OQB30" s="49"/>
      <c r="OQC30" s="49"/>
      <c r="OQD30" s="49"/>
      <c r="OQE30" s="49"/>
      <c r="OQF30" s="49"/>
      <c r="OQG30" s="49"/>
      <c r="OQH30" s="49"/>
      <c r="OQI30" s="49"/>
      <c r="OQJ30" s="49"/>
      <c r="OQK30" s="49"/>
      <c r="OQL30" s="49"/>
      <c r="OQM30" s="49"/>
      <c r="OQN30" s="49"/>
      <c r="OQO30" s="49"/>
      <c r="OQP30" s="49"/>
      <c r="OQQ30" s="49"/>
      <c r="OQR30" s="49"/>
      <c r="OQS30" s="49"/>
      <c r="OQT30" s="49"/>
      <c r="OQU30" s="49"/>
      <c r="OQV30" s="49"/>
      <c r="OQW30" s="49"/>
      <c r="OQX30" s="49"/>
      <c r="OQY30" s="49"/>
      <c r="OQZ30" s="49"/>
      <c r="ORA30" s="49"/>
      <c r="ORB30" s="49"/>
      <c r="ORC30" s="49"/>
      <c r="ORD30" s="49"/>
      <c r="ORE30" s="49"/>
      <c r="ORF30" s="49"/>
      <c r="ORG30" s="49"/>
      <c r="ORH30" s="49"/>
      <c r="ORI30" s="49"/>
      <c r="ORJ30" s="49"/>
      <c r="ORK30" s="49"/>
      <c r="ORL30" s="49"/>
      <c r="ORM30" s="49"/>
      <c r="ORN30" s="49"/>
      <c r="ORO30" s="49"/>
      <c r="ORP30" s="49"/>
      <c r="ORQ30" s="49"/>
      <c r="ORR30" s="49"/>
      <c r="ORS30" s="49"/>
      <c r="ORT30" s="49"/>
      <c r="ORU30" s="49"/>
      <c r="ORV30" s="49"/>
      <c r="ORW30" s="49"/>
      <c r="ORX30" s="49"/>
      <c r="ORY30" s="49"/>
      <c r="ORZ30" s="49"/>
      <c r="OSA30" s="49"/>
      <c r="OSB30" s="49"/>
      <c r="OSC30" s="49"/>
      <c r="OSD30" s="49"/>
      <c r="OSE30" s="49"/>
      <c r="OSF30" s="49"/>
      <c r="OSG30" s="49"/>
      <c r="OSH30" s="49"/>
      <c r="OSI30" s="49"/>
      <c r="OSJ30" s="49"/>
      <c r="OSK30" s="49"/>
      <c r="OSL30" s="49"/>
      <c r="OSM30" s="49"/>
      <c r="OSN30" s="49"/>
      <c r="OSO30" s="49"/>
      <c r="OSP30" s="49"/>
      <c r="OSQ30" s="49"/>
      <c r="OSR30" s="49"/>
      <c r="OSS30" s="49"/>
      <c r="OST30" s="49"/>
      <c r="OSU30" s="49"/>
      <c r="OSV30" s="49"/>
      <c r="OSW30" s="49"/>
      <c r="OSX30" s="49"/>
      <c r="OSY30" s="49"/>
      <c r="OSZ30" s="49"/>
      <c r="OTA30" s="49"/>
      <c r="OTB30" s="49"/>
      <c r="OTC30" s="49"/>
      <c r="OTD30" s="49"/>
      <c r="OTE30" s="49"/>
      <c r="OTF30" s="49"/>
      <c r="OTG30" s="49"/>
      <c r="OTH30" s="49"/>
      <c r="OTI30" s="49"/>
      <c r="OTJ30" s="49"/>
      <c r="OTK30" s="49"/>
      <c r="OTL30" s="49"/>
      <c r="OTM30" s="49"/>
      <c r="OTN30" s="49"/>
      <c r="OTO30" s="49"/>
      <c r="OTP30" s="49"/>
      <c r="OTQ30" s="49"/>
      <c r="OTR30" s="49"/>
      <c r="OTS30" s="49"/>
      <c r="OTT30" s="49"/>
      <c r="OTU30" s="49"/>
      <c r="OTV30" s="49"/>
      <c r="OTW30" s="49"/>
      <c r="OTX30" s="49"/>
      <c r="OTY30" s="49"/>
      <c r="OTZ30" s="49"/>
      <c r="OUA30" s="49"/>
      <c r="OUB30" s="49"/>
      <c r="OUC30" s="49"/>
      <c r="OUD30" s="49"/>
      <c r="OUE30" s="49"/>
      <c r="OUF30" s="49"/>
      <c r="OUG30" s="49"/>
      <c r="OUH30" s="49"/>
      <c r="OUI30" s="49"/>
      <c r="OUJ30" s="49"/>
      <c r="OUK30" s="49"/>
      <c r="OUL30" s="49"/>
      <c r="OUM30" s="49"/>
      <c r="OUN30" s="49"/>
      <c r="OUO30" s="49"/>
      <c r="OUP30" s="49"/>
      <c r="OUQ30" s="49"/>
      <c r="OUR30" s="49"/>
      <c r="OUS30" s="49"/>
      <c r="OUT30" s="49"/>
      <c r="OUU30" s="49"/>
      <c r="OUV30" s="49"/>
      <c r="OUW30" s="49"/>
      <c r="OUX30" s="49"/>
      <c r="OUY30" s="49"/>
      <c r="OUZ30" s="49"/>
      <c r="OVA30" s="49"/>
      <c r="OVB30" s="49"/>
      <c r="OVC30" s="49"/>
      <c r="OVD30" s="49"/>
      <c r="OVE30" s="49"/>
      <c r="OVF30" s="49"/>
      <c r="OVG30" s="49"/>
      <c r="OVH30" s="49"/>
      <c r="OVI30" s="49"/>
      <c r="OVJ30" s="49"/>
      <c r="OVK30" s="49"/>
      <c r="OVL30" s="49"/>
      <c r="OVM30" s="49"/>
      <c r="OVN30" s="49"/>
      <c r="OVO30" s="49"/>
      <c r="OVP30" s="49"/>
      <c r="OVQ30" s="49"/>
      <c r="OVR30" s="49"/>
      <c r="OVS30" s="49"/>
      <c r="OVT30" s="49"/>
      <c r="OVU30" s="49"/>
      <c r="OVV30" s="49"/>
      <c r="OVW30" s="49"/>
      <c r="OVX30" s="49"/>
      <c r="OVY30" s="49"/>
      <c r="OVZ30" s="49"/>
      <c r="OWA30" s="49"/>
      <c r="OWB30" s="49"/>
      <c r="OWC30" s="49"/>
      <c r="OWD30" s="49"/>
      <c r="OWE30" s="49"/>
      <c r="OWF30" s="49"/>
      <c r="OWG30" s="49"/>
      <c r="OWH30" s="49"/>
      <c r="OWI30" s="49"/>
      <c r="OWJ30" s="49"/>
      <c r="OWK30" s="49"/>
      <c r="OWL30" s="49"/>
      <c r="OWM30" s="49"/>
      <c r="OWN30" s="49"/>
      <c r="OWO30" s="49"/>
      <c r="OWP30" s="49"/>
      <c r="OWQ30" s="49"/>
      <c r="OWR30" s="49"/>
      <c r="OWS30" s="49"/>
      <c r="OWT30" s="49"/>
      <c r="OWU30" s="49"/>
      <c r="OWV30" s="49"/>
      <c r="OWW30" s="49"/>
      <c r="OWX30" s="49"/>
      <c r="OWY30" s="49"/>
      <c r="OWZ30" s="49"/>
      <c r="OXA30" s="49"/>
      <c r="OXB30" s="49"/>
      <c r="OXC30" s="49"/>
      <c r="OXD30" s="49"/>
      <c r="OXE30" s="49"/>
      <c r="OXF30" s="49"/>
      <c r="OXG30" s="49"/>
      <c r="OXH30" s="49"/>
      <c r="OXI30" s="49"/>
      <c r="OXJ30" s="49"/>
      <c r="OXK30" s="49"/>
      <c r="OXL30" s="49"/>
      <c r="OXM30" s="49"/>
      <c r="OXN30" s="49"/>
      <c r="OXO30" s="49"/>
      <c r="OXP30" s="49"/>
      <c r="OXQ30" s="49"/>
      <c r="OXR30" s="49"/>
      <c r="OXS30" s="49"/>
      <c r="OXT30" s="49"/>
      <c r="OXU30" s="49"/>
      <c r="OXV30" s="49"/>
      <c r="OXW30" s="49"/>
      <c r="OXX30" s="49"/>
      <c r="OXY30" s="49"/>
      <c r="OXZ30" s="49"/>
      <c r="OYA30" s="49"/>
      <c r="OYB30" s="49"/>
      <c r="OYC30" s="49"/>
      <c r="OYD30" s="49"/>
      <c r="OYE30" s="49"/>
      <c r="OYF30" s="49"/>
      <c r="OYG30" s="49"/>
      <c r="OYH30" s="49"/>
      <c r="OYI30" s="49"/>
      <c r="OYJ30" s="49"/>
      <c r="OYK30" s="49"/>
      <c r="OYL30" s="49"/>
      <c r="OYM30" s="49"/>
      <c r="OYN30" s="49"/>
      <c r="OYO30" s="49"/>
      <c r="OYP30" s="49"/>
      <c r="OYQ30" s="49"/>
      <c r="OYR30" s="49"/>
      <c r="OYS30" s="49"/>
      <c r="OYT30" s="49"/>
      <c r="OYU30" s="49"/>
      <c r="OYV30" s="49"/>
      <c r="OYW30" s="49"/>
      <c r="OYX30" s="49"/>
      <c r="OYY30" s="49"/>
      <c r="OYZ30" s="49"/>
      <c r="OZA30" s="49"/>
      <c r="OZB30" s="49"/>
      <c r="OZC30" s="49"/>
      <c r="OZD30" s="49"/>
      <c r="OZE30" s="49"/>
      <c r="OZF30" s="49"/>
      <c r="OZG30" s="49"/>
      <c r="OZH30" s="49"/>
      <c r="OZI30" s="49"/>
      <c r="OZJ30" s="49"/>
      <c r="OZK30" s="49"/>
      <c r="OZL30" s="49"/>
      <c r="OZM30" s="49"/>
      <c r="OZN30" s="49"/>
      <c r="OZO30" s="49"/>
      <c r="OZP30" s="49"/>
      <c r="OZQ30" s="49"/>
      <c r="OZR30" s="49"/>
      <c r="OZS30" s="49"/>
      <c r="OZT30" s="49"/>
      <c r="OZU30" s="49"/>
      <c r="OZV30" s="49"/>
      <c r="OZW30" s="49"/>
      <c r="OZX30" s="49"/>
      <c r="OZY30" s="49"/>
      <c r="OZZ30" s="49"/>
      <c r="PAA30" s="49"/>
      <c r="PAB30" s="49"/>
      <c r="PAC30" s="49"/>
      <c r="PAD30" s="49"/>
      <c r="PAE30" s="49"/>
      <c r="PAF30" s="49"/>
      <c r="PAG30" s="49"/>
      <c r="PAH30" s="49"/>
      <c r="PAI30" s="49"/>
      <c r="PAJ30" s="49"/>
      <c r="PAK30" s="49"/>
      <c r="PAL30" s="49"/>
      <c r="PAM30" s="49"/>
      <c r="PAN30" s="49"/>
      <c r="PAO30" s="49"/>
      <c r="PAP30" s="49"/>
      <c r="PAQ30" s="49"/>
      <c r="PAR30" s="49"/>
      <c r="PAS30" s="49"/>
      <c r="PAT30" s="49"/>
      <c r="PAU30" s="49"/>
      <c r="PAV30" s="49"/>
      <c r="PAW30" s="49"/>
      <c r="PAX30" s="49"/>
      <c r="PAY30" s="49"/>
      <c r="PAZ30" s="49"/>
      <c r="PBA30" s="49"/>
      <c r="PBB30" s="49"/>
      <c r="PBC30" s="49"/>
      <c r="PBD30" s="49"/>
      <c r="PBE30" s="49"/>
      <c r="PBF30" s="49"/>
      <c r="PBG30" s="49"/>
      <c r="PBH30" s="49"/>
      <c r="PBI30" s="49"/>
      <c r="PBJ30" s="49"/>
      <c r="PBK30" s="49"/>
      <c r="PBL30" s="49"/>
      <c r="PBM30" s="49"/>
      <c r="PBN30" s="49"/>
      <c r="PBO30" s="49"/>
      <c r="PBP30" s="49"/>
      <c r="PBQ30" s="49"/>
      <c r="PBR30" s="49"/>
      <c r="PBS30" s="49"/>
      <c r="PBT30" s="49"/>
      <c r="PBU30" s="49"/>
      <c r="PBV30" s="49"/>
      <c r="PBW30" s="49"/>
      <c r="PBX30" s="49"/>
      <c r="PBY30" s="49"/>
      <c r="PBZ30" s="49"/>
      <c r="PCA30" s="49"/>
      <c r="PCB30" s="49"/>
      <c r="PCC30" s="49"/>
      <c r="PCD30" s="49"/>
      <c r="PCE30" s="49"/>
      <c r="PCF30" s="49"/>
      <c r="PCG30" s="49"/>
      <c r="PCH30" s="49"/>
      <c r="PCI30" s="49"/>
      <c r="PCJ30" s="49"/>
      <c r="PCK30" s="49"/>
      <c r="PCL30" s="49"/>
      <c r="PCM30" s="49"/>
      <c r="PCN30" s="49"/>
      <c r="PCO30" s="49"/>
      <c r="PCP30" s="49"/>
      <c r="PCQ30" s="49"/>
      <c r="PCR30" s="49"/>
      <c r="PCS30" s="49"/>
      <c r="PCT30" s="49"/>
      <c r="PCU30" s="49"/>
      <c r="PCV30" s="49"/>
      <c r="PCW30" s="49"/>
      <c r="PCX30" s="49"/>
      <c r="PCY30" s="49"/>
      <c r="PCZ30" s="49"/>
      <c r="PDA30" s="49"/>
      <c r="PDB30" s="49"/>
      <c r="PDC30" s="49"/>
      <c r="PDD30" s="49"/>
      <c r="PDE30" s="49"/>
      <c r="PDF30" s="49"/>
      <c r="PDG30" s="49"/>
      <c r="PDH30" s="49"/>
      <c r="PDI30" s="49"/>
      <c r="PDJ30" s="49"/>
      <c r="PDK30" s="49"/>
      <c r="PDL30" s="49"/>
      <c r="PDM30" s="49"/>
      <c r="PDN30" s="49"/>
      <c r="PDO30" s="49"/>
      <c r="PDP30" s="49"/>
      <c r="PDQ30" s="49"/>
      <c r="PDR30" s="49"/>
      <c r="PDS30" s="49"/>
      <c r="PDT30" s="49"/>
      <c r="PDU30" s="49"/>
      <c r="PDV30" s="49"/>
      <c r="PDW30" s="49"/>
      <c r="PDX30" s="49"/>
      <c r="PDY30" s="49"/>
      <c r="PDZ30" s="49"/>
      <c r="PEA30" s="49"/>
      <c r="PEB30" s="49"/>
      <c r="PEC30" s="49"/>
      <c r="PED30" s="49"/>
      <c r="PEE30" s="49"/>
      <c r="PEF30" s="49"/>
      <c r="PEG30" s="49"/>
      <c r="PEH30" s="49"/>
      <c r="PEI30" s="49"/>
      <c r="PEJ30" s="49"/>
      <c r="PEK30" s="49"/>
      <c r="PEL30" s="49"/>
      <c r="PEM30" s="49"/>
      <c r="PEN30" s="49"/>
      <c r="PEO30" s="49"/>
      <c r="PEP30" s="49"/>
      <c r="PEQ30" s="49"/>
      <c r="PER30" s="49"/>
      <c r="PES30" s="49"/>
      <c r="PET30" s="49"/>
      <c r="PEU30" s="49"/>
      <c r="PEV30" s="49"/>
      <c r="PEW30" s="49"/>
      <c r="PEX30" s="49"/>
      <c r="PEY30" s="49"/>
      <c r="PEZ30" s="49"/>
      <c r="PFA30" s="49"/>
      <c r="PFB30" s="49"/>
      <c r="PFC30" s="49"/>
      <c r="PFD30" s="49"/>
      <c r="PFE30" s="49"/>
      <c r="PFF30" s="49"/>
      <c r="PFG30" s="49"/>
      <c r="PFH30" s="49"/>
      <c r="PFI30" s="49"/>
      <c r="PFJ30" s="49"/>
      <c r="PFK30" s="49"/>
      <c r="PFL30" s="49"/>
      <c r="PFM30" s="49"/>
      <c r="PFN30" s="49"/>
      <c r="PFO30" s="49"/>
      <c r="PFP30" s="49"/>
      <c r="PFQ30" s="49"/>
      <c r="PFR30" s="49"/>
      <c r="PFS30" s="49"/>
      <c r="PFT30" s="49"/>
      <c r="PFU30" s="49"/>
      <c r="PFV30" s="49"/>
      <c r="PFW30" s="49"/>
      <c r="PFX30" s="49"/>
      <c r="PFY30" s="49"/>
      <c r="PFZ30" s="49"/>
      <c r="PGA30" s="49"/>
      <c r="PGB30" s="49"/>
      <c r="PGC30" s="49"/>
      <c r="PGD30" s="49"/>
      <c r="PGE30" s="49"/>
      <c r="PGF30" s="49"/>
      <c r="PGG30" s="49"/>
      <c r="PGH30" s="49"/>
      <c r="PGI30" s="49"/>
      <c r="PGJ30" s="49"/>
      <c r="PGK30" s="49"/>
      <c r="PGL30" s="49"/>
      <c r="PGM30" s="49"/>
      <c r="PGN30" s="49"/>
      <c r="PGO30" s="49"/>
      <c r="PGP30" s="49"/>
      <c r="PGQ30" s="49"/>
      <c r="PGR30" s="49"/>
      <c r="PGS30" s="49"/>
      <c r="PGT30" s="49"/>
      <c r="PGU30" s="49"/>
      <c r="PGV30" s="49"/>
      <c r="PGW30" s="49"/>
      <c r="PGX30" s="49"/>
      <c r="PGY30" s="49"/>
      <c r="PGZ30" s="49"/>
      <c r="PHA30" s="49"/>
      <c r="PHB30" s="49"/>
      <c r="PHC30" s="49"/>
      <c r="PHD30" s="49"/>
      <c r="PHE30" s="49"/>
      <c r="PHF30" s="49"/>
      <c r="PHG30" s="49"/>
      <c r="PHH30" s="49"/>
      <c r="PHI30" s="49"/>
      <c r="PHJ30" s="49"/>
      <c r="PHK30" s="49"/>
      <c r="PHL30" s="49"/>
      <c r="PHM30" s="49"/>
      <c r="PHN30" s="49"/>
      <c r="PHO30" s="49"/>
      <c r="PHP30" s="49"/>
      <c r="PHQ30" s="49"/>
      <c r="PHR30" s="49"/>
      <c r="PHS30" s="49"/>
      <c r="PHT30" s="49"/>
      <c r="PHU30" s="49"/>
      <c r="PHV30" s="49"/>
      <c r="PHW30" s="49"/>
      <c r="PHX30" s="49"/>
      <c r="PHY30" s="49"/>
      <c r="PHZ30" s="49"/>
      <c r="PIA30" s="49"/>
      <c r="PIB30" s="49"/>
      <c r="PIC30" s="49"/>
      <c r="PID30" s="49"/>
      <c r="PIE30" s="49"/>
      <c r="PIF30" s="49"/>
      <c r="PIG30" s="49"/>
      <c r="PIH30" s="49"/>
      <c r="PII30" s="49"/>
      <c r="PIJ30" s="49"/>
      <c r="PIK30" s="49"/>
      <c r="PIL30" s="49"/>
      <c r="PIM30" s="49"/>
      <c r="PIN30" s="49"/>
      <c r="PIO30" s="49"/>
      <c r="PIP30" s="49"/>
      <c r="PIQ30" s="49"/>
      <c r="PIR30" s="49"/>
      <c r="PIS30" s="49"/>
      <c r="PIT30" s="49"/>
      <c r="PIU30" s="49"/>
      <c r="PIV30" s="49"/>
      <c r="PIW30" s="49"/>
      <c r="PIX30" s="49"/>
      <c r="PIY30" s="49"/>
      <c r="PIZ30" s="49"/>
      <c r="PJA30" s="49"/>
      <c r="PJB30" s="49"/>
      <c r="PJC30" s="49"/>
      <c r="PJD30" s="49"/>
      <c r="PJE30" s="49"/>
      <c r="PJF30" s="49"/>
      <c r="PJG30" s="49"/>
      <c r="PJH30" s="49"/>
      <c r="PJI30" s="49"/>
      <c r="PJJ30" s="49"/>
      <c r="PJK30" s="49"/>
      <c r="PJL30" s="49"/>
      <c r="PJM30" s="49"/>
      <c r="PJN30" s="49"/>
      <c r="PJO30" s="49"/>
      <c r="PJP30" s="49"/>
      <c r="PJQ30" s="49"/>
      <c r="PJR30" s="49"/>
      <c r="PJS30" s="49"/>
      <c r="PJT30" s="49"/>
      <c r="PJU30" s="49"/>
      <c r="PJV30" s="49"/>
      <c r="PJW30" s="49"/>
      <c r="PJX30" s="49"/>
      <c r="PJY30" s="49"/>
      <c r="PJZ30" s="49"/>
      <c r="PKA30" s="49"/>
      <c r="PKB30" s="49"/>
      <c r="PKC30" s="49"/>
      <c r="PKD30" s="49"/>
      <c r="PKE30" s="49"/>
      <c r="PKF30" s="49"/>
      <c r="PKG30" s="49"/>
      <c r="PKH30" s="49"/>
      <c r="PKI30" s="49"/>
      <c r="PKJ30" s="49"/>
      <c r="PKK30" s="49"/>
      <c r="PKL30" s="49"/>
      <c r="PKM30" s="49"/>
      <c r="PKN30" s="49"/>
      <c r="PKO30" s="49"/>
      <c r="PKP30" s="49"/>
      <c r="PKQ30" s="49"/>
      <c r="PKR30" s="49"/>
      <c r="PKS30" s="49"/>
      <c r="PKT30" s="49"/>
      <c r="PKU30" s="49"/>
      <c r="PKV30" s="49"/>
      <c r="PKW30" s="49"/>
      <c r="PKX30" s="49"/>
      <c r="PKY30" s="49"/>
      <c r="PKZ30" s="49"/>
      <c r="PLA30" s="49"/>
      <c r="PLB30" s="49"/>
      <c r="PLC30" s="49"/>
      <c r="PLD30" s="49"/>
      <c r="PLE30" s="49"/>
      <c r="PLF30" s="49"/>
      <c r="PLG30" s="49"/>
      <c r="PLH30" s="49"/>
      <c r="PLI30" s="49"/>
      <c r="PLJ30" s="49"/>
      <c r="PLK30" s="49"/>
      <c r="PLL30" s="49"/>
      <c r="PLM30" s="49"/>
      <c r="PLN30" s="49"/>
      <c r="PLO30" s="49"/>
      <c r="PLP30" s="49"/>
      <c r="PLQ30" s="49"/>
      <c r="PLR30" s="49"/>
      <c r="PLS30" s="49"/>
      <c r="PLT30" s="49"/>
      <c r="PLU30" s="49"/>
      <c r="PLV30" s="49"/>
      <c r="PLW30" s="49"/>
      <c r="PLX30" s="49"/>
      <c r="PLY30" s="49"/>
      <c r="PLZ30" s="49"/>
      <c r="PMA30" s="49"/>
      <c r="PMB30" s="49"/>
      <c r="PMC30" s="49"/>
      <c r="PMD30" s="49"/>
      <c r="PME30" s="49"/>
      <c r="PMF30" s="49"/>
      <c r="PMG30" s="49"/>
      <c r="PMH30" s="49"/>
      <c r="PMI30" s="49"/>
      <c r="PMJ30" s="49"/>
      <c r="PMK30" s="49"/>
      <c r="PML30" s="49"/>
      <c r="PMM30" s="49"/>
      <c r="PMN30" s="49"/>
      <c r="PMO30" s="49"/>
      <c r="PMP30" s="49"/>
      <c r="PMQ30" s="49"/>
      <c r="PMR30" s="49"/>
      <c r="PMS30" s="49"/>
      <c r="PMT30" s="49"/>
      <c r="PMU30" s="49"/>
      <c r="PMV30" s="49"/>
      <c r="PMW30" s="49"/>
      <c r="PMX30" s="49"/>
      <c r="PMY30" s="49"/>
      <c r="PMZ30" s="49"/>
      <c r="PNA30" s="49"/>
      <c r="PNB30" s="49"/>
      <c r="PNC30" s="49"/>
      <c r="PND30" s="49"/>
      <c r="PNE30" s="49"/>
      <c r="PNF30" s="49"/>
      <c r="PNG30" s="49"/>
      <c r="PNH30" s="49"/>
      <c r="PNI30" s="49"/>
      <c r="PNJ30" s="49"/>
      <c r="PNK30" s="49"/>
      <c r="PNL30" s="49"/>
      <c r="PNM30" s="49"/>
      <c r="PNN30" s="49"/>
      <c r="PNO30" s="49"/>
      <c r="PNP30" s="49"/>
      <c r="PNQ30" s="49"/>
      <c r="PNR30" s="49"/>
      <c r="PNS30" s="49"/>
      <c r="PNT30" s="49"/>
      <c r="PNU30" s="49"/>
      <c r="PNV30" s="49"/>
      <c r="PNW30" s="49"/>
      <c r="PNX30" s="49"/>
      <c r="PNY30" s="49"/>
      <c r="PNZ30" s="49"/>
      <c r="POA30" s="49"/>
      <c r="POB30" s="49"/>
      <c r="POC30" s="49"/>
      <c r="POD30" s="49"/>
      <c r="POE30" s="49"/>
      <c r="POF30" s="49"/>
      <c r="POG30" s="49"/>
      <c r="POH30" s="49"/>
      <c r="POI30" s="49"/>
      <c r="POJ30" s="49"/>
      <c r="POK30" s="49"/>
      <c r="POL30" s="49"/>
      <c r="POM30" s="49"/>
      <c r="PON30" s="49"/>
      <c r="POO30" s="49"/>
      <c r="POP30" s="49"/>
      <c r="POQ30" s="49"/>
      <c r="POR30" s="49"/>
      <c r="POS30" s="49"/>
      <c r="POT30" s="49"/>
      <c r="POU30" s="49"/>
      <c r="POV30" s="49"/>
      <c r="POW30" s="49"/>
      <c r="POX30" s="49"/>
      <c r="POY30" s="49"/>
      <c r="POZ30" s="49"/>
      <c r="PPA30" s="49"/>
      <c r="PPB30" s="49"/>
      <c r="PPC30" s="49"/>
      <c r="PPD30" s="49"/>
      <c r="PPE30" s="49"/>
      <c r="PPF30" s="49"/>
      <c r="PPG30" s="49"/>
      <c r="PPH30" s="49"/>
      <c r="PPI30" s="49"/>
      <c r="PPJ30" s="49"/>
      <c r="PPK30" s="49"/>
      <c r="PPL30" s="49"/>
      <c r="PPM30" s="49"/>
      <c r="PPN30" s="49"/>
      <c r="PPO30" s="49"/>
      <c r="PPP30" s="49"/>
      <c r="PPQ30" s="49"/>
      <c r="PPR30" s="49"/>
      <c r="PPS30" s="49"/>
      <c r="PPT30" s="49"/>
      <c r="PPU30" s="49"/>
      <c r="PPV30" s="49"/>
      <c r="PPW30" s="49"/>
      <c r="PPX30" s="49"/>
      <c r="PPY30" s="49"/>
      <c r="PPZ30" s="49"/>
      <c r="PQA30" s="49"/>
      <c r="PQB30" s="49"/>
      <c r="PQC30" s="49"/>
      <c r="PQD30" s="49"/>
      <c r="PQE30" s="49"/>
      <c r="PQF30" s="49"/>
      <c r="PQG30" s="49"/>
      <c r="PQH30" s="49"/>
      <c r="PQI30" s="49"/>
      <c r="PQJ30" s="49"/>
      <c r="PQK30" s="49"/>
      <c r="PQL30" s="49"/>
      <c r="PQM30" s="49"/>
      <c r="PQN30" s="49"/>
      <c r="PQO30" s="49"/>
      <c r="PQP30" s="49"/>
      <c r="PQQ30" s="49"/>
      <c r="PQR30" s="49"/>
      <c r="PQS30" s="49"/>
      <c r="PQT30" s="49"/>
      <c r="PQU30" s="49"/>
      <c r="PQV30" s="49"/>
      <c r="PQW30" s="49"/>
      <c r="PQX30" s="49"/>
      <c r="PQY30" s="49"/>
      <c r="PQZ30" s="49"/>
      <c r="PRA30" s="49"/>
      <c r="PRB30" s="49"/>
      <c r="PRC30" s="49"/>
      <c r="PRD30" s="49"/>
      <c r="PRE30" s="49"/>
      <c r="PRF30" s="49"/>
      <c r="PRG30" s="49"/>
      <c r="PRH30" s="49"/>
      <c r="PRI30" s="49"/>
      <c r="PRJ30" s="49"/>
      <c r="PRK30" s="49"/>
      <c r="PRL30" s="49"/>
      <c r="PRM30" s="49"/>
      <c r="PRN30" s="49"/>
      <c r="PRO30" s="49"/>
      <c r="PRP30" s="49"/>
      <c r="PRQ30" s="49"/>
      <c r="PRR30" s="49"/>
      <c r="PRS30" s="49"/>
      <c r="PRT30" s="49"/>
      <c r="PRU30" s="49"/>
      <c r="PRV30" s="49"/>
      <c r="PRW30" s="49"/>
      <c r="PRX30" s="49"/>
      <c r="PRY30" s="49"/>
      <c r="PRZ30" s="49"/>
      <c r="PSA30" s="49"/>
      <c r="PSB30" s="49"/>
      <c r="PSC30" s="49"/>
      <c r="PSD30" s="49"/>
      <c r="PSE30" s="49"/>
      <c r="PSF30" s="49"/>
      <c r="PSG30" s="49"/>
      <c r="PSH30" s="49"/>
      <c r="PSI30" s="49"/>
      <c r="PSJ30" s="49"/>
      <c r="PSK30" s="49"/>
      <c r="PSL30" s="49"/>
      <c r="PSM30" s="49"/>
      <c r="PSN30" s="49"/>
      <c r="PSO30" s="49"/>
      <c r="PSP30" s="49"/>
      <c r="PSQ30" s="49"/>
      <c r="PSR30" s="49"/>
      <c r="PSS30" s="49"/>
      <c r="PST30" s="49"/>
      <c r="PSU30" s="49"/>
      <c r="PSV30" s="49"/>
      <c r="PSW30" s="49"/>
      <c r="PSX30" s="49"/>
      <c r="PSY30" s="49"/>
      <c r="PSZ30" s="49"/>
      <c r="PTA30" s="49"/>
      <c r="PTB30" s="49"/>
      <c r="PTC30" s="49"/>
      <c r="PTD30" s="49"/>
      <c r="PTE30" s="49"/>
      <c r="PTF30" s="49"/>
      <c r="PTG30" s="49"/>
      <c r="PTH30" s="49"/>
      <c r="PTI30" s="49"/>
      <c r="PTJ30" s="49"/>
      <c r="PTK30" s="49"/>
      <c r="PTL30" s="49"/>
      <c r="PTM30" s="49"/>
      <c r="PTN30" s="49"/>
      <c r="PTO30" s="49"/>
      <c r="PTP30" s="49"/>
      <c r="PTQ30" s="49"/>
      <c r="PTR30" s="49"/>
      <c r="PTS30" s="49"/>
      <c r="PTT30" s="49"/>
      <c r="PTU30" s="49"/>
      <c r="PTV30" s="49"/>
      <c r="PTW30" s="49"/>
      <c r="PTX30" s="49"/>
      <c r="PTY30" s="49"/>
      <c r="PTZ30" s="49"/>
      <c r="PUA30" s="49"/>
      <c r="PUB30" s="49"/>
      <c r="PUC30" s="49"/>
      <c r="PUD30" s="49"/>
      <c r="PUE30" s="49"/>
      <c r="PUF30" s="49"/>
      <c r="PUG30" s="49"/>
      <c r="PUH30" s="49"/>
      <c r="PUI30" s="49"/>
      <c r="PUJ30" s="49"/>
      <c r="PUK30" s="49"/>
      <c r="PUL30" s="49"/>
      <c r="PUM30" s="49"/>
      <c r="PUN30" s="49"/>
      <c r="PUO30" s="49"/>
      <c r="PUP30" s="49"/>
      <c r="PUQ30" s="49"/>
      <c r="PUR30" s="49"/>
      <c r="PUS30" s="49"/>
      <c r="PUT30" s="49"/>
      <c r="PUU30" s="49"/>
      <c r="PUV30" s="49"/>
      <c r="PUW30" s="49"/>
      <c r="PUX30" s="49"/>
      <c r="PUY30" s="49"/>
      <c r="PUZ30" s="49"/>
      <c r="PVA30" s="49"/>
      <c r="PVB30" s="49"/>
      <c r="PVC30" s="49"/>
      <c r="PVD30" s="49"/>
      <c r="PVE30" s="49"/>
      <c r="PVF30" s="49"/>
      <c r="PVG30" s="49"/>
      <c r="PVH30" s="49"/>
      <c r="PVI30" s="49"/>
      <c r="PVJ30" s="49"/>
      <c r="PVK30" s="49"/>
      <c r="PVL30" s="49"/>
      <c r="PVM30" s="49"/>
      <c r="PVN30" s="49"/>
      <c r="PVO30" s="49"/>
      <c r="PVP30" s="49"/>
      <c r="PVQ30" s="49"/>
      <c r="PVR30" s="49"/>
      <c r="PVS30" s="49"/>
      <c r="PVT30" s="49"/>
      <c r="PVU30" s="49"/>
      <c r="PVV30" s="49"/>
      <c r="PVW30" s="49"/>
      <c r="PVX30" s="49"/>
      <c r="PVY30" s="49"/>
      <c r="PVZ30" s="49"/>
      <c r="PWA30" s="49"/>
      <c r="PWB30" s="49"/>
      <c r="PWC30" s="49"/>
      <c r="PWD30" s="49"/>
      <c r="PWE30" s="49"/>
      <c r="PWF30" s="49"/>
      <c r="PWG30" s="49"/>
      <c r="PWH30" s="49"/>
      <c r="PWI30" s="49"/>
      <c r="PWJ30" s="49"/>
      <c r="PWK30" s="49"/>
      <c r="PWL30" s="49"/>
      <c r="PWM30" s="49"/>
      <c r="PWN30" s="49"/>
      <c r="PWO30" s="49"/>
      <c r="PWP30" s="49"/>
      <c r="PWQ30" s="49"/>
      <c r="PWR30" s="49"/>
      <c r="PWS30" s="49"/>
      <c r="PWT30" s="49"/>
      <c r="PWU30" s="49"/>
      <c r="PWV30" s="49"/>
      <c r="PWW30" s="49"/>
      <c r="PWX30" s="49"/>
      <c r="PWY30" s="49"/>
      <c r="PWZ30" s="49"/>
      <c r="PXA30" s="49"/>
      <c r="PXB30" s="49"/>
      <c r="PXC30" s="49"/>
      <c r="PXD30" s="49"/>
      <c r="PXE30" s="49"/>
      <c r="PXF30" s="49"/>
      <c r="PXG30" s="49"/>
      <c r="PXH30" s="49"/>
      <c r="PXI30" s="49"/>
      <c r="PXJ30" s="49"/>
      <c r="PXK30" s="49"/>
      <c r="PXL30" s="49"/>
      <c r="PXM30" s="49"/>
      <c r="PXN30" s="49"/>
      <c r="PXO30" s="49"/>
      <c r="PXP30" s="49"/>
      <c r="PXQ30" s="49"/>
      <c r="PXR30" s="49"/>
      <c r="PXS30" s="49"/>
      <c r="PXT30" s="49"/>
      <c r="PXU30" s="49"/>
      <c r="PXV30" s="49"/>
      <c r="PXW30" s="49"/>
      <c r="PXX30" s="49"/>
      <c r="PXY30" s="49"/>
      <c r="PXZ30" s="49"/>
      <c r="PYA30" s="49"/>
      <c r="PYB30" s="49"/>
      <c r="PYC30" s="49"/>
      <c r="PYD30" s="49"/>
      <c r="PYE30" s="49"/>
      <c r="PYF30" s="49"/>
      <c r="PYG30" s="49"/>
      <c r="PYH30" s="49"/>
      <c r="PYI30" s="49"/>
      <c r="PYJ30" s="49"/>
      <c r="PYK30" s="49"/>
      <c r="PYL30" s="49"/>
      <c r="PYM30" s="49"/>
      <c r="PYN30" s="49"/>
      <c r="PYO30" s="49"/>
      <c r="PYP30" s="49"/>
      <c r="PYQ30" s="49"/>
      <c r="PYR30" s="49"/>
      <c r="PYS30" s="49"/>
      <c r="PYT30" s="49"/>
      <c r="PYU30" s="49"/>
      <c r="PYV30" s="49"/>
      <c r="PYW30" s="49"/>
      <c r="PYX30" s="49"/>
      <c r="PYY30" s="49"/>
      <c r="PYZ30" s="49"/>
      <c r="PZA30" s="49"/>
      <c r="PZB30" s="49"/>
      <c r="PZC30" s="49"/>
      <c r="PZD30" s="49"/>
      <c r="PZE30" s="49"/>
      <c r="PZF30" s="49"/>
      <c r="PZG30" s="49"/>
      <c r="PZH30" s="49"/>
      <c r="PZI30" s="49"/>
      <c r="PZJ30" s="49"/>
      <c r="PZK30" s="49"/>
      <c r="PZL30" s="49"/>
      <c r="PZM30" s="49"/>
      <c r="PZN30" s="49"/>
      <c r="PZO30" s="49"/>
      <c r="PZP30" s="49"/>
      <c r="PZQ30" s="49"/>
      <c r="PZR30" s="49"/>
      <c r="PZS30" s="49"/>
      <c r="PZT30" s="49"/>
      <c r="PZU30" s="49"/>
      <c r="PZV30" s="49"/>
      <c r="PZW30" s="49"/>
      <c r="PZX30" s="49"/>
      <c r="PZY30" s="49"/>
      <c r="PZZ30" s="49"/>
      <c r="QAA30" s="49"/>
      <c r="QAB30" s="49"/>
      <c r="QAC30" s="49"/>
      <c r="QAD30" s="49"/>
      <c r="QAE30" s="49"/>
      <c r="QAF30" s="49"/>
      <c r="QAG30" s="49"/>
      <c r="QAH30" s="49"/>
      <c r="QAI30" s="49"/>
      <c r="QAJ30" s="49"/>
      <c r="QAK30" s="49"/>
      <c r="QAL30" s="49"/>
      <c r="QAM30" s="49"/>
      <c r="QAN30" s="49"/>
      <c r="QAO30" s="49"/>
      <c r="QAP30" s="49"/>
      <c r="QAQ30" s="49"/>
      <c r="QAR30" s="49"/>
      <c r="QAS30" s="49"/>
      <c r="QAT30" s="49"/>
      <c r="QAU30" s="49"/>
      <c r="QAV30" s="49"/>
      <c r="QAW30" s="49"/>
      <c r="QAX30" s="49"/>
      <c r="QAY30" s="49"/>
      <c r="QAZ30" s="49"/>
      <c r="QBA30" s="49"/>
      <c r="QBB30" s="49"/>
      <c r="QBC30" s="49"/>
      <c r="QBD30" s="49"/>
      <c r="QBE30" s="49"/>
      <c r="QBF30" s="49"/>
      <c r="QBG30" s="49"/>
      <c r="QBH30" s="49"/>
      <c r="QBI30" s="49"/>
      <c r="QBJ30" s="49"/>
      <c r="QBK30" s="49"/>
      <c r="QBL30" s="49"/>
      <c r="QBM30" s="49"/>
      <c r="QBN30" s="49"/>
      <c r="QBO30" s="49"/>
      <c r="QBP30" s="49"/>
      <c r="QBQ30" s="49"/>
      <c r="QBR30" s="49"/>
      <c r="QBS30" s="49"/>
      <c r="QBT30" s="49"/>
      <c r="QBU30" s="49"/>
      <c r="QBV30" s="49"/>
      <c r="QBW30" s="49"/>
      <c r="QBX30" s="49"/>
      <c r="QBY30" s="49"/>
      <c r="QBZ30" s="49"/>
      <c r="QCA30" s="49"/>
      <c r="QCB30" s="49"/>
      <c r="QCC30" s="49"/>
      <c r="QCD30" s="49"/>
      <c r="QCE30" s="49"/>
      <c r="QCF30" s="49"/>
      <c r="QCG30" s="49"/>
      <c r="QCH30" s="49"/>
      <c r="QCI30" s="49"/>
      <c r="QCJ30" s="49"/>
      <c r="QCK30" s="49"/>
      <c r="QCL30" s="49"/>
      <c r="QCM30" s="49"/>
      <c r="QCN30" s="49"/>
      <c r="QCO30" s="49"/>
      <c r="QCP30" s="49"/>
      <c r="QCQ30" s="49"/>
      <c r="QCR30" s="49"/>
      <c r="QCS30" s="49"/>
      <c r="QCT30" s="49"/>
      <c r="QCU30" s="49"/>
      <c r="QCV30" s="49"/>
      <c r="QCW30" s="49"/>
      <c r="QCX30" s="49"/>
      <c r="QCY30" s="49"/>
      <c r="QCZ30" s="49"/>
      <c r="QDA30" s="49"/>
      <c r="QDB30" s="49"/>
      <c r="QDC30" s="49"/>
      <c r="QDD30" s="49"/>
      <c r="QDE30" s="49"/>
      <c r="QDF30" s="49"/>
      <c r="QDG30" s="49"/>
      <c r="QDH30" s="49"/>
      <c r="QDI30" s="49"/>
      <c r="QDJ30" s="49"/>
      <c r="QDK30" s="49"/>
      <c r="QDL30" s="49"/>
      <c r="QDM30" s="49"/>
      <c r="QDN30" s="49"/>
      <c r="QDO30" s="49"/>
      <c r="QDP30" s="49"/>
      <c r="QDQ30" s="49"/>
      <c r="QDR30" s="49"/>
      <c r="QDS30" s="49"/>
      <c r="QDT30" s="49"/>
      <c r="QDU30" s="49"/>
      <c r="QDV30" s="49"/>
      <c r="QDW30" s="49"/>
      <c r="QDX30" s="49"/>
      <c r="QDY30" s="49"/>
      <c r="QDZ30" s="49"/>
      <c r="QEA30" s="49"/>
      <c r="QEB30" s="49"/>
      <c r="QEC30" s="49"/>
      <c r="QED30" s="49"/>
      <c r="QEE30" s="49"/>
      <c r="QEF30" s="49"/>
      <c r="QEG30" s="49"/>
      <c r="QEH30" s="49"/>
      <c r="QEI30" s="49"/>
      <c r="QEJ30" s="49"/>
      <c r="QEK30" s="49"/>
      <c r="QEL30" s="49"/>
      <c r="QEM30" s="49"/>
      <c r="QEN30" s="49"/>
      <c r="QEO30" s="49"/>
      <c r="QEP30" s="49"/>
      <c r="QEQ30" s="49"/>
      <c r="QER30" s="49"/>
      <c r="QES30" s="49"/>
      <c r="QET30" s="49"/>
      <c r="QEU30" s="49"/>
      <c r="QEV30" s="49"/>
      <c r="QEW30" s="49"/>
      <c r="QEX30" s="49"/>
      <c r="QEY30" s="49"/>
      <c r="QEZ30" s="49"/>
      <c r="QFA30" s="49"/>
      <c r="QFB30" s="49"/>
      <c r="QFC30" s="49"/>
      <c r="QFD30" s="49"/>
      <c r="QFE30" s="49"/>
      <c r="QFF30" s="49"/>
      <c r="QFG30" s="49"/>
      <c r="QFH30" s="49"/>
      <c r="QFI30" s="49"/>
      <c r="QFJ30" s="49"/>
      <c r="QFK30" s="49"/>
      <c r="QFL30" s="49"/>
      <c r="QFM30" s="49"/>
      <c r="QFN30" s="49"/>
      <c r="QFO30" s="49"/>
      <c r="QFP30" s="49"/>
      <c r="QFQ30" s="49"/>
      <c r="QFR30" s="49"/>
      <c r="QFS30" s="49"/>
      <c r="QFT30" s="49"/>
      <c r="QFU30" s="49"/>
      <c r="QFV30" s="49"/>
      <c r="QFW30" s="49"/>
      <c r="QFX30" s="49"/>
      <c r="QFY30" s="49"/>
      <c r="QFZ30" s="49"/>
      <c r="QGA30" s="49"/>
      <c r="QGB30" s="49"/>
      <c r="QGC30" s="49"/>
      <c r="QGD30" s="49"/>
      <c r="QGE30" s="49"/>
      <c r="QGF30" s="49"/>
      <c r="QGG30" s="49"/>
      <c r="QGH30" s="49"/>
      <c r="QGI30" s="49"/>
      <c r="QGJ30" s="49"/>
      <c r="QGK30" s="49"/>
      <c r="QGL30" s="49"/>
      <c r="QGM30" s="49"/>
      <c r="QGN30" s="49"/>
      <c r="QGO30" s="49"/>
      <c r="QGP30" s="49"/>
      <c r="QGQ30" s="49"/>
      <c r="QGR30" s="49"/>
      <c r="QGS30" s="49"/>
      <c r="QGT30" s="49"/>
      <c r="QGU30" s="49"/>
      <c r="QGV30" s="49"/>
      <c r="QGW30" s="49"/>
      <c r="QGX30" s="49"/>
      <c r="QGY30" s="49"/>
      <c r="QGZ30" s="49"/>
      <c r="QHA30" s="49"/>
      <c r="QHB30" s="49"/>
      <c r="QHC30" s="49"/>
      <c r="QHD30" s="49"/>
      <c r="QHE30" s="49"/>
      <c r="QHF30" s="49"/>
      <c r="QHG30" s="49"/>
      <c r="QHH30" s="49"/>
      <c r="QHI30" s="49"/>
      <c r="QHJ30" s="49"/>
      <c r="QHK30" s="49"/>
      <c r="QHL30" s="49"/>
      <c r="QHM30" s="49"/>
      <c r="QHN30" s="49"/>
      <c r="QHO30" s="49"/>
      <c r="QHP30" s="49"/>
      <c r="QHQ30" s="49"/>
      <c r="QHR30" s="49"/>
      <c r="QHS30" s="49"/>
      <c r="QHT30" s="49"/>
      <c r="QHU30" s="49"/>
      <c r="QHV30" s="49"/>
      <c r="QHW30" s="49"/>
      <c r="QHX30" s="49"/>
      <c r="QHY30" s="49"/>
      <c r="QHZ30" s="49"/>
      <c r="QIA30" s="49"/>
      <c r="QIB30" s="49"/>
      <c r="QIC30" s="49"/>
      <c r="QID30" s="49"/>
      <c r="QIE30" s="49"/>
      <c r="QIF30" s="49"/>
      <c r="QIG30" s="49"/>
      <c r="QIH30" s="49"/>
      <c r="QII30" s="49"/>
      <c r="QIJ30" s="49"/>
      <c r="QIK30" s="49"/>
      <c r="QIL30" s="49"/>
      <c r="QIM30" s="49"/>
      <c r="QIN30" s="49"/>
      <c r="QIO30" s="49"/>
      <c r="QIP30" s="49"/>
      <c r="QIQ30" s="49"/>
      <c r="QIR30" s="49"/>
      <c r="QIS30" s="49"/>
      <c r="QIT30" s="49"/>
      <c r="QIU30" s="49"/>
      <c r="QIV30" s="49"/>
      <c r="QIW30" s="49"/>
      <c r="QIX30" s="49"/>
      <c r="QIY30" s="49"/>
      <c r="QIZ30" s="49"/>
      <c r="QJA30" s="49"/>
      <c r="QJB30" s="49"/>
      <c r="QJC30" s="49"/>
      <c r="QJD30" s="49"/>
      <c r="QJE30" s="49"/>
      <c r="QJF30" s="49"/>
      <c r="QJG30" s="49"/>
      <c r="QJH30" s="49"/>
      <c r="QJI30" s="49"/>
      <c r="QJJ30" s="49"/>
      <c r="QJK30" s="49"/>
      <c r="QJL30" s="49"/>
      <c r="QJM30" s="49"/>
      <c r="QJN30" s="49"/>
      <c r="QJO30" s="49"/>
      <c r="QJP30" s="49"/>
      <c r="QJQ30" s="49"/>
      <c r="QJR30" s="49"/>
      <c r="QJS30" s="49"/>
      <c r="QJT30" s="49"/>
      <c r="QJU30" s="49"/>
      <c r="QJV30" s="49"/>
      <c r="QJW30" s="49"/>
      <c r="QJX30" s="49"/>
      <c r="QJY30" s="49"/>
      <c r="QJZ30" s="49"/>
      <c r="QKA30" s="49"/>
      <c r="QKB30" s="49"/>
      <c r="QKC30" s="49"/>
      <c r="QKD30" s="49"/>
      <c r="QKE30" s="49"/>
      <c r="QKF30" s="49"/>
      <c r="QKG30" s="49"/>
      <c r="QKH30" s="49"/>
      <c r="QKI30" s="49"/>
      <c r="QKJ30" s="49"/>
      <c r="QKK30" s="49"/>
      <c r="QKL30" s="49"/>
      <c r="QKM30" s="49"/>
      <c r="QKN30" s="49"/>
      <c r="QKO30" s="49"/>
      <c r="QKP30" s="49"/>
      <c r="QKQ30" s="49"/>
      <c r="QKR30" s="49"/>
      <c r="QKS30" s="49"/>
      <c r="QKT30" s="49"/>
      <c r="QKU30" s="49"/>
      <c r="QKV30" s="49"/>
      <c r="QKW30" s="49"/>
      <c r="QKX30" s="49"/>
      <c r="QKY30" s="49"/>
      <c r="QKZ30" s="49"/>
      <c r="QLA30" s="49"/>
      <c r="QLB30" s="49"/>
      <c r="QLC30" s="49"/>
      <c r="QLD30" s="49"/>
      <c r="QLE30" s="49"/>
      <c r="QLF30" s="49"/>
      <c r="QLG30" s="49"/>
      <c r="QLH30" s="49"/>
      <c r="QLI30" s="49"/>
      <c r="QLJ30" s="49"/>
      <c r="QLK30" s="49"/>
      <c r="QLL30" s="49"/>
      <c r="QLM30" s="49"/>
      <c r="QLN30" s="49"/>
      <c r="QLO30" s="49"/>
      <c r="QLP30" s="49"/>
      <c r="QLQ30" s="49"/>
      <c r="QLR30" s="49"/>
      <c r="QLS30" s="49"/>
      <c r="QLT30" s="49"/>
      <c r="QLU30" s="49"/>
      <c r="QLV30" s="49"/>
      <c r="QLW30" s="49"/>
      <c r="QLX30" s="49"/>
      <c r="QLY30" s="49"/>
      <c r="QLZ30" s="49"/>
      <c r="QMA30" s="49"/>
      <c r="QMB30" s="49"/>
      <c r="QMC30" s="49"/>
      <c r="QMD30" s="49"/>
      <c r="QME30" s="49"/>
      <c r="QMF30" s="49"/>
      <c r="QMG30" s="49"/>
      <c r="QMH30" s="49"/>
      <c r="QMI30" s="49"/>
      <c r="QMJ30" s="49"/>
      <c r="QMK30" s="49"/>
      <c r="QML30" s="49"/>
      <c r="QMM30" s="49"/>
      <c r="QMN30" s="49"/>
      <c r="QMO30" s="49"/>
      <c r="QMP30" s="49"/>
      <c r="QMQ30" s="49"/>
      <c r="QMR30" s="49"/>
      <c r="QMS30" s="49"/>
      <c r="QMT30" s="49"/>
      <c r="QMU30" s="49"/>
      <c r="QMV30" s="49"/>
      <c r="QMW30" s="49"/>
      <c r="QMX30" s="49"/>
      <c r="QMY30" s="49"/>
      <c r="QMZ30" s="49"/>
      <c r="QNA30" s="49"/>
      <c r="QNB30" s="49"/>
      <c r="QNC30" s="49"/>
      <c r="QND30" s="49"/>
      <c r="QNE30" s="49"/>
      <c r="QNF30" s="49"/>
      <c r="QNG30" s="49"/>
      <c r="QNH30" s="49"/>
      <c r="QNI30" s="49"/>
      <c r="QNJ30" s="49"/>
      <c r="QNK30" s="49"/>
      <c r="QNL30" s="49"/>
      <c r="QNM30" s="49"/>
      <c r="QNN30" s="49"/>
      <c r="QNO30" s="49"/>
      <c r="QNP30" s="49"/>
      <c r="QNQ30" s="49"/>
      <c r="QNR30" s="49"/>
      <c r="QNS30" s="49"/>
      <c r="QNT30" s="49"/>
      <c r="QNU30" s="49"/>
      <c r="QNV30" s="49"/>
      <c r="QNW30" s="49"/>
      <c r="QNX30" s="49"/>
      <c r="QNY30" s="49"/>
      <c r="QNZ30" s="49"/>
      <c r="QOA30" s="49"/>
      <c r="QOB30" s="49"/>
      <c r="QOC30" s="49"/>
      <c r="QOD30" s="49"/>
      <c r="QOE30" s="49"/>
      <c r="QOF30" s="49"/>
      <c r="QOG30" s="49"/>
      <c r="QOH30" s="49"/>
      <c r="QOI30" s="49"/>
      <c r="QOJ30" s="49"/>
      <c r="QOK30" s="49"/>
      <c r="QOL30" s="49"/>
      <c r="QOM30" s="49"/>
      <c r="QON30" s="49"/>
      <c r="QOO30" s="49"/>
      <c r="QOP30" s="49"/>
      <c r="QOQ30" s="49"/>
      <c r="QOR30" s="49"/>
      <c r="QOS30" s="49"/>
      <c r="QOT30" s="49"/>
      <c r="QOU30" s="49"/>
      <c r="QOV30" s="49"/>
      <c r="QOW30" s="49"/>
      <c r="QOX30" s="49"/>
      <c r="QOY30" s="49"/>
      <c r="QOZ30" s="49"/>
      <c r="QPA30" s="49"/>
      <c r="QPB30" s="49"/>
      <c r="QPC30" s="49"/>
      <c r="QPD30" s="49"/>
      <c r="QPE30" s="49"/>
      <c r="QPF30" s="49"/>
      <c r="QPG30" s="49"/>
      <c r="QPH30" s="49"/>
      <c r="QPI30" s="49"/>
      <c r="QPJ30" s="49"/>
      <c r="QPK30" s="49"/>
      <c r="QPL30" s="49"/>
      <c r="QPM30" s="49"/>
      <c r="QPN30" s="49"/>
      <c r="QPO30" s="49"/>
      <c r="QPP30" s="49"/>
      <c r="QPQ30" s="49"/>
      <c r="QPR30" s="49"/>
      <c r="QPS30" s="49"/>
      <c r="QPT30" s="49"/>
      <c r="QPU30" s="49"/>
      <c r="QPV30" s="49"/>
      <c r="QPW30" s="49"/>
      <c r="QPX30" s="49"/>
      <c r="QPY30" s="49"/>
      <c r="QPZ30" s="49"/>
      <c r="QQA30" s="49"/>
      <c r="QQB30" s="49"/>
      <c r="QQC30" s="49"/>
      <c r="QQD30" s="49"/>
      <c r="QQE30" s="49"/>
      <c r="QQF30" s="49"/>
      <c r="QQG30" s="49"/>
      <c r="QQH30" s="49"/>
      <c r="QQI30" s="49"/>
      <c r="QQJ30" s="49"/>
      <c r="QQK30" s="49"/>
      <c r="QQL30" s="49"/>
      <c r="QQM30" s="49"/>
      <c r="QQN30" s="49"/>
      <c r="QQO30" s="49"/>
      <c r="QQP30" s="49"/>
      <c r="QQQ30" s="49"/>
      <c r="QQR30" s="49"/>
      <c r="QQS30" s="49"/>
      <c r="QQT30" s="49"/>
      <c r="QQU30" s="49"/>
      <c r="QQV30" s="49"/>
      <c r="QQW30" s="49"/>
      <c r="QQX30" s="49"/>
      <c r="QQY30" s="49"/>
      <c r="QQZ30" s="49"/>
      <c r="QRA30" s="49"/>
      <c r="QRB30" s="49"/>
      <c r="QRC30" s="49"/>
      <c r="QRD30" s="49"/>
      <c r="QRE30" s="49"/>
      <c r="QRF30" s="49"/>
      <c r="QRG30" s="49"/>
      <c r="QRH30" s="49"/>
      <c r="QRI30" s="49"/>
      <c r="QRJ30" s="49"/>
      <c r="QRK30" s="49"/>
      <c r="QRL30" s="49"/>
      <c r="QRM30" s="49"/>
      <c r="QRN30" s="49"/>
      <c r="QRO30" s="49"/>
      <c r="QRP30" s="49"/>
      <c r="QRQ30" s="49"/>
      <c r="QRR30" s="49"/>
      <c r="QRS30" s="49"/>
      <c r="QRT30" s="49"/>
      <c r="QRU30" s="49"/>
      <c r="QRV30" s="49"/>
      <c r="QRW30" s="49"/>
      <c r="QRX30" s="49"/>
      <c r="QRY30" s="49"/>
      <c r="QRZ30" s="49"/>
      <c r="QSA30" s="49"/>
      <c r="QSB30" s="49"/>
      <c r="QSC30" s="49"/>
      <c r="QSD30" s="49"/>
      <c r="QSE30" s="49"/>
      <c r="QSF30" s="49"/>
      <c r="QSG30" s="49"/>
      <c r="QSH30" s="49"/>
      <c r="QSI30" s="49"/>
      <c r="QSJ30" s="49"/>
      <c r="QSK30" s="49"/>
      <c r="QSL30" s="49"/>
      <c r="QSM30" s="49"/>
      <c r="QSN30" s="49"/>
      <c r="QSO30" s="49"/>
      <c r="QSP30" s="49"/>
      <c r="QSQ30" s="49"/>
      <c r="QSR30" s="49"/>
      <c r="QSS30" s="49"/>
      <c r="QST30" s="49"/>
      <c r="QSU30" s="49"/>
      <c r="QSV30" s="49"/>
      <c r="QSW30" s="49"/>
      <c r="QSX30" s="49"/>
      <c r="QSY30" s="49"/>
      <c r="QSZ30" s="49"/>
      <c r="QTA30" s="49"/>
      <c r="QTB30" s="49"/>
      <c r="QTC30" s="49"/>
      <c r="QTD30" s="49"/>
      <c r="QTE30" s="49"/>
      <c r="QTF30" s="49"/>
      <c r="QTG30" s="49"/>
      <c r="QTH30" s="49"/>
      <c r="QTI30" s="49"/>
      <c r="QTJ30" s="49"/>
      <c r="QTK30" s="49"/>
      <c r="QTL30" s="49"/>
      <c r="QTM30" s="49"/>
      <c r="QTN30" s="49"/>
      <c r="QTO30" s="49"/>
      <c r="QTP30" s="49"/>
      <c r="QTQ30" s="49"/>
      <c r="QTR30" s="49"/>
      <c r="QTS30" s="49"/>
      <c r="QTT30" s="49"/>
      <c r="QTU30" s="49"/>
      <c r="QTV30" s="49"/>
      <c r="QTW30" s="49"/>
      <c r="QTX30" s="49"/>
      <c r="QTY30" s="49"/>
      <c r="QTZ30" s="49"/>
      <c r="QUA30" s="49"/>
      <c r="QUB30" s="49"/>
      <c r="QUC30" s="49"/>
      <c r="QUD30" s="49"/>
      <c r="QUE30" s="49"/>
      <c r="QUF30" s="49"/>
      <c r="QUG30" s="49"/>
      <c r="QUH30" s="49"/>
      <c r="QUI30" s="49"/>
      <c r="QUJ30" s="49"/>
      <c r="QUK30" s="49"/>
      <c r="QUL30" s="49"/>
      <c r="QUM30" s="49"/>
      <c r="QUN30" s="49"/>
      <c r="QUO30" s="49"/>
      <c r="QUP30" s="49"/>
      <c r="QUQ30" s="49"/>
      <c r="QUR30" s="49"/>
      <c r="QUS30" s="49"/>
      <c r="QUT30" s="49"/>
      <c r="QUU30" s="49"/>
      <c r="QUV30" s="49"/>
      <c r="QUW30" s="49"/>
      <c r="QUX30" s="49"/>
      <c r="QUY30" s="49"/>
      <c r="QUZ30" s="49"/>
      <c r="QVA30" s="49"/>
      <c r="QVB30" s="49"/>
      <c r="QVC30" s="49"/>
      <c r="QVD30" s="49"/>
      <c r="QVE30" s="49"/>
      <c r="QVF30" s="49"/>
      <c r="QVG30" s="49"/>
      <c r="QVH30" s="49"/>
      <c r="QVI30" s="49"/>
      <c r="QVJ30" s="49"/>
      <c r="QVK30" s="49"/>
      <c r="QVL30" s="49"/>
      <c r="QVM30" s="49"/>
      <c r="QVN30" s="49"/>
      <c r="QVO30" s="49"/>
      <c r="QVP30" s="49"/>
      <c r="QVQ30" s="49"/>
      <c r="QVR30" s="49"/>
      <c r="QVS30" s="49"/>
      <c r="QVT30" s="49"/>
      <c r="QVU30" s="49"/>
      <c r="QVV30" s="49"/>
      <c r="QVW30" s="49"/>
      <c r="QVX30" s="49"/>
      <c r="QVY30" s="49"/>
      <c r="QVZ30" s="49"/>
      <c r="QWA30" s="49"/>
      <c r="QWB30" s="49"/>
      <c r="QWC30" s="49"/>
      <c r="QWD30" s="49"/>
      <c r="QWE30" s="49"/>
      <c r="QWF30" s="49"/>
      <c r="QWG30" s="49"/>
      <c r="QWH30" s="49"/>
      <c r="QWI30" s="49"/>
      <c r="QWJ30" s="49"/>
      <c r="QWK30" s="49"/>
      <c r="QWL30" s="49"/>
      <c r="QWM30" s="49"/>
      <c r="QWN30" s="49"/>
      <c r="QWO30" s="49"/>
      <c r="QWP30" s="49"/>
      <c r="QWQ30" s="49"/>
      <c r="QWR30" s="49"/>
      <c r="QWS30" s="49"/>
      <c r="QWT30" s="49"/>
      <c r="QWU30" s="49"/>
      <c r="QWV30" s="49"/>
      <c r="QWW30" s="49"/>
      <c r="QWX30" s="49"/>
      <c r="QWY30" s="49"/>
      <c r="QWZ30" s="49"/>
      <c r="QXA30" s="49"/>
      <c r="QXB30" s="49"/>
      <c r="QXC30" s="49"/>
      <c r="QXD30" s="49"/>
      <c r="QXE30" s="49"/>
      <c r="QXF30" s="49"/>
      <c r="QXG30" s="49"/>
      <c r="QXH30" s="49"/>
      <c r="QXI30" s="49"/>
      <c r="QXJ30" s="49"/>
      <c r="QXK30" s="49"/>
      <c r="QXL30" s="49"/>
      <c r="QXM30" s="49"/>
      <c r="QXN30" s="49"/>
      <c r="QXO30" s="49"/>
      <c r="QXP30" s="49"/>
      <c r="QXQ30" s="49"/>
      <c r="QXR30" s="49"/>
      <c r="QXS30" s="49"/>
      <c r="QXT30" s="49"/>
      <c r="QXU30" s="49"/>
      <c r="QXV30" s="49"/>
      <c r="QXW30" s="49"/>
      <c r="QXX30" s="49"/>
      <c r="QXY30" s="49"/>
      <c r="QXZ30" s="49"/>
      <c r="QYA30" s="49"/>
      <c r="QYB30" s="49"/>
      <c r="QYC30" s="49"/>
      <c r="QYD30" s="49"/>
      <c r="QYE30" s="49"/>
      <c r="QYF30" s="49"/>
      <c r="QYG30" s="49"/>
      <c r="QYH30" s="49"/>
      <c r="QYI30" s="49"/>
      <c r="QYJ30" s="49"/>
      <c r="QYK30" s="49"/>
      <c r="QYL30" s="49"/>
      <c r="QYM30" s="49"/>
      <c r="QYN30" s="49"/>
      <c r="QYO30" s="49"/>
      <c r="QYP30" s="49"/>
      <c r="QYQ30" s="49"/>
      <c r="QYR30" s="49"/>
      <c r="QYS30" s="49"/>
      <c r="QYT30" s="49"/>
      <c r="QYU30" s="49"/>
      <c r="QYV30" s="49"/>
      <c r="QYW30" s="49"/>
      <c r="QYX30" s="49"/>
      <c r="QYY30" s="49"/>
      <c r="QYZ30" s="49"/>
      <c r="QZA30" s="49"/>
      <c r="QZB30" s="49"/>
      <c r="QZC30" s="49"/>
      <c r="QZD30" s="49"/>
      <c r="QZE30" s="49"/>
      <c r="QZF30" s="49"/>
      <c r="QZG30" s="49"/>
      <c r="QZH30" s="49"/>
      <c r="QZI30" s="49"/>
      <c r="QZJ30" s="49"/>
      <c r="QZK30" s="49"/>
      <c r="QZL30" s="49"/>
      <c r="QZM30" s="49"/>
      <c r="QZN30" s="49"/>
      <c r="QZO30" s="49"/>
      <c r="QZP30" s="49"/>
      <c r="QZQ30" s="49"/>
      <c r="QZR30" s="49"/>
      <c r="QZS30" s="49"/>
      <c r="QZT30" s="49"/>
      <c r="QZU30" s="49"/>
      <c r="QZV30" s="49"/>
      <c r="QZW30" s="49"/>
      <c r="QZX30" s="49"/>
      <c r="QZY30" s="49"/>
      <c r="QZZ30" s="49"/>
      <c r="RAA30" s="49"/>
      <c r="RAB30" s="49"/>
      <c r="RAC30" s="49"/>
      <c r="RAD30" s="49"/>
      <c r="RAE30" s="49"/>
      <c r="RAF30" s="49"/>
      <c r="RAG30" s="49"/>
      <c r="RAH30" s="49"/>
      <c r="RAI30" s="49"/>
      <c r="RAJ30" s="49"/>
      <c r="RAK30" s="49"/>
      <c r="RAL30" s="49"/>
      <c r="RAM30" s="49"/>
      <c r="RAN30" s="49"/>
      <c r="RAO30" s="49"/>
      <c r="RAP30" s="49"/>
      <c r="RAQ30" s="49"/>
      <c r="RAR30" s="49"/>
      <c r="RAS30" s="49"/>
      <c r="RAT30" s="49"/>
      <c r="RAU30" s="49"/>
      <c r="RAV30" s="49"/>
      <c r="RAW30" s="49"/>
      <c r="RAX30" s="49"/>
      <c r="RAY30" s="49"/>
      <c r="RAZ30" s="49"/>
      <c r="RBA30" s="49"/>
      <c r="RBB30" s="49"/>
      <c r="RBC30" s="49"/>
      <c r="RBD30" s="49"/>
      <c r="RBE30" s="49"/>
      <c r="RBF30" s="49"/>
      <c r="RBG30" s="49"/>
      <c r="RBH30" s="49"/>
      <c r="RBI30" s="49"/>
      <c r="RBJ30" s="49"/>
      <c r="RBK30" s="49"/>
      <c r="RBL30" s="49"/>
      <c r="RBM30" s="49"/>
      <c r="RBN30" s="49"/>
      <c r="RBO30" s="49"/>
      <c r="RBP30" s="49"/>
      <c r="RBQ30" s="49"/>
      <c r="RBR30" s="49"/>
      <c r="RBS30" s="49"/>
      <c r="RBT30" s="49"/>
      <c r="RBU30" s="49"/>
      <c r="RBV30" s="49"/>
      <c r="RBW30" s="49"/>
      <c r="RBX30" s="49"/>
      <c r="RBY30" s="49"/>
      <c r="RBZ30" s="49"/>
      <c r="RCA30" s="49"/>
      <c r="RCB30" s="49"/>
      <c r="RCC30" s="49"/>
      <c r="RCD30" s="49"/>
      <c r="RCE30" s="49"/>
      <c r="RCF30" s="49"/>
      <c r="RCG30" s="49"/>
      <c r="RCH30" s="49"/>
      <c r="RCI30" s="49"/>
      <c r="RCJ30" s="49"/>
      <c r="RCK30" s="49"/>
      <c r="RCL30" s="49"/>
      <c r="RCM30" s="49"/>
      <c r="RCN30" s="49"/>
      <c r="RCO30" s="49"/>
      <c r="RCP30" s="49"/>
      <c r="RCQ30" s="49"/>
      <c r="RCR30" s="49"/>
      <c r="RCS30" s="49"/>
      <c r="RCT30" s="49"/>
      <c r="RCU30" s="49"/>
      <c r="RCV30" s="49"/>
      <c r="RCW30" s="49"/>
      <c r="RCX30" s="49"/>
      <c r="RCY30" s="49"/>
      <c r="RCZ30" s="49"/>
      <c r="RDA30" s="49"/>
      <c r="RDB30" s="49"/>
      <c r="RDC30" s="49"/>
      <c r="RDD30" s="49"/>
      <c r="RDE30" s="49"/>
      <c r="RDF30" s="49"/>
      <c r="RDG30" s="49"/>
      <c r="RDH30" s="49"/>
      <c r="RDI30" s="49"/>
      <c r="RDJ30" s="49"/>
      <c r="RDK30" s="49"/>
      <c r="RDL30" s="49"/>
      <c r="RDM30" s="49"/>
      <c r="RDN30" s="49"/>
      <c r="RDO30" s="49"/>
      <c r="RDP30" s="49"/>
      <c r="RDQ30" s="49"/>
      <c r="RDR30" s="49"/>
      <c r="RDS30" s="49"/>
      <c r="RDT30" s="49"/>
      <c r="RDU30" s="49"/>
      <c r="RDV30" s="49"/>
      <c r="RDW30" s="49"/>
      <c r="RDX30" s="49"/>
      <c r="RDY30" s="49"/>
      <c r="RDZ30" s="49"/>
      <c r="REA30" s="49"/>
      <c r="REB30" s="49"/>
      <c r="REC30" s="49"/>
      <c r="RED30" s="49"/>
      <c r="REE30" s="49"/>
      <c r="REF30" s="49"/>
      <c r="REG30" s="49"/>
      <c r="REH30" s="49"/>
      <c r="REI30" s="49"/>
      <c r="REJ30" s="49"/>
      <c r="REK30" s="49"/>
      <c r="REL30" s="49"/>
      <c r="REM30" s="49"/>
      <c r="REN30" s="49"/>
      <c r="REO30" s="49"/>
      <c r="REP30" s="49"/>
      <c r="REQ30" s="49"/>
      <c r="RER30" s="49"/>
      <c r="RES30" s="49"/>
      <c r="RET30" s="49"/>
      <c r="REU30" s="49"/>
      <c r="REV30" s="49"/>
      <c r="REW30" s="49"/>
      <c r="REX30" s="49"/>
      <c r="REY30" s="49"/>
      <c r="REZ30" s="49"/>
      <c r="RFA30" s="49"/>
      <c r="RFB30" s="49"/>
      <c r="RFC30" s="49"/>
      <c r="RFD30" s="49"/>
      <c r="RFE30" s="49"/>
      <c r="RFF30" s="49"/>
      <c r="RFG30" s="49"/>
      <c r="RFH30" s="49"/>
      <c r="RFI30" s="49"/>
      <c r="RFJ30" s="49"/>
      <c r="RFK30" s="49"/>
      <c r="RFL30" s="49"/>
      <c r="RFM30" s="49"/>
      <c r="RFN30" s="49"/>
      <c r="RFO30" s="49"/>
      <c r="RFP30" s="49"/>
      <c r="RFQ30" s="49"/>
      <c r="RFR30" s="49"/>
      <c r="RFS30" s="49"/>
      <c r="RFT30" s="49"/>
      <c r="RFU30" s="49"/>
      <c r="RFV30" s="49"/>
      <c r="RFW30" s="49"/>
      <c r="RFX30" s="49"/>
      <c r="RFY30" s="49"/>
      <c r="RFZ30" s="49"/>
      <c r="RGA30" s="49"/>
      <c r="RGB30" s="49"/>
      <c r="RGC30" s="49"/>
      <c r="RGD30" s="49"/>
      <c r="RGE30" s="49"/>
      <c r="RGF30" s="49"/>
      <c r="RGG30" s="49"/>
      <c r="RGH30" s="49"/>
      <c r="RGI30" s="49"/>
      <c r="RGJ30" s="49"/>
      <c r="RGK30" s="49"/>
      <c r="RGL30" s="49"/>
      <c r="RGM30" s="49"/>
      <c r="RGN30" s="49"/>
      <c r="RGO30" s="49"/>
      <c r="RGP30" s="49"/>
      <c r="RGQ30" s="49"/>
      <c r="RGR30" s="49"/>
      <c r="RGS30" s="49"/>
      <c r="RGT30" s="49"/>
      <c r="RGU30" s="49"/>
      <c r="RGV30" s="49"/>
      <c r="RGW30" s="49"/>
      <c r="RGX30" s="49"/>
      <c r="RGY30" s="49"/>
      <c r="RGZ30" s="49"/>
      <c r="RHA30" s="49"/>
      <c r="RHB30" s="49"/>
      <c r="RHC30" s="49"/>
      <c r="RHD30" s="49"/>
      <c r="RHE30" s="49"/>
      <c r="RHF30" s="49"/>
      <c r="RHG30" s="49"/>
      <c r="RHH30" s="49"/>
      <c r="RHI30" s="49"/>
      <c r="RHJ30" s="49"/>
      <c r="RHK30" s="49"/>
      <c r="RHL30" s="49"/>
      <c r="RHM30" s="49"/>
      <c r="RHN30" s="49"/>
      <c r="RHO30" s="49"/>
      <c r="RHP30" s="49"/>
      <c r="RHQ30" s="49"/>
      <c r="RHR30" s="49"/>
      <c r="RHS30" s="49"/>
      <c r="RHT30" s="49"/>
      <c r="RHU30" s="49"/>
      <c r="RHV30" s="49"/>
      <c r="RHW30" s="49"/>
      <c r="RHX30" s="49"/>
      <c r="RHY30" s="49"/>
      <c r="RHZ30" s="49"/>
      <c r="RIA30" s="49"/>
      <c r="RIB30" s="49"/>
      <c r="RIC30" s="49"/>
      <c r="RID30" s="49"/>
      <c r="RIE30" s="49"/>
      <c r="RIF30" s="49"/>
      <c r="RIG30" s="49"/>
      <c r="RIH30" s="49"/>
      <c r="RII30" s="49"/>
      <c r="RIJ30" s="49"/>
      <c r="RIK30" s="49"/>
      <c r="RIL30" s="49"/>
      <c r="RIM30" s="49"/>
      <c r="RIN30" s="49"/>
      <c r="RIO30" s="49"/>
      <c r="RIP30" s="49"/>
      <c r="RIQ30" s="49"/>
      <c r="RIR30" s="49"/>
      <c r="RIS30" s="49"/>
      <c r="RIT30" s="49"/>
      <c r="RIU30" s="49"/>
      <c r="RIV30" s="49"/>
      <c r="RIW30" s="49"/>
      <c r="RIX30" s="49"/>
      <c r="RIY30" s="49"/>
      <c r="RIZ30" s="49"/>
      <c r="RJA30" s="49"/>
      <c r="RJB30" s="49"/>
      <c r="RJC30" s="49"/>
      <c r="RJD30" s="49"/>
      <c r="RJE30" s="49"/>
      <c r="RJF30" s="49"/>
      <c r="RJG30" s="49"/>
      <c r="RJH30" s="49"/>
      <c r="RJI30" s="49"/>
      <c r="RJJ30" s="49"/>
      <c r="RJK30" s="49"/>
      <c r="RJL30" s="49"/>
      <c r="RJM30" s="49"/>
      <c r="RJN30" s="49"/>
      <c r="RJO30" s="49"/>
      <c r="RJP30" s="49"/>
      <c r="RJQ30" s="49"/>
      <c r="RJR30" s="49"/>
      <c r="RJS30" s="49"/>
      <c r="RJT30" s="49"/>
      <c r="RJU30" s="49"/>
      <c r="RJV30" s="49"/>
      <c r="RJW30" s="49"/>
      <c r="RJX30" s="49"/>
      <c r="RJY30" s="49"/>
      <c r="RJZ30" s="49"/>
      <c r="RKA30" s="49"/>
      <c r="RKB30" s="49"/>
      <c r="RKC30" s="49"/>
      <c r="RKD30" s="49"/>
      <c r="RKE30" s="49"/>
      <c r="RKF30" s="49"/>
      <c r="RKG30" s="49"/>
      <c r="RKH30" s="49"/>
      <c r="RKI30" s="49"/>
      <c r="RKJ30" s="49"/>
      <c r="RKK30" s="49"/>
      <c r="RKL30" s="49"/>
      <c r="RKM30" s="49"/>
      <c r="RKN30" s="49"/>
      <c r="RKO30" s="49"/>
      <c r="RKP30" s="49"/>
      <c r="RKQ30" s="49"/>
      <c r="RKR30" s="49"/>
      <c r="RKS30" s="49"/>
      <c r="RKT30" s="49"/>
      <c r="RKU30" s="49"/>
      <c r="RKV30" s="49"/>
      <c r="RKW30" s="49"/>
      <c r="RKX30" s="49"/>
      <c r="RKY30" s="49"/>
      <c r="RKZ30" s="49"/>
      <c r="RLA30" s="49"/>
      <c r="RLB30" s="49"/>
      <c r="RLC30" s="49"/>
      <c r="RLD30" s="49"/>
      <c r="RLE30" s="49"/>
      <c r="RLF30" s="49"/>
      <c r="RLG30" s="49"/>
      <c r="RLH30" s="49"/>
      <c r="RLI30" s="49"/>
      <c r="RLJ30" s="49"/>
      <c r="RLK30" s="49"/>
      <c r="RLL30" s="49"/>
      <c r="RLM30" s="49"/>
      <c r="RLN30" s="49"/>
      <c r="RLO30" s="49"/>
      <c r="RLP30" s="49"/>
      <c r="RLQ30" s="49"/>
      <c r="RLR30" s="49"/>
      <c r="RLS30" s="49"/>
      <c r="RLT30" s="49"/>
      <c r="RLU30" s="49"/>
      <c r="RLV30" s="49"/>
      <c r="RLW30" s="49"/>
      <c r="RLX30" s="49"/>
      <c r="RLY30" s="49"/>
      <c r="RLZ30" s="49"/>
      <c r="RMA30" s="49"/>
      <c r="RMB30" s="49"/>
      <c r="RMC30" s="49"/>
      <c r="RMD30" s="49"/>
      <c r="RME30" s="49"/>
      <c r="RMF30" s="49"/>
      <c r="RMG30" s="49"/>
      <c r="RMH30" s="49"/>
      <c r="RMI30" s="49"/>
      <c r="RMJ30" s="49"/>
      <c r="RMK30" s="49"/>
      <c r="RML30" s="49"/>
      <c r="RMM30" s="49"/>
      <c r="RMN30" s="49"/>
      <c r="RMO30" s="49"/>
      <c r="RMP30" s="49"/>
      <c r="RMQ30" s="49"/>
      <c r="RMR30" s="49"/>
      <c r="RMS30" s="49"/>
      <c r="RMT30" s="49"/>
      <c r="RMU30" s="49"/>
      <c r="RMV30" s="49"/>
      <c r="RMW30" s="49"/>
      <c r="RMX30" s="49"/>
      <c r="RMY30" s="49"/>
      <c r="RMZ30" s="49"/>
      <c r="RNA30" s="49"/>
      <c r="RNB30" s="49"/>
      <c r="RNC30" s="49"/>
      <c r="RND30" s="49"/>
      <c r="RNE30" s="49"/>
      <c r="RNF30" s="49"/>
      <c r="RNG30" s="49"/>
      <c r="RNH30" s="49"/>
      <c r="RNI30" s="49"/>
      <c r="RNJ30" s="49"/>
      <c r="RNK30" s="49"/>
      <c r="RNL30" s="49"/>
      <c r="RNM30" s="49"/>
      <c r="RNN30" s="49"/>
      <c r="RNO30" s="49"/>
      <c r="RNP30" s="49"/>
      <c r="RNQ30" s="49"/>
      <c r="RNR30" s="49"/>
      <c r="RNS30" s="49"/>
      <c r="RNT30" s="49"/>
      <c r="RNU30" s="49"/>
      <c r="RNV30" s="49"/>
      <c r="RNW30" s="49"/>
      <c r="RNX30" s="49"/>
      <c r="RNY30" s="49"/>
      <c r="RNZ30" s="49"/>
      <c r="ROA30" s="49"/>
      <c r="ROB30" s="49"/>
      <c r="ROC30" s="49"/>
      <c r="ROD30" s="49"/>
      <c r="ROE30" s="49"/>
      <c r="ROF30" s="49"/>
      <c r="ROG30" s="49"/>
      <c r="ROH30" s="49"/>
      <c r="ROI30" s="49"/>
      <c r="ROJ30" s="49"/>
      <c r="ROK30" s="49"/>
      <c r="ROL30" s="49"/>
      <c r="ROM30" s="49"/>
      <c r="RON30" s="49"/>
      <c r="ROO30" s="49"/>
      <c r="ROP30" s="49"/>
      <c r="ROQ30" s="49"/>
      <c r="ROR30" s="49"/>
      <c r="ROS30" s="49"/>
      <c r="ROT30" s="49"/>
      <c r="ROU30" s="49"/>
      <c r="ROV30" s="49"/>
      <c r="ROW30" s="49"/>
      <c r="ROX30" s="49"/>
      <c r="ROY30" s="49"/>
      <c r="ROZ30" s="49"/>
      <c r="RPA30" s="49"/>
      <c r="RPB30" s="49"/>
      <c r="RPC30" s="49"/>
      <c r="RPD30" s="49"/>
      <c r="RPE30" s="49"/>
      <c r="RPF30" s="49"/>
      <c r="RPG30" s="49"/>
      <c r="RPH30" s="49"/>
      <c r="RPI30" s="49"/>
      <c r="RPJ30" s="49"/>
      <c r="RPK30" s="49"/>
      <c r="RPL30" s="49"/>
      <c r="RPM30" s="49"/>
      <c r="RPN30" s="49"/>
      <c r="RPO30" s="49"/>
      <c r="RPP30" s="49"/>
      <c r="RPQ30" s="49"/>
      <c r="RPR30" s="49"/>
      <c r="RPS30" s="49"/>
      <c r="RPT30" s="49"/>
      <c r="RPU30" s="49"/>
      <c r="RPV30" s="49"/>
      <c r="RPW30" s="49"/>
      <c r="RPX30" s="49"/>
      <c r="RPY30" s="49"/>
      <c r="RPZ30" s="49"/>
      <c r="RQA30" s="49"/>
      <c r="RQB30" s="49"/>
      <c r="RQC30" s="49"/>
      <c r="RQD30" s="49"/>
      <c r="RQE30" s="49"/>
      <c r="RQF30" s="49"/>
      <c r="RQG30" s="49"/>
      <c r="RQH30" s="49"/>
      <c r="RQI30" s="49"/>
      <c r="RQJ30" s="49"/>
      <c r="RQK30" s="49"/>
      <c r="RQL30" s="49"/>
      <c r="RQM30" s="49"/>
      <c r="RQN30" s="49"/>
      <c r="RQO30" s="49"/>
      <c r="RQP30" s="49"/>
      <c r="RQQ30" s="49"/>
      <c r="RQR30" s="49"/>
      <c r="RQS30" s="49"/>
      <c r="RQT30" s="49"/>
      <c r="RQU30" s="49"/>
      <c r="RQV30" s="49"/>
      <c r="RQW30" s="49"/>
      <c r="RQX30" s="49"/>
      <c r="RQY30" s="49"/>
      <c r="RQZ30" s="49"/>
      <c r="RRA30" s="49"/>
      <c r="RRB30" s="49"/>
      <c r="RRC30" s="49"/>
      <c r="RRD30" s="49"/>
      <c r="RRE30" s="49"/>
      <c r="RRF30" s="49"/>
      <c r="RRG30" s="49"/>
      <c r="RRH30" s="49"/>
      <c r="RRI30" s="49"/>
      <c r="RRJ30" s="49"/>
      <c r="RRK30" s="49"/>
      <c r="RRL30" s="49"/>
      <c r="RRM30" s="49"/>
      <c r="RRN30" s="49"/>
      <c r="RRO30" s="49"/>
      <c r="RRP30" s="49"/>
      <c r="RRQ30" s="49"/>
      <c r="RRR30" s="49"/>
      <c r="RRS30" s="49"/>
      <c r="RRT30" s="49"/>
      <c r="RRU30" s="49"/>
      <c r="RRV30" s="49"/>
      <c r="RRW30" s="49"/>
      <c r="RRX30" s="49"/>
      <c r="RRY30" s="49"/>
      <c r="RRZ30" s="49"/>
      <c r="RSA30" s="49"/>
      <c r="RSB30" s="49"/>
      <c r="RSC30" s="49"/>
      <c r="RSD30" s="49"/>
      <c r="RSE30" s="49"/>
      <c r="RSF30" s="49"/>
      <c r="RSG30" s="49"/>
      <c r="RSH30" s="49"/>
      <c r="RSI30" s="49"/>
      <c r="RSJ30" s="49"/>
      <c r="RSK30" s="49"/>
      <c r="RSL30" s="49"/>
      <c r="RSM30" s="49"/>
      <c r="RSN30" s="49"/>
      <c r="RSO30" s="49"/>
      <c r="RSP30" s="49"/>
      <c r="RSQ30" s="49"/>
      <c r="RSR30" s="49"/>
      <c r="RSS30" s="49"/>
      <c r="RST30" s="49"/>
      <c r="RSU30" s="49"/>
      <c r="RSV30" s="49"/>
      <c r="RSW30" s="49"/>
      <c r="RSX30" s="49"/>
      <c r="RSY30" s="49"/>
      <c r="RSZ30" s="49"/>
      <c r="RTA30" s="49"/>
      <c r="RTB30" s="49"/>
      <c r="RTC30" s="49"/>
      <c r="RTD30" s="49"/>
      <c r="RTE30" s="49"/>
      <c r="RTF30" s="49"/>
      <c r="RTG30" s="49"/>
      <c r="RTH30" s="49"/>
      <c r="RTI30" s="49"/>
      <c r="RTJ30" s="49"/>
      <c r="RTK30" s="49"/>
      <c r="RTL30" s="49"/>
      <c r="RTM30" s="49"/>
      <c r="RTN30" s="49"/>
      <c r="RTO30" s="49"/>
      <c r="RTP30" s="49"/>
      <c r="RTQ30" s="49"/>
      <c r="RTR30" s="49"/>
      <c r="RTS30" s="49"/>
      <c r="RTT30" s="49"/>
      <c r="RTU30" s="49"/>
      <c r="RTV30" s="49"/>
      <c r="RTW30" s="49"/>
      <c r="RTX30" s="49"/>
      <c r="RTY30" s="49"/>
      <c r="RTZ30" s="49"/>
      <c r="RUA30" s="49"/>
      <c r="RUB30" s="49"/>
      <c r="RUC30" s="49"/>
      <c r="RUD30" s="49"/>
      <c r="RUE30" s="49"/>
      <c r="RUF30" s="49"/>
      <c r="RUG30" s="49"/>
      <c r="RUH30" s="49"/>
      <c r="RUI30" s="49"/>
      <c r="RUJ30" s="49"/>
      <c r="RUK30" s="49"/>
      <c r="RUL30" s="49"/>
      <c r="RUM30" s="49"/>
      <c r="RUN30" s="49"/>
      <c r="RUO30" s="49"/>
      <c r="RUP30" s="49"/>
      <c r="RUQ30" s="49"/>
      <c r="RUR30" s="49"/>
      <c r="RUS30" s="49"/>
      <c r="RUT30" s="49"/>
      <c r="RUU30" s="49"/>
      <c r="RUV30" s="49"/>
      <c r="RUW30" s="49"/>
      <c r="RUX30" s="49"/>
      <c r="RUY30" s="49"/>
      <c r="RUZ30" s="49"/>
      <c r="RVA30" s="49"/>
      <c r="RVB30" s="49"/>
      <c r="RVC30" s="49"/>
      <c r="RVD30" s="49"/>
      <c r="RVE30" s="49"/>
      <c r="RVF30" s="49"/>
      <c r="RVG30" s="49"/>
      <c r="RVH30" s="49"/>
      <c r="RVI30" s="49"/>
      <c r="RVJ30" s="49"/>
      <c r="RVK30" s="49"/>
      <c r="RVL30" s="49"/>
      <c r="RVM30" s="49"/>
      <c r="RVN30" s="49"/>
      <c r="RVO30" s="49"/>
      <c r="RVP30" s="49"/>
      <c r="RVQ30" s="49"/>
      <c r="RVR30" s="49"/>
      <c r="RVS30" s="49"/>
      <c r="RVT30" s="49"/>
      <c r="RVU30" s="49"/>
      <c r="RVV30" s="49"/>
      <c r="RVW30" s="49"/>
      <c r="RVX30" s="49"/>
      <c r="RVY30" s="49"/>
      <c r="RVZ30" s="49"/>
      <c r="RWA30" s="49"/>
      <c r="RWB30" s="49"/>
      <c r="RWC30" s="49"/>
      <c r="RWD30" s="49"/>
      <c r="RWE30" s="49"/>
      <c r="RWF30" s="49"/>
      <c r="RWG30" s="49"/>
      <c r="RWH30" s="49"/>
      <c r="RWI30" s="49"/>
      <c r="RWJ30" s="49"/>
      <c r="RWK30" s="49"/>
      <c r="RWL30" s="49"/>
      <c r="RWM30" s="49"/>
      <c r="RWN30" s="49"/>
      <c r="RWO30" s="49"/>
      <c r="RWP30" s="49"/>
      <c r="RWQ30" s="49"/>
      <c r="RWR30" s="49"/>
      <c r="RWS30" s="49"/>
      <c r="RWT30" s="49"/>
      <c r="RWU30" s="49"/>
      <c r="RWV30" s="49"/>
      <c r="RWW30" s="49"/>
      <c r="RWX30" s="49"/>
      <c r="RWY30" s="49"/>
      <c r="RWZ30" s="49"/>
      <c r="RXA30" s="49"/>
      <c r="RXB30" s="49"/>
      <c r="RXC30" s="49"/>
      <c r="RXD30" s="49"/>
      <c r="RXE30" s="49"/>
      <c r="RXF30" s="49"/>
      <c r="RXG30" s="49"/>
      <c r="RXH30" s="49"/>
      <c r="RXI30" s="49"/>
      <c r="RXJ30" s="49"/>
      <c r="RXK30" s="49"/>
      <c r="RXL30" s="49"/>
      <c r="RXM30" s="49"/>
      <c r="RXN30" s="49"/>
      <c r="RXO30" s="49"/>
      <c r="RXP30" s="49"/>
      <c r="RXQ30" s="49"/>
      <c r="RXR30" s="49"/>
      <c r="RXS30" s="49"/>
      <c r="RXT30" s="49"/>
      <c r="RXU30" s="49"/>
      <c r="RXV30" s="49"/>
      <c r="RXW30" s="49"/>
      <c r="RXX30" s="49"/>
      <c r="RXY30" s="49"/>
      <c r="RXZ30" s="49"/>
      <c r="RYA30" s="49"/>
      <c r="RYB30" s="49"/>
      <c r="RYC30" s="49"/>
      <c r="RYD30" s="49"/>
      <c r="RYE30" s="49"/>
      <c r="RYF30" s="49"/>
      <c r="RYG30" s="49"/>
      <c r="RYH30" s="49"/>
      <c r="RYI30" s="49"/>
      <c r="RYJ30" s="49"/>
      <c r="RYK30" s="49"/>
      <c r="RYL30" s="49"/>
      <c r="RYM30" s="49"/>
      <c r="RYN30" s="49"/>
      <c r="RYO30" s="49"/>
      <c r="RYP30" s="49"/>
      <c r="RYQ30" s="49"/>
      <c r="RYR30" s="49"/>
      <c r="RYS30" s="49"/>
      <c r="RYT30" s="49"/>
      <c r="RYU30" s="49"/>
      <c r="RYV30" s="49"/>
      <c r="RYW30" s="49"/>
      <c r="RYX30" s="49"/>
      <c r="RYY30" s="49"/>
      <c r="RYZ30" s="49"/>
      <c r="RZA30" s="49"/>
      <c r="RZB30" s="49"/>
      <c r="RZC30" s="49"/>
      <c r="RZD30" s="49"/>
      <c r="RZE30" s="49"/>
      <c r="RZF30" s="49"/>
      <c r="RZG30" s="49"/>
      <c r="RZH30" s="49"/>
      <c r="RZI30" s="49"/>
      <c r="RZJ30" s="49"/>
      <c r="RZK30" s="49"/>
      <c r="RZL30" s="49"/>
      <c r="RZM30" s="49"/>
      <c r="RZN30" s="49"/>
      <c r="RZO30" s="49"/>
      <c r="RZP30" s="49"/>
      <c r="RZQ30" s="49"/>
      <c r="RZR30" s="49"/>
      <c r="RZS30" s="49"/>
      <c r="RZT30" s="49"/>
      <c r="RZU30" s="49"/>
      <c r="RZV30" s="49"/>
      <c r="RZW30" s="49"/>
      <c r="RZX30" s="49"/>
      <c r="RZY30" s="49"/>
      <c r="RZZ30" s="49"/>
      <c r="SAA30" s="49"/>
      <c r="SAB30" s="49"/>
      <c r="SAC30" s="49"/>
      <c r="SAD30" s="49"/>
      <c r="SAE30" s="49"/>
      <c r="SAF30" s="49"/>
      <c r="SAG30" s="49"/>
      <c r="SAH30" s="49"/>
      <c r="SAI30" s="49"/>
      <c r="SAJ30" s="49"/>
      <c r="SAK30" s="49"/>
      <c r="SAL30" s="49"/>
      <c r="SAM30" s="49"/>
      <c r="SAN30" s="49"/>
      <c r="SAO30" s="49"/>
      <c r="SAP30" s="49"/>
      <c r="SAQ30" s="49"/>
      <c r="SAR30" s="49"/>
      <c r="SAS30" s="49"/>
      <c r="SAT30" s="49"/>
      <c r="SAU30" s="49"/>
      <c r="SAV30" s="49"/>
      <c r="SAW30" s="49"/>
      <c r="SAX30" s="49"/>
      <c r="SAY30" s="49"/>
      <c r="SAZ30" s="49"/>
      <c r="SBA30" s="49"/>
      <c r="SBB30" s="49"/>
      <c r="SBC30" s="49"/>
      <c r="SBD30" s="49"/>
      <c r="SBE30" s="49"/>
      <c r="SBF30" s="49"/>
      <c r="SBG30" s="49"/>
      <c r="SBH30" s="49"/>
      <c r="SBI30" s="49"/>
      <c r="SBJ30" s="49"/>
      <c r="SBK30" s="49"/>
      <c r="SBL30" s="49"/>
      <c r="SBM30" s="49"/>
      <c r="SBN30" s="49"/>
      <c r="SBO30" s="49"/>
      <c r="SBP30" s="49"/>
      <c r="SBQ30" s="49"/>
      <c r="SBR30" s="49"/>
      <c r="SBS30" s="49"/>
      <c r="SBT30" s="49"/>
      <c r="SBU30" s="49"/>
      <c r="SBV30" s="49"/>
      <c r="SBW30" s="49"/>
      <c r="SBX30" s="49"/>
      <c r="SBY30" s="49"/>
      <c r="SBZ30" s="49"/>
      <c r="SCA30" s="49"/>
      <c r="SCB30" s="49"/>
      <c r="SCC30" s="49"/>
      <c r="SCD30" s="49"/>
      <c r="SCE30" s="49"/>
      <c r="SCF30" s="49"/>
      <c r="SCG30" s="49"/>
      <c r="SCH30" s="49"/>
      <c r="SCI30" s="49"/>
      <c r="SCJ30" s="49"/>
      <c r="SCK30" s="49"/>
      <c r="SCL30" s="49"/>
      <c r="SCM30" s="49"/>
      <c r="SCN30" s="49"/>
      <c r="SCO30" s="49"/>
      <c r="SCP30" s="49"/>
      <c r="SCQ30" s="49"/>
      <c r="SCR30" s="49"/>
      <c r="SCS30" s="49"/>
      <c r="SCT30" s="49"/>
      <c r="SCU30" s="49"/>
      <c r="SCV30" s="49"/>
      <c r="SCW30" s="49"/>
      <c r="SCX30" s="49"/>
      <c r="SCY30" s="49"/>
      <c r="SCZ30" s="49"/>
      <c r="SDA30" s="49"/>
      <c r="SDB30" s="49"/>
      <c r="SDC30" s="49"/>
      <c r="SDD30" s="49"/>
      <c r="SDE30" s="49"/>
      <c r="SDF30" s="49"/>
      <c r="SDG30" s="49"/>
      <c r="SDH30" s="49"/>
      <c r="SDI30" s="49"/>
      <c r="SDJ30" s="49"/>
      <c r="SDK30" s="49"/>
      <c r="SDL30" s="49"/>
      <c r="SDM30" s="49"/>
      <c r="SDN30" s="49"/>
      <c r="SDO30" s="49"/>
      <c r="SDP30" s="49"/>
      <c r="SDQ30" s="49"/>
      <c r="SDR30" s="49"/>
      <c r="SDS30" s="49"/>
      <c r="SDT30" s="49"/>
      <c r="SDU30" s="49"/>
      <c r="SDV30" s="49"/>
      <c r="SDW30" s="49"/>
      <c r="SDX30" s="49"/>
      <c r="SDY30" s="49"/>
      <c r="SDZ30" s="49"/>
      <c r="SEA30" s="49"/>
      <c r="SEB30" s="49"/>
      <c r="SEC30" s="49"/>
      <c r="SED30" s="49"/>
      <c r="SEE30" s="49"/>
      <c r="SEF30" s="49"/>
      <c r="SEG30" s="49"/>
      <c r="SEH30" s="49"/>
      <c r="SEI30" s="49"/>
      <c r="SEJ30" s="49"/>
      <c r="SEK30" s="49"/>
      <c r="SEL30" s="49"/>
      <c r="SEM30" s="49"/>
      <c r="SEN30" s="49"/>
      <c r="SEO30" s="49"/>
      <c r="SEP30" s="49"/>
      <c r="SEQ30" s="49"/>
      <c r="SER30" s="49"/>
      <c r="SES30" s="49"/>
      <c r="SET30" s="49"/>
      <c r="SEU30" s="49"/>
      <c r="SEV30" s="49"/>
      <c r="SEW30" s="49"/>
      <c r="SEX30" s="49"/>
      <c r="SEY30" s="49"/>
      <c r="SEZ30" s="49"/>
      <c r="SFA30" s="49"/>
      <c r="SFB30" s="49"/>
      <c r="SFC30" s="49"/>
      <c r="SFD30" s="49"/>
      <c r="SFE30" s="49"/>
      <c r="SFF30" s="49"/>
      <c r="SFG30" s="49"/>
      <c r="SFH30" s="49"/>
      <c r="SFI30" s="49"/>
      <c r="SFJ30" s="49"/>
      <c r="SFK30" s="49"/>
      <c r="SFL30" s="49"/>
      <c r="SFM30" s="49"/>
      <c r="SFN30" s="49"/>
      <c r="SFO30" s="49"/>
      <c r="SFP30" s="49"/>
      <c r="SFQ30" s="49"/>
      <c r="SFR30" s="49"/>
      <c r="SFS30" s="49"/>
      <c r="SFT30" s="49"/>
      <c r="SFU30" s="49"/>
      <c r="SFV30" s="49"/>
      <c r="SFW30" s="49"/>
      <c r="SFX30" s="49"/>
      <c r="SFY30" s="49"/>
      <c r="SFZ30" s="49"/>
      <c r="SGA30" s="49"/>
      <c r="SGB30" s="49"/>
      <c r="SGC30" s="49"/>
      <c r="SGD30" s="49"/>
      <c r="SGE30" s="49"/>
      <c r="SGF30" s="49"/>
      <c r="SGG30" s="49"/>
      <c r="SGH30" s="49"/>
      <c r="SGI30" s="49"/>
      <c r="SGJ30" s="49"/>
      <c r="SGK30" s="49"/>
      <c r="SGL30" s="49"/>
      <c r="SGM30" s="49"/>
      <c r="SGN30" s="49"/>
      <c r="SGO30" s="49"/>
      <c r="SGP30" s="49"/>
      <c r="SGQ30" s="49"/>
      <c r="SGR30" s="49"/>
      <c r="SGS30" s="49"/>
      <c r="SGT30" s="49"/>
      <c r="SGU30" s="49"/>
      <c r="SGV30" s="49"/>
      <c r="SGW30" s="49"/>
      <c r="SGX30" s="49"/>
      <c r="SGY30" s="49"/>
      <c r="SGZ30" s="49"/>
      <c r="SHA30" s="49"/>
      <c r="SHB30" s="49"/>
      <c r="SHC30" s="49"/>
      <c r="SHD30" s="49"/>
      <c r="SHE30" s="49"/>
      <c r="SHF30" s="49"/>
      <c r="SHG30" s="49"/>
      <c r="SHH30" s="49"/>
      <c r="SHI30" s="49"/>
      <c r="SHJ30" s="49"/>
      <c r="SHK30" s="49"/>
      <c r="SHL30" s="49"/>
      <c r="SHM30" s="49"/>
      <c r="SHN30" s="49"/>
      <c r="SHO30" s="49"/>
      <c r="SHP30" s="49"/>
      <c r="SHQ30" s="49"/>
      <c r="SHR30" s="49"/>
      <c r="SHS30" s="49"/>
      <c r="SHT30" s="49"/>
      <c r="SHU30" s="49"/>
      <c r="SHV30" s="49"/>
      <c r="SHW30" s="49"/>
      <c r="SHX30" s="49"/>
      <c r="SHY30" s="49"/>
      <c r="SHZ30" s="49"/>
      <c r="SIA30" s="49"/>
      <c r="SIB30" s="49"/>
      <c r="SIC30" s="49"/>
      <c r="SID30" s="49"/>
      <c r="SIE30" s="49"/>
      <c r="SIF30" s="49"/>
      <c r="SIG30" s="49"/>
      <c r="SIH30" s="49"/>
      <c r="SII30" s="49"/>
      <c r="SIJ30" s="49"/>
      <c r="SIK30" s="49"/>
      <c r="SIL30" s="49"/>
      <c r="SIM30" s="49"/>
      <c r="SIN30" s="49"/>
      <c r="SIO30" s="49"/>
      <c r="SIP30" s="49"/>
      <c r="SIQ30" s="49"/>
      <c r="SIR30" s="49"/>
      <c r="SIS30" s="49"/>
      <c r="SIT30" s="49"/>
      <c r="SIU30" s="49"/>
      <c r="SIV30" s="49"/>
      <c r="SIW30" s="49"/>
      <c r="SIX30" s="49"/>
      <c r="SIY30" s="49"/>
      <c r="SIZ30" s="49"/>
      <c r="SJA30" s="49"/>
      <c r="SJB30" s="49"/>
      <c r="SJC30" s="49"/>
      <c r="SJD30" s="49"/>
      <c r="SJE30" s="49"/>
      <c r="SJF30" s="49"/>
      <c r="SJG30" s="49"/>
      <c r="SJH30" s="49"/>
      <c r="SJI30" s="49"/>
      <c r="SJJ30" s="49"/>
      <c r="SJK30" s="49"/>
      <c r="SJL30" s="49"/>
      <c r="SJM30" s="49"/>
      <c r="SJN30" s="49"/>
      <c r="SJO30" s="49"/>
      <c r="SJP30" s="49"/>
      <c r="SJQ30" s="49"/>
      <c r="SJR30" s="49"/>
      <c r="SJS30" s="49"/>
      <c r="SJT30" s="49"/>
      <c r="SJU30" s="49"/>
      <c r="SJV30" s="49"/>
      <c r="SJW30" s="49"/>
      <c r="SJX30" s="49"/>
      <c r="SJY30" s="49"/>
      <c r="SJZ30" s="49"/>
      <c r="SKA30" s="49"/>
      <c r="SKB30" s="49"/>
      <c r="SKC30" s="49"/>
      <c r="SKD30" s="49"/>
      <c r="SKE30" s="49"/>
      <c r="SKF30" s="49"/>
      <c r="SKG30" s="49"/>
      <c r="SKH30" s="49"/>
      <c r="SKI30" s="49"/>
      <c r="SKJ30" s="49"/>
      <c r="SKK30" s="49"/>
      <c r="SKL30" s="49"/>
      <c r="SKM30" s="49"/>
      <c r="SKN30" s="49"/>
      <c r="SKO30" s="49"/>
      <c r="SKP30" s="49"/>
      <c r="SKQ30" s="49"/>
      <c r="SKR30" s="49"/>
      <c r="SKS30" s="49"/>
      <c r="SKT30" s="49"/>
      <c r="SKU30" s="49"/>
      <c r="SKV30" s="49"/>
      <c r="SKW30" s="49"/>
      <c r="SKX30" s="49"/>
      <c r="SKY30" s="49"/>
      <c r="SKZ30" s="49"/>
      <c r="SLA30" s="49"/>
      <c r="SLB30" s="49"/>
      <c r="SLC30" s="49"/>
      <c r="SLD30" s="49"/>
      <c r="SLE30" s="49"/>
      <c r="SLF30" s="49"/>
      <c r="SLG30" s="49"/>
      <c r="SLH30" s="49"/>
      <c r="SLI30" s="49"/>
      <c r="SLJ30" s="49"/>
      <c r="SLK30" s="49"/>
      <c r="SLL30" s="49"/>
      <c r="SLM30" s="49"/>
      <c r="SLN30" s="49"/>
      <c r="SLO30" s="49"/>
      <c r="SLP30" s="49"/>
      <c r="SLQ30" s="49"/>
      <c r="SLR30" s="49"/>
      <c r="SLS30" s="49"/>
      <c r="SLT30" s="49"/>
      <c r="SLU30" s="49"/>
      <c r="SLV30" s="49"/>
      <c r="SLW30" s="49"/>
      <c r="SLX30" s="49"/>
      <c r="SLY30" s="49"/>
      <c r="SLZ30" s="49"/>
      <c r="SMA30" s="49"/>
      <c r="SMB30" s="49"/>
      <c r="SMC30" s="49"/>
      <c r="SMD30" s="49"/>
      <c r="SME30" s="49"/>
      <c r="SMF30" s="49"/>
      <c r="SMG30" s="49"/>
      <c r="SMH30" s="49"/>
      <c r="SMI30" s="49"/>
      <c r="SMJ30" s="49"/>
      <c r="SMK30" s="49"/>
      <c r="SML30" s="49"/>
      <c r="SMM30" s="49"/>
      <c r="SMN30" s="49"/>
      <c r="SMO30" s="49"/>
      <c r="SMP30" s="49"/>
      <c r="SMQ30" s="49"/>
      <c r="SMR30" s="49"/>
      <c r="SMS30" s="49"/>
      <c r="SMT30" s="49"/>
      <c r="SMU30" s="49"/>
      <c r="SMV30" s="49"/>
      <c r="SMW30" s="49"/>
      <c r="SMX30" s="49"/>
      <c r="SMY30" s="49"/>
      <c r="SMZ30" s="49"/>
      <c r="SNA30" s="49"/>
      <c r="SNB30" s="49"/>
      <c r="SNC30" s="49"/>
      <c r="SND30" s="49"/>
      <c r="SNE30" s="49"/>
      <c r="SNF30" s="49"/>
      <c r="SNG30" s="49"/>
      <c r="SNH30" s="49"/>
      <c r="SNI30" s="49"/>
      <c r="SNJ30" s="49"/>
      <c r="SNK30" s="49"/>
      <c r="SNL30" s="49"/>
      <c r="SNM30" s="49"/>
      <c r="SNN30" s="49"/>
      <c r="SNO30" s="49"/>
      <c r="SNP30" s="49"/>
      <c r="SNQ30" s="49"/>
      <c r="SNR30" s="49"/>
      <c r="SNS30" s="49"/>
      <c r="SNT30" s="49"/>
      <c r="SNU30" s="49"/>
      <c r="SNV30" s="49"/>
      <c r="SNW30" s="49"/>
      <c r="SNX30" s="49"/>
      <c r="SNY30" s="49"/>
      <c r="SNZ30" s="49"/>
      <c r="SOA30" s="49"/>
      <c r="SOB30" s="49"/>
      <c r="SOC30" s="49"/>
      <c r="SOD30" s="49"/>
      <c r="SOE30" s="49"/>
      <c r="SOF30" s="49"/>
      <c r="SOG30" s="49"/>
      <c r="SOH30" s="49"/>
      <c r="SOI30" s="49"/>
      <c r="SOJ30" s="49"/>
      <c r="SOK30" s="49"/>
      <c r="SOL30" s="49"/>
      <c r="SOM30" s="49"/>
      <c r="SON30" s="49"/>
      <c r="SOO30" s="49"/>
      <c r="SOP30" s="49"/>
      <c r="SOQ30" s="49"/>
      <c r="SOR30" s="49"/>
      <c r="SOS30" s="49"/>
      <c r="SOT30" s="49"/>
      <c r="SOU30" s="49"/>
      <c r="SOV30" s="49"/>
      <c r="SOW30" s="49"/>
      <c r="SOX30" s="49"/>
      <c r="SOY30" s="49"/>
      <c r="SOZ30" s="49"/>
      <c r="SPA30" s="49"/>
      <c r="SPB30" s="49"/>
      <c r="SPC30" s="49"/>
      <c r="SPD30" s="49"/>
      <c r="SPE30" s="49"/>
      <c r="SPF30" s="49"/>
      <c r="SPG30" s="49"/>
      <c r="SPH30" s="49"/>
      <c r="SPI30" s="49"/>
      <c r="SPJ30" s="49"/>
      <c r="SPK30" s="49"/>
      <c r="SPL30" s="49"/>
      <c r="SPM30" s="49"/>
      <c r="SPN30" s="49"/>
      <c r="SPO30" s="49"/>
      <c r="SPP30" s="49"/>
      <c r="SPQ30" s="49"/>
      <c r="SPR30" s="49"/>
      <c r="SPS30" s="49"/>
      <c r="SPT30" s="49"/>
      <c r="SPU30" s="49"/>
      <c r="SPV30" s="49"/>
      <c r="SPW30" s="49"/>
      <c r="SPX30" s="49"/>
      <c r="SPY30" s="49"/>
      <c r="SPZ30" s="49"/>
      <c r="SQA30" s="49"/>
      <c r="SQB30" s="49"/>
      <c r="SQC30" s="49"/>
      <c r="SQD30" s="49"/>
      <c r="SQE30" s="49"/>
      <c r="SQF30" s="49"/>
      <c r="SQG30" s="49"/>
      <c r="SQH30" s="49"/>
      <c r="SQI30" s="49"/>
      <c r="SQJ30" s="49"/>
      <c r="SQK30" s="49"/>
      <c r="SQL30" s="49"/>
      <c r="SQM30" s="49"/>
      <c r="SQN30" s="49"/>
      <c r="SQO30" s="49"/>
      <c r="SQP30" s="49"/>
      <c r="SQQ30" s="49"/>
      <c r="SQR30" s="49"/>
      <c r="SQS30" s="49"/>
      <c r="SQT30" s="49"/>
      <c r="SQU30" s="49"/>
      <c r="SQV30" s="49"/>
      <c r="SQW30" s="49"/>
      <c r="SQX30" s="49"/>
      <c r="SQY30" s="49"/>
      <c r="SQZ30" s="49"/>
      <c r="SRA30" s="49"/>
      <c r="SRB30" s="49"/>
      <c r="SRC30" s="49"/>
      <c r="SRD30" s="49"/>
      <c r="SRE30" s="49"/>
      <c r="SRF30" s="49"/>
      <c r="SRG30" s="49"/>
      <c r="SRH30" s="49"/>
      <c r="SRI30" s="49"/>
      <c r="SRJ30" s="49"/>
      <c r="SRK30" s="49"/>
      <c r="SRL30" s="49"/>
      <c r="SRM30" s="49"/>
      <c r="SRN30" s="49"/>
      <c r="SRO30" s="49"/>
      <c r="SRP30" s="49"/>
      <c r="SRQ30" s="49"/>
      <c r="SRR30" s="49"/>
      <c r="SRS30" s="49"/>
      <c r="SRT30" s="49"/>
      <c r="SRU30" s="49"/>
      <c r="SRV30" s="49"/>
      <c r="SRW30" s="49"/>
      <c r="SRX30" s="49"/>
      <c r="SRY30" s="49"/>
      <c r="SRZ30" s="49"/>
      <c r="SSA30" s="49"/>
      <c r="SSB30" s="49"/>
      <c r="SSC30" s="49"/>
      <c r="SSD30" s="49"/>
      <c r="SSE30" s="49"/>
      <c r="SSF30" s="49"/>
      <c r="SSG30" s="49"/>
      <c r="SSH30" s="49"/>
      <c r="SSI30" s="49"/>
      <c r="SSJ30" s="49"/>
      <c r="SSK30" s="49"/>
      <c r="SSL30" s="49"/>
      <c r="SSM30" s="49"/>
      <c r="SSN30" s="49"/>
      <c r="SSO30" s="49"/>
      <c r="SSP30" s="49"/>
      <c r="SSQ30" s="49"/>
      <c r="SSR30" s="49"/>
      <c r="SSS30" s="49"/>
      <c r="SST30" s="49"/>
      <c r="SSU30" s="49"/>
      <c r="SSV30" s="49"/>
      <c r="SSW30" s="49"/>
      <c r="SSX30" s="49"/>
      <c r="SSY30" s="49"/>
      <c r="SSZ30" s="49"/>
      <c r="STA30" s="49"/>
      <c r="STB30" s="49"/>
      <c r="STC30" s="49"/>
      <c r="STD30" s="49"/>
      <c r="STE30" s="49"/>
      <c r="STF30" s="49"/>
      <c r="STG30" s="49"/>
      <c r="STH30" s="49"/>
      <c r="STI30" s="49"/>
      <c r="STJ30" s="49"/>
      <c r="STK30" s="49"/>
      <c r="STL30" s="49"/>
      <c r="STM30" s="49"/>
      <c r="STN30" s="49"/>
      <c r="STO30" s="49"/>
      <c r="STP30" s="49"/>
      <c r="STQ30" s="49"/>
      <c r="STR30" s="49"/>
      <c r="STS30" s="49"/>
      <c r="STT30" s="49"/>
      <c r="STU30" s="49"/>
      <c r="STV30" s="49"/>
      <c r="STW30" s="49"/>
      <c r="STX30" s="49"/>
      <c r="STY30" s="49"/>
      <c r="STZ30" s="49"/>
      <c r="SUA30" s="49"/>
      <c r="SUB30" s="49"/>
      <c r="SUC30" s="49"/>
      <c r="SUD30" s="49"/>
      <c r="SUE30" s="49"/>
      <c r="SUF30" s="49"/>
      <c r="SUG30" s="49"/>
      <c r="SUH30" s="49"/>
      <c r="SUI30" s="49"/>
      <c r="SUJ30" s="49"/>
      <c r="SUK30" s="49"/>
      <c r="SUL30" s="49"/>
      <c r="SUM30" s="49"/>
      <c r="SUN30" s="49"/>
      <c r="SUO30" s="49"/>
      <c r="SUP30" s="49"/>
      <c r="SUQ30" s="49"/>
      <c r="SUR30" s="49"/>
      <c r="SUS30" s="49"/>
      <c r="SUT30" s="49"/>
      <c r="SUU30" s="49"/>
      <c r="SUV30" s="49"/>
      <c r="SUW30" s="49"/>
      <c r="SUX30" s="49"/>
      <c r="SUY30" s="49"/>
      <c r="SUZ30" s="49"/>
      <c r="SVA30" s="49"/>
      <c r="SVB30" s="49"/>
      <c r="SVC30" s="49"/>
      <c r="SVD30" s="49"/>
      <c r="SVE30" s="49"/>
      <c r="SVF30" s="49"/>
      <c r="SVG30" s="49"/>
      <c r="SVH30" s="49"/>
      <c r="SVI30" s="49"/>
      <c r="SVJ30" s="49"/>
      <c r="SVK30" s="49"/>
      <c r="SVL30" s="49"/>
      <c r="SVM30" s="49"/>
      <c r="SVN30" s="49"/>
      <c r="SVO30" s="49"/>
      <c r="SVP30" s="49"/>
      <c r="SVQ30" s="49"/>
      <c r="SVR30" s="49"/>
      <c r="SVS30" s="49"/>
      <c r="SVT30" s="49"/>
      <c r="SVU30" s="49"/>
      <c r="SVV30" s="49"/>
      <c r="SVW30" s="49"/>
      <c r="SVX30" s="49"/>
      <c r="SVY30" s="49"/>
      <c r="SVZ30" s="49"/>
      <c r="SWA30" s="49"/>
      <c r="SWB30" s="49"/>
      <c r="SWC30" s="49"/>
      <c r="SWD30" s="49"/>
      <c r="SWE30" s="49"/>
      <c r="SWF30" s="49"/>
      <c r="SWG30" s="49"/>
      <c r="SWH30" s="49"/>
      <c r="SWI30" s="49"/>
      <c r="SWJ30" s="49"/>
      <c r="SWK30" s="49"/>
      <c r="SWL30" s="49"/>
      <c r="SWM30" s="49"/>
      <c r="SWN30" s="49"/>
      <c r="SWO30" s="49"/>
      <c r="SWP30" s="49"/>
      <c r="SWQ30" s="49"/>
      <c r="SWR30" s="49"/>
      <c r="SWS30" s="49"/>
      <c r="SWT30" s="49"/>
      <c r="SWU30" s="49"/>
      <c r="SWV30" s="49"/>
      <c r="SWW30" s="49"/>
      <c r="SWX30" s="49"/>
      <c r="SWY30" s="49"/>
      <c r="SWZ30" s="49"/>
      <c r="SXA30" s="49"/>
      <c r="SXB30" s="49"/>
      <c r="SXC30" s="49"/>
      <c r="SXD30" s="49"/>
      <c r="SXE30" s="49"/>
      <c r="SXF30" s="49"/>
      <c r="SXG30" s="49"/>
      <c r="SXH30" s="49"/>
      <c r="SXI30" s="49"/>
      <c r="SXJ30" s="49"/>
      <c r="SXK30" s="49"/>
      <c r="SXL30" s="49"/>
      <c r="SXM30" s="49"/>
      <c r="SXN30" s="49"/>
      <c r="SXO30" s="49"/>
      <c r="SXP30" s="49"/>
      <c r="SXQ30" s="49"/>
      <c r="SXR30" s="49"/>
      <c r="SXS30" s="49"/>
      <c r="SXT30" s="49"/>
      <c r="SXU30" s="49"/>
      <c r="SXV30" s="49"/>
      <c r="SXW30" s="49"/>
      <c r="SXX30" s="49"/>
      <c r="SXY30" s="49"/>
      <c r="SXZ30" s="49"/>
      <c r="SYA30" s="49"/>
      <c r="SYB30" s="49"/>
      <c r="SYC30" s="49"/>
      <c r="SYD30" s="49"/>
      <c r="SYE30" s="49"/>
      <c r="SYF30" s="49"/>
      <c r="SYG30" s="49"/>
      <c r="SYH30" s="49"/>
      <c r="SYI30" s="49"/>
      <c r="SYJ30" s="49"/>
      <c r="SYK30" s="49"/>
      <c r="SYL30" s="49"/>
      <c r="SYM30" s="49"/>
      <c r="SYN30" s="49"/>
      <c r="SYO30" s="49"/>
      <c r="SYP30" s="49"/>
      <c r="SYQ30" s="49"/>
      <c r="SYR30" s="49"/>
      <c r="SYS30" s="49"/>
      <c r="SYT30" s="49"/>
      <c r="SYU30" s="49"/>
      <c r="SYV30" s="49"/>
      <c r="SYW30" s="49"/>
      <c r="SYX30" s="49"/>
      <c r="SYY30" s="49"/>
      <c r="SYZ30" s="49"/>
      <c r="SZA30" s="49"/>
      <c r="SZB30" s="49"/>
      <c r="SZC30" s="49"/>
      <c r="SZD30" s="49"/>
      <c r="SZE30" s="49"/>
      <c r="SZF30" s="49"/>
      <c r="SZG30" s="49"/>
      <c r="SZH30" s="49"/>
      <c r="SZI30" s="49"/>
      <c r="SZJ30" s="49"/>
      <c r="SZK30" s="49"/>
      <c r="SZL30" s="49"/>
      <c r="SZM30" s="49"/>
      <c r="SZN30" s="49"/>
      <c r="SZO30" s="49"/>
      <c r="SZP30" s="49"/>
      <c r="SZQ30" s="49"/>
      <c r="SZR30" s="49"/>
      <c r="SZS30" s="49"/>
      <c r="SZT30" s="49"/>
      <c r="SZU30" s="49"/>
      <c r="SZV30" s="49"/>
      <c r="SZW30" s="49"/>
      <c r="SZX30" s="49"/>
      <c r="SZY30" s="49"/>
      <c r="SZZ30" s="49"/>
      <c r="TAA30" s="49"/>
      <c r="TAB30" s="49"/>
      <c r="TAC30" s="49"/>
      <c r="TAD30" s="49"/>
      <c r="TAE30" s="49"/>
      <c r="TAF30" s="49"/>
      <c r="TAG30" s="49"/>
      <c r="TAH30" s="49"/>
      <c r="TAI30" s="49"/>
      <c r="TAJ30" s="49"/>
      <c r="TAK30" s="49"/>
      <c r="TAL30" s="49"/>
      <c r="TAM30" s="49"/>
      <c r="TAN30" s="49"/>
      <c r="TAO30" s="49"/>
      <c r="TAP30" s="49"/>
      <c r="TAQ30" s="49"/>
      <c r="TAR30" s="49"/>
      <c r="TAS30" s="49"/>
      <c r="TAT30" s="49"/>
      <c r="TAU30" s="49"/>
      <c r="TAV30" s="49"/>
      <c r="TAW30" s="49"/>
      <c r="TAX30" s="49"/>
      <c r="TAY30" s="49"/>
      <c r="TAZ30" s="49"/>
      <c r="TBA30" s="49"/>
      <c r="TBB30" s="49"/>
      <c r="TBC30" s="49"/>
      <c r="TBD30" s="49"/>
      <c r="TBE30" s="49"/>
      <c r="TBF30" s="49"/>
      <c r="TBG30" s="49"/>
      <c r="TBH30" s="49"/>
      <c r="TBI30" s="49"/>
      <c r="TBJ30" s="49"/>
      <c r="TBK30" s="49"/>
      <c r="TBL30" s="49"/>
      <c r="TBM30" s="49"/>
      <c r="TBN30" s="49"/>
      <c r="TBO30" s="49"/>
      <c r="TBP30" s="49"/>
      <c r="TBQ30" s="49"/>
      <c r="TBR30" s="49"/>
      <c r="TBS30" s="49"/>
      <c r="TBT30" s="49"/>
      <c r="TBU30" s="49"/>
      <c r="TBV30" s="49"/>
      <c r="TBW30" s="49"/>
      <c r="TBX30" s="49"/>
      <c r="TBY30" s="49"/>
      <c r="TBZ30" s="49"/>
      <c r="TCA30" s="49"/>
      <c r="TCB30" s="49"/>
      <c r="TCC30" s="49"/>
      <c r="TCD30" s="49"/>
      <c r="TCE30" s="49"/>
      <c r="TCF30" s="49"/>
      <c r="TCG30" s="49"/>
      <c r="TCH30" s="49"/>
      <c r="TCI30" s="49"/>
      <c r="TCJ30" s="49"/>
      <c r="TCK30" s="49"/>
      <c r="TCL30" s="49"/>
      <c r="TCM30" s="49"/>
      <c r="TCN30" s="49"/>
      <c r="TCO30" s="49"/>
      <c r="TCP30" s="49"/>
      <c r="TCQ30" s="49"/>
      <c r="TCR30" s="49"/>
      <c r="TCS30" s="49"/>
      <c r="TCT30" s="49"/>
      <c r="TCU30" s="49"/>
      <c r="TCV30" s="49"/>
      <c r="TCW30" s="49"/>
      <c r="TCX30" s="49"/>
      <c r="TCY30" s="49"/>
      <c r="TCZ30" s="49"/>
      <c r="TDA30" s="49"/>
      <c r="TDB30" s="49"/>
      <c r="TDC30" s="49"/>
      <c r="TDD30" s="49"/>
      <c r="TDE30" s="49"/>
      <c r="TDF30" s="49"/>
      <c r="TDG30" s="49"/>
      <c r="TDH30" s="49"/>
      <c r="TDI30" s="49"/>
      <c r="TDJ30" s="49"/>
      <c r="TDK30" s="49"/>
      <c r="TDL30" s="49"/>
      <c r="TDM30" s="49"/>
      <c r="TDN30" s="49"/>
      <c r="TDO30" s="49"/>
      <c r="TDP30" s="49"/>
      <c r="TDQ30" s="49"/>
      <c r="TDR30" s="49"/>
      <c r="TDS30" s="49"/>
      <c r="TDT30" s="49"/>
      <c r="TDU30" s="49"/>
      <c r="TDV30" s="49"/>
      <c r="TDW30" s="49"/>
      <c r="TDX30" s="49"/>
      <c r="TDY30" s="49"/>
      <c r="TDZ30" s="49"/>
      <c r="TEA30" s="49"/>
      <c r="TEB30" s="49"/>
      <c r="TEC30" s="49"/>
      <c r="TED30" s="49"/>
      <c r="TEE30" s="49"/>
      <c r="TEF30" s="49"/>
      <c r="TEG30" s="49"/>
      <c r="TEH30" s="49"/>
      <c r="TEI30" s="49"/>
      <c r="TEJ30" s="49"/>
      <c r="TEK30" s="49"/>
      <c r="TEL30" s="49"/>
      <c r="TEM30" s="49"/>
      <c r="TEN30" s="49"/>
      <c r="TEO30" s="49"/>
      <c r="TEP30" s="49"/>
      <c r="TEQ30" s="49"/>
      <c r="TER30" s="49"/>
      <c r="TES30" s="49"/>
      <c r="TET30" s="49"/>
      <c r="TEU30" s="49"/>
      <c r="TEV30" s="49"/>
      <c r="TEW30" s="49"/>
      <c r="TEX30" s="49"/>
      <c r="TEY30" s="49"/>
      <c r="TEZ30" s="49"/>
      <c r="TFA30" s="49"/>
      <c r="TFB30" s="49"/>
      <c r="TFC30" s="49"/>
      <c r="TFD30" s="49"/>
      <c r="TFE30" s="49"/>
      <c r="TFF30" s="49"/>
      <c r="TFG30" s="49"/>
      <c r="TFH30" s="49"/>
      <c r="TFI30" s="49"/>
      <c r="TFJ30" s="49"/>
      <c r="TFK30" s="49"/>
      <c r="TFL30" s="49"/>
      <c r="TFM30" s="49"/>
      <c r="TFN30" s="49"/>
      <c r="TFO30" s="49"/>
      <c r="TFP30" s="49"/>
      <c r="TFQ30" s="49"/>
      <c r="TFR30" s="49"/>
      <c r="TFS30" s="49"/>
      <c r="TFT30" s="49"/>
      <c r="TFU30" s="49"/>
      <c r="TFV30" s="49"/>
      <c r="TFW30" s="49"/>
      <c r="TFX30" s="49"/>
      <c r="TFY30" s="49"/>
      <c r="TFZ30" s="49"/>
      <c r="TGA30" s="49"/>
      <c r="TGB30" s="49"/>
      <c r="TGC30" s="49"/>
      <c r="TGD30" s="49"/>
      <c r="TGE30" s="49"/>
      <c r="TGF30" s="49"/>
      <c r="TGG30" s="49"/>
      <c r="TGH30" s="49"/>
      <c r="TGI30" s="49"/>
      <c r="TGJ30" s="49"/>
      <c r="TGK30" s="49"/>
      <c r="TGL30" s="49"/>
      <c r="TGM30" s="49"/>
      <c r="TGN30" s="49"/>
      <c r="TGO30" s="49"/>
      <c r="TGP30" s="49"/>
      <c r="TGQ30" s="49"/>
      <c r="TGR30" s="49"/>
      <c r="TGS30" s="49"/>
      <c r="TGT30" s="49"/>
      <c r="TGU30" s="49"/>
      <c r="TGV30" s="49"/>
      <c r="TGW30" s="49"/>
      <c r="TGX30" s="49"/>
      <c r="TGY30" s="49"/>
      <c r="TGZ30" s="49"/>
      <c r="THA30" s="49"/>
      <c r="THB30" s="49"/>
      <c r="THC30" s="49"/>
      <c r="THD30" s="49"/>
      <c r="THE30" s="49"/>
      <c r="THF30" s="49"/>
      <c r="THG30" s="49"/>
      <c r="THH30" s="49"/>
      <c r="THI30" s="49"/>
      <c r="THJ30" s="49"/>
      <c r="THK30" s="49"/>
      <c r="THL30" s="49"/>
      <c r="THM30" s="49"/>
      <c r="THN30" s="49"/>
      <c r="THO30" s="49"/>
      <c r="THP30" s="49"/>
      <c r="THQ30" s="49"/>
      <c r="THR30" s="49"/>
      <c r="THS30" s="49"/>
      <c r="THT30" s="49"/>
      <c r="THU30" s="49"/>
      <c r="THV30" s="49"/>
      <c r="THW30" s="49"/>
      <c r="THX30" s="49"/>
      <c r="THY30" s="49"/>
      <c r="THZ30" s="49"/>
      <c r="TIA30" s="49"/>
      <c r="TIB30" s="49"/>
      <c r="TIC30" s="49"/>
      <c r="TID30" s="49"/>
      <c r="TIE30" s="49"/>
      <c r="TIF30" s="49"/>
      <c r="TIG30" s="49"/>
      <c r="TIH30" s="49"/>
      <c r="TII30" s="49"/>
      <c r="TIJ30" s="49"/>
      <c r="TIK30" s="49"/>
      <c r="TIL30" s="49"/>
      <c r="TIM30" s="49"/>
      <c r="TIN30" s="49"/>
      <c r="TIO30" s="49"/>
      <c r="TIP30" s="49"/>
      <c r="TIQ30" s="49"/>
      <c r="TIR30" s="49"/>
      <c r="TIS30" s="49"/>
      <c r="TIT30" s="49"/>
      <c r="TIU30" s="49"/>
      <c r="TIV30" s="49"/>
      <c r="TIW30" s="49"/>
      <c r="TIX30" s="49"/>
      <c r="TIY30" s="49"/>
      <c r="TIZ30" s="49"/>
      <c r="TJA30" s="49"/>
      <c r="TJB30" s="49"/>
      <c r="TJC30" s="49"/>
      <c r="TJD30" s="49"/>
      <c r="TJE30" s="49"/>
      <c r="TJF30" s="49"/>
      <c r="TJG30" s="49"/>
      <c r="TJH30" s="49"/>
      <c r="TJI30" s="49"/>
      <c r="TJJ30" s="49"/>
      <c r="TJK30" s="49"/>
      <c r="TJL30" s="49"/>
      <c r="TJM30" s="49"/>
      <c r="TJN30" s="49"/>
      <c r="TJO30" s="49"/>
      <c r="TJP30" s="49"/>
      <c r="TJQ30" s="49"/>
      <c r="TJR30" s="49"/>
      <c r="TJS30" s="49"/>
      <c r="TJT30" s="49"/>
      <c r="TJU30" s="49"/>
      <c r="TJV30" s="49"/>
      <c r="TJW30" s="49"/>
      <c r="TJX30" s="49"/>
      <c r="TJY30" s="49"/>
      <c r="TJZ30" s="49"/>
      <c r="TKA30" s="49"/>
      <c r="TKB30" s="49"/>
      <c r="TKC30" s="49"/>
      <c r="TKD30" s="49"/>
      <c r="TKE30" s="49"/>
      <c r="TKF30" s="49"/>
      <c r="TKG30" s="49"/>
      <c r="TKH30" s="49"/>
      <c r="TKI30" s="49"/>
      <c r="TKJ30" s="49"/>
      <c r="TKK30" s="49"/>
      <c r="TKL30" s="49"/>
      <c r="TKM30" s="49"/>
      <c r="TKN30" s="49"/>
      <c r="TKO30" s="49"/>
      <c r="TKP30" s="49"/>
      <c r="TKQ30" s="49"/>
      <c r="TKR30" s="49"/>
      <c r="TKS30" s="49"/>
      <c r="TKT30" s="49"/>
      <c r="TKU30" s="49"/>
      <c r="TKV30" s="49"/>
      <c r="TKW30" s="49"/>
      <c r="TKX30" s="49"/>
      <c r="TKY30" s="49"/>
      <c r="TKZ30" s="49"/>
      <c r="TLA30" s="49"/>
      <c r="TLB30" s="49"/>
      <c r="TLC30" s="49"/>
      <c r="TLD30" s="49"/>
      <c r="TLE30" s="49"/>
      <c r="TLF30" s="49"/>
      <c r="TLG30" s="49"/>
      <c r="TLH30" s="49"/>
      <c r="TLI30" s="49"/>
      <c r="TLJ30" s="49"/>
      <c r="TLK30" s="49"/>
      <c r="TLL30" s="49"/>
      <c r="TLM30" s="49"/>
      <c r="TLN30" s="49"/>
      <c r="TLO30" s="49"/>
      <c r="TLP30" s="49"/>
      <c r="TLQ30" s="49"/>
      <c r="TLR30" s="49"/>
      <c r="TLS30" s="49"/>
      <c r="TLT30" s="49"/>
      <c r="TLU30" s="49"/>
      <c r="TLV30" s="49"/>
      <c r="TLW30" s="49"/>
      <c r="TLX30" s="49"/>
      <c r="TLY30" s="49"/>
      <c r="TLZ30" s="49"/>
      <c r="TMA30" s="49"/>
      <c r="TMB30" s="49"/>
      <c r="TMC30" s="49"/>
      <c r="TMD30" s="49"/>
      <c r="TME30" s="49"/>
      <c r="TMF30" s="49"/>
      <c r="TMG30" s="49"/>
      <c r="TMH30" s="49"/>
      <c r="TMI30" s="49"/>
      <c r="TMJ30" s="49"/>
      <c r="TMK30" s="49"/>
      <c r="TML30" s="49"/>
      <c r="TMM30" s="49"/>
      <c r="TMN30" s="49"/>
      <c r="TMO30" s="49"/>
      <c r="TMP30" s="49"/>
      <c r="TMQ30" s="49"/>
      <c r="TMR30" s="49"/>
      <c r="TMS30" s="49"/>
      <c r="TMT30" s="49"/>
      <c r="TMU30" s="49"/>
      <c r="TMV30" s="49"/>
      <c r="TMW30" s="49"/>
      <c r="TMX30" s="49"/>
      <c r="TMY30" s="49"/>
      <c r="TMZ30" s="49"/>
      <c r="TNA30" s="49"/>
      <c r="TNB30" s="49"/>
      <c r="TNC30" s="49"/>
      <c r="TND30" s="49"/>
      <c r="TNE30" s="49"/>
      <c r="TNF30" s="49"/>
      <c r="TNG30" s="49"/>
      <c r="TNH30" s="49"/>
      <c r="TNI30" s="49"/>
      <c r="TNJ30" s="49"/>
      <c r="TNK30" s="49"/>
      <c r="TNL30" s="49"/>
      <c r="TNM30" s="49"/>
      <c r="TNN30" s="49"/>
      <c r="TNO30" s="49"/>
      <c r="TNP30" s="49"/>
      <c r="TNQ30" s="49"/>
      <c r="TNR30" s="49"/>
      <c r="TNS30" s="49"/>
      <c r="TNT30" s="49"/>
      <c r="TNU30" s="49"/>
      <c r="TNV30" s="49"/>
      <c r="TNW30" s="49"/>
      <c r="TNX30" s="49"/>
      <c r="TNY30" s="49"/>
      <c r="TNZ30" s="49"/>
      <c r="TOA30" s="49"/>
      <c r="TOB30" s="49"/>
      <c r="TOC30" s="49"/>
      <c r="TOD30" s="49"/>
      <c r="TOE30" s="49"/>
      <c r="TOF30" s="49"/>
      <c r="TOG30" s="49"/>
      <c r="TOH30" s="49"/>
      <c r="TOI30" s="49"/>
      <c r="TOJ30" s="49"/>
      <c r="TOK30" s="49"/>
      <c r="TOL30" s="49"/>
      <c r="TOM30" s="49"/>
      <c r="TON30" s="49"/>
      <c r="TOO30" s="49"/>
      <c r="TOP30" s="49"/>
      <c r="TOQ30" s="49"/>
      <c r="TOR30" s="49"/>
      <c r="TOS30" s="49"/>
      <c r="TOT30" s="49"/>
      <c r="TOU30" s="49"/>
      <c r="TOV30" s="49"/>
      <c r="TOW30" s="49"/>
      <c r="TOX30" s="49"/>
      <c r="TOY30" s="49"/>
      <c r="TOZ30" s="49"/>
      <c r="TPA30" s="49"/>
      <c r="TPB30" s="49"/>
      <c r="TPC30" s="49"/>
      <c r="TPD30" s="49"/>
      <c r="TPE30" s="49"/>
      <c r="TPF30" s="49"/>
      <c r="TPG30" s="49"/>
      <c r="TPH30" s="49"/>
      <c r="TPI30" s="49"/>
      <c r="TPJ30" s="49"/>
      <c r="TPK30" s="49"/>
      <c r="TPL30" s="49"/>
      <c r="TPM30" s="49"/>
      <c r="TPN30" s="49"/>
      <c r="TPO30" s="49"/>
      <c r="TPP30" s="49"/>
      <c r="TPQ30" s="49"/>
      <c r="TPR30" s="49"/>
      <c r="TPS30" s="49"/>
      <c r="TPT30" s="49"/>
      <c r="TPU30" s="49"/>
      <c r="TPV30" s="49"/>
      <c r="TPW30" s="49"/>
      <c r="TPX30" s="49"/>
      <c r="TPY30" s="49"/>
      <c r="TPZ30" s="49"/>
      <c r="TQA30" s="49"/>
      <c r="TQB30" s="49"/>
      <c r="TQC30" s="49"/>
      <c r="TQD30" s="49"/>
      <c r="TQE30" s="49"/>
      <c r="TQF30" s="49"/>
      <c r="TQG30" s="49"/>
      <c r="TQH30" s="49"/>
      <c r="TQI30" s="49"/>
      <c r="TQJ30" s="49"/>
      <c r="TQK30" s="49"/>
      <c r="TQL30" s="49"/>
      <c r="TQM30" s="49"/>
      <c r="TQN30" s="49"/>
      <c r="TQO30" s="49"/>
      <c r="TQP30" s="49"/>
      <c r="TQQ30" s="49"/>
      <c r="TQR30" s="49"/>
      <c r="TQS30" s="49"/>
      <c r="TQT30" s="49"/>
      <c r="TQU30" s="49"/>
      <c r="TQV30" s="49"/>
      <c r="TQW30" s="49"/>
      <c r="TQX30" s="49"/>
      <c r="TQY30" s="49"/>
      <c r="TQZ30" s="49"/>
      <c r="TRA30" s="49"/>
      <c r="TRB30" s="49"/>
      <c r="TRC30" s="49"/>
      <c r="TRD30" s="49"/>
      <c r="TRE30" s="49"/>
      <c r="TRF30" s="49"/>
      <c r="TRG30" s="49"/>
      <c r="TRH30" s="49"/>
      <c r="TRI30" s="49"/>
      <c r="TRJ30" s="49"/>
      <c r="TRK30" s="49"/>
      <c r="TRL30" s="49"/>
      <c r="TRM30" s="49"/>
      <c r="TRN30" s="49"/>
      <c r="TRO30" s="49"/>
      <c r="TRP30" s="49"/>
      <c r="TRQ30" s="49"/>
      <c r="TRR30" s="49"/>
      <c r="TRS30" s="49"/>
      <c r="TRT30" s="49"/>
      <c r="TRU30" s="49"/>
      <c r="TRV30" s="49"/>
      <c r="TRW30" s="49"/>
      <c r="TRX30" s="49"/>
      <c r="TRY30" s="49"/>
      <c r="TRZ30" s="49"/>
      <c r="TSA30" s="49"/>
      <c r="TSB30" s="49"/>
      <c r="TSC30" s="49"/>
      <c r="TSD30" s="49"/>
      <c r="TSE30" s="49"/>
      <c r="TSF30" s="49"/>
      <c r="TSG30" s="49"/>
      <c r="TSH30" s="49"/>
      <c r="TSI30" s="49"/>
      <c r="TSJ30" s="49"/>
      <c r="TSK30" s="49"/>
      <c r="TSL30" s="49"/>
      <c r="TSM30" s="49"/>
      <c r="TSN30" s="49"/>
      <c r="TSO30" s="49"/>
      <c r="TSP30" s="49"/>
      <c r="TSQ30" s="49"/>
      <c r="TSR30" s="49"/>
      <c r="TSS30" s="49"/>
      <c r="TST30" s="49"/>
      <c r="TSU30" s="49"/>
      <c r="TSV30" s="49"/>
      <c r="TSW30" s="49"/>
      <c r="TSX30" s="49"/>
      <c r="TSY30" s="49"/>
      <c r="TSZ30" s="49"/>
      <c r="TTA30" s="49"/>
      <c r="TTB30" s="49"/>
      <c r="TTC30" s="49"/>
      <c r="TTD30" s="49"/>
      <c r="TTE30" s="49"/>
      <c r="TTF30" s="49"/>
      <c r="TTG30" s="49"/>
      <c r="TTH30" s="49"/>
      <c r="TTI30" s="49"/>
      <c r="TTJ30" s="49"/>
      <c r="TTK30" s="49"/>
      <c r="TTL30" s="49"/>
      <c r="TTM30" s="49"/>
      <c r="TTN30" s="49"/>
      <c r="TTO30" s="49"/>
      <c r="TTP30" s="49"/>
      <c r="TTQ30" s="49"/>
      <c r="TTR30" s="49"/>
      <c r="TTS30" s="49"/>
      <c r="TTT30" s="49"/>
      <c r="TTU30" s="49"/>
      <c r="TTV30" s="49"/>
      <c r="TTW30" s="49"/>
      <c r="TTX30" s="49"/>
      <c r="TTY30" s="49"/>
      <c r="TTZ30" s="49"/>
      <c r="TUA30" s="49"/>
      <c r="TUB30" s="49"/>
      <c r="TUC30" s="49"/>
      <c r="TUD30" s="49"/>
      <c r="TUE30" s="49"/>
      <c r="TUF30" s="49"/>
      <c r="TUG30" s="49"/>
      <c r="TUH30" s="49"/>
      <c r="TUI30" s="49"/>
      <c r="TUJ30" s="49"/>
      <c r="TUK30" s="49"/>
      <c r="TUL30" s="49"/>
      <c r="TUM30" s="49"/>
      <c r="TUN30" s="49"/>
      <c r="TUO30" s="49"/>
      <c r="TUP30" s="49"/>
      <c r="TUQ30" s="49"/>
      <c r="TUR30" s="49"/>
      <c r="TUS30" s="49"/>
      <c r="TUT30" s="49"/>
      <c r="TUU30" s="49"/>
      <c r="TUV30" s="49"/>
      <c r="TUW30" s="49"/>
      <c r="TUX30" s="49"/>
      <c r="TUY30" s="49"/>
      <c r="TUZ30" s="49"/>
      <c r="TVA30" s="49"/>
      <c r="TVB30" s="49"/>
      <c r="TVC30" s="49"/>
      <c r="TVD30" s="49"/>
      <c r="TVE30" s="49"/>
      <c r="TVF30" s="49"/>
      <c r="TVG30" s="49"/>
      <c r="TVH30" s="49"/>
      <c r="TVI30" s="49"/>
      <c r="TVJ30" s="49"/>
      <c r="TVK30" s="49"/>
      <c r="TVL30" s="49"/>
      <c r="TVM30" s="49"/>
      <c r="TVN30" s="49"/>
      <c r="TVO30" s="49"/>
      <c r="TVP30" s="49"/>
      <c r="TVQ30" s="49"/>
      <c r="TVR30" s="49"/>
      <c r="TVS30" s="49"/>
      <c r="TVT30" s="49"/>
      <c r="TVU30" s="49"/>
      <c r="TVV30" s="49"/>
      <c r="TVW30" s="49"/>
      <c r="TVX30" s="49"/>
      <c r="TVY30" s="49"/>
      <c r="TVZ30" s="49"/>
      <c r="TWA30" s="49"/>
      <c r="TWB30" s="49"/>
      <c r="TWC30" s="49"/>
      <c r="TWD30" s="49"/>
      <c r="TWE30" s="49"/>
      <c r="TWF30" s="49"/>
      <c r="TWG30" s="49"/>
      <c r="TWH30" s="49"/>
      <c r="TWI30" s="49"/>
      <c r="TWJ30" s="49"/>
      <c r="TWK30" s="49"/>
      <c r="TWL30" s="49"/>
      <c r="TWM30" s="49"/>
      <c r="TWN30" s="49"/>
      <c r="TWO30" s="49"/>
      <c r="TWP30" s="49"/>
      <c r="TWQ30" s="49"/>
      <c r="TWR30" s="49"/>
      <c r="TWS30" s="49"/>
      <c r="TWT30" s="49"/>
      <c r="TWU30" s="49"/>
      <c r="TWV30" s="49"/>
      <c r="TWW30" s="49"/>
      <c r="TWX30" s="49"/>
      <c r="TWY30" s="49"/>
      <c r="TWZ30" s="49"/>
      <c r="TXA30" s="49"/>
      <c r="TXB30" s="49"/>
      <c r="TXC30" s="49"/>
      <c r="TXD30" s="49"/>
      <c r="TXE30" s="49"/>
      <c r="TXF30" s="49"/>
      <c r="TXG30" s="49"/>
      <c r="TXH30" s="49"/>
      <c r="TXI30" s="49"/>
      <c r="TXJ30" s="49"/>
      <c r="TXK30" s="49"/>
      <c r="TXL30" s="49"/>
      <c r="TXM30" s="49"/>
      <c r="TXN30" s="49"/>
      <c r="TXO30" s="49"/>
      <c r="TXP30" s="49"/>
      <c r="TXQ30" s="49"/>
      <c r="TXR30" s="49"/>
      <c r="TXS30" s="49"/>
      <c r="TXT30" s="49"/>
      <c r="TXU30" s="49"/>
      <c r="TXV30" s="49"/>
      <c r="TXW30" s="49"/>
      <c r="TXX30" s="49"/>
      <c r="TXY30" s="49"/>
      <c r="TXZ30" s="49"/>
      <c r="TYA30" s="49"/>
      <c r="TYB30" s="49"/>
      <c r="TYC30" s="49"/>
      <c r="TYD30" s="49"/>
      <c r="TYE30" s="49"/>
      <c r="TYF30" s="49"/>
      <c r="TYG30" s="49"/>
      <c r="TYH30" s="49"/>
      <c r="TYI30" s="49"/>
      <c r="TYJ30" s="49"/>
      <c r="TYK30" s="49"/>
      <c r="TYL30" s="49"/>
      <c r="TYM30" s="49"/>
      <c r="TYN30" s="49"/>
      <c r="TYO30" s="49"/>
      <c r="TYP30" s="49"/>
      <c r="TYQ30" s="49"/>
      <c r="TYR30" s="49"/>
      <c r="TYS30" s="49"/>
      <c r="TYT30" s="49"/>
      <c r="TYU30" s="49"/>
      <c r="TYV30" s="49"/>
      <c r="TYW30" s="49"/>
      <c r="TYX30" s="49"/>
      <c r="TYY30" s="49"/>
      <c r="TYZ30" s="49"/>
      <c r="TZA30" s="49"/>
      <c r="TZB30" s="49"/>
      <c r="TZC30" s="49"/>
      <c r="TZD30" s="49"/>
      <c r="TZE30" s="49"/>
      <c r="TZF30" s="49"/>
      <c r="TZG30" s="49"/>
      <c r="TZH30" s="49"/>
      <c r="TZI30" s="49"/>
      <c r="TZJ30" s="49"/>
      <c r="TZK30" s="49"/>
      <c r="TZL30" s="49"/>
      <c r="TZM30" s="49"/>
      <c r="TZN30" s="49"/>
      <c r="TZO30" s="49"/>
      <c r="TZP30" s="49"/>
      <c r="TZQ30" s="49"/>
      <c r="TZR30" s="49"/>
      <c r="TZS30" s="49"/>
      <c r="TZT30" s="49"/>
      <c r="TZU30" s="49"/>
      <c r="TZV30" s="49"/>
      <c r="TZW30" s="49"/>
      <c r="TZX30" s="49"/>
      <c r="TZY30" s="49"/>
      <c r="TZZ30" s="49"/>
      <c r="UAA30" s="49"/>
      <c r="UAB30" s="49"/>
      <c r="UAC30" s="49"/>
      <c r="UAD30" s="49"/>
      <c r="UAE30" s="49"/>
      <c r="UAF30" s="49"/>
      <c r="UAG30" s="49"/>
      <c r="UAH30" s="49"/>
      <c r="UAI30" s="49"/>
      <c r="UAJ30" s="49"/>
      <c r="UAK30" s="49"/>
      <c r="UAL30" s="49"/>
      <c r="UAM30" s="49"/>
      <c r="UAN30" s="49"/>
      <c r="UAO30" s="49"/>
      <c r="UAP30" s="49"/>
      <c r="UAQ30" s="49"/>
      <c r="UAR30" s="49"/>
      <c r="UAS30" s="49"/>
      <c r="UAT30" s="49"/>
      <c r="UAU30" s="49"/>
      <c r="UAV30" s="49"/>
      <c r="UAW30" s="49"/>
      <c r="UAX30" s="49"/>
      <c r="UAY30" s="49"/>
      <c r="UAZ30" s="49"/>
      <c r="UBA30" s="49"/>
      <c r="UBB30" s="49"/>
      <c r="UBC30" s="49"/>
      <c r="UBD30" s="49"/>
      <c r="UBE30" s="49"/>
      <c r="UBF30" s="49"/>
      <c r="UBG30" s="49"/>
      <c r="UBH30" s="49"/>
      <c r="UBI30" s="49"/>
      <c r="UBJ30" s="49"/>
      <c r="UBK30" s="49"/>
      <c r="UBL30" s="49"/>
      <c r="UBM30" s="49"/>
      <c r="UBN30" s="49"/>
      <c r="UBO30" s="49"/>
      <c r="UBP30" s="49"/>
      <c r="UBQ30" s="49"/>
      <c r="UBR30" s="49"/>
      <c r="UBS30" s="49"/>
      <c r="UBT30" s="49"/>
      <c r="UBU30" s="49"/>
      <c r="UBV30" s="49"/>
      <c r="UBW30" s="49"/>
      <c r="UBX30" s="49"/>
      <c r="UBY30" s="49"/>
      <c r="UBZ30" s="49"/>
      <c r="UCA30" s="49"/>
      <c r="UCB30" s="49"/>
      <c r="UCC30" s="49"/>
      <c r="UCD30" s="49"/>
      <c r="UCE30" s="49"/>
      <c r="UCF30" s="49"/>
      <c r="UCG30" s="49"/>
      <c r="UCH30" s="49"/>
      <c r="UCI30" s="49"/>
      <c r="UCJ30" s="49"/>
      <c r="UCK30" s="49"/>
      <c r="UCL30" s="49"/>
      <c r="UCM30" s="49"/>
      <c r="UCN30" s="49"/>
      <c r="UCO30" s="49"/>
      <c r="UCP30" s="49"/>
      <c r="UCQ30" s="49"/>
      <c r="UCR30" s="49"/>
      <c r="UCS30" s="49"/>
      <c r="UCT30" s="49"/>
      <c r="UCU30" s="49"/>
      <c r="UCV30" s="49"/>
      <c r="UCW30" s="49"/>
      <c r="UCX30" s="49"/>
      <c r="UCY30" s="49"/>
      <c r="UCZ30" s="49"/>
      <c r="UDA30" s="49"/>
      <c r="UDB30" s="49"/>
      <c r="UDC30" s="49"/>
      <c r="UDD30" s="49"/>
      <c r="UDE30" s="49"/>
      <c r="UDF30" s="49"/>
      <c r="UDG30" s="49"/>
      <c r="UDH30" s="49"/>
      <c r="UDI30" s="49"/>
      <c r="UDJ30" s="49"/>
      <c r="UDK30" s="49"/>
      <c r="UDL30" s="49"/>
      <c r="UDM30" s="49"/>
      <c r="UDN30" s="49"/>
      <c r="UDO30" s="49"/>
      <c r="UDP30" s="49"/>
      <c r="UDQ30" s="49"/>
      <c r="UDR30" s="49"/>
      <c r="UDS30" s="49"/>
      <c r="UDT30" s="49"/>
      <c r="UDU30" s="49"/>
      <c r="UDV30" s="49"/>
      <c r="UDW30" s="49"/>
      <c r="UDX30" s="49"/>
      <c r="UDY30" s="49"/>
      <c r="UDZ30" s="49"/>
      <c r="UEA30" s="49"/>
      <c r="UEB30" s="49"/>
      <c r="UEC30" s="49"/>
      <c r="UED30" s="49"/>
      <c r="UEE30" s="49"/>
      <c r="UEF30" s="49"/>
      <c r="UEG30" s="49"/>
      <c r="UEH30" s="49"/>
      <c r="UEI30" s="49"/>
      <c r="UEJ30" s="49"/>
      <c r="UEK30" s="49"/>
      <c r="UEL30" s="49"/>
      <c r="UEM30" s="49"/>
      <c r="UEN30" s="49"/>
      <c r="UEO30" s="49"/>
      <c r="UEP30" s="49"/>
      <c r="UEQ30" s="49"/>
      <c r="UER30" s="49"/>
      <c r="UES30" s="49"/>
      <c r="UET30" s="49"/>
      <c r="UEU30" s="49"/>
      <c r="UEV30" s="49"/>
      <c r="UEW30" s="49"/>
      <c r="UEX30" s="49"/>
      <c r="UEY30" s="49"/>
      <c r="UEZ30" s="49"/>
      <c r="UFA30" s="49"/>
      <c r="UFB30" s="49"/>
      <c r="UFC30" s="49"/>
      <c r="UFD30" s="49"/>
      <c r="UFE30" s="49"/>
      <c r="UFF30" s="49"/>
      <c r="UFG30" s="49"/>
      <c r="UFH30" s="49"/>
      <c r="UFI30" s="49"/>
      <c r="UFJ30" s="49"/>
      <c r="UFK30" s="49"/>
      <c r="UFL30" s="49"/>
      <c r="UFM30" s="49"/>
      <c r="UFN30" s="49"/>
      <c r="UFO30" s="49"/>
      <c r="UFP30" s="49"/>
      <c r="UFQ30" s="49"/>
      <c r="UFR30" s="49"/>
      <c r="UFS30" s="49"/>
      <c r="UFT30" s="49"/>
      <c r="UFU30" s="49"/>
      <c r="UFV30" s="49"/>
      <c r="UFW30" s="49"/>
      <c r="UFX30" s="49"/>
      <c r="UFY30" s="49"/>
      <c r="UFZ30" s="49"/>
      <c r="UGA30" s="49"/>
      <c r="UGB30" s="49"/>
      <c r="UGC30" s="49"/>
      <c r="UGD30" s="49"/>
      <c r="UGE30" s="49"/>
      <c r="UGF30" s="49"/>
      <c r="UGG30" s="49"/>
      <c r="UGH30" s="49"/>
      <c r="UGI30" s="49"/>
      <c r="UGJ30" s="49"/>
      <c r="UGK30" s="49"/>
      <c r="UGL30" s="49"/>
      <c r="UGM30" s="49"/>
      <c r="UGN30" s="49"/>
      <c r="UGO30" s="49"/>
      <c r="UGP30" s="49"/>
      <c r="UGQ30" s="49"/>
      <c r="UGR30" s="49"/>
      <c r="UGS30" s="49"/>
      <c r="UGT30" s="49"/>
      <c r="UGU30" s="49"/>
      <c r="UGV30" s="49"/>
      <c r="UGW30" s="49"/>
      <c r="UGX30" s="49"/>
      <c r="UGY30" s="49"/>
      <c r="UGZ30" s="49"/>
      <c r="UHA30" s="49"/>
      <c r="UHB30" s="49"/>
      <c r="UHC30" s="49"/>
      <c r="UHD30" s="49"/>
      <c r="UHE30" s="49"/>
      <c r="UHF30" s="49"/>
      <c r="UHG30" s="49"/>
      <c r="UHH30" s="49"/>
      <c r="UHI30" s="49"/>
      <c r="UHJ30" s="49"/>
      <c r="UHK30" s="49"/>
      <c r="UHL30" s="49"/>
      <c r="UHM30" s="49"/>
      <c r="UHN30" s="49"/>
      <c r="UHO30" s="49"/>
      <c r="UHP30" s="49"/>
      <c r="UHQ30" s="49"/>
      <c r="UHR30" s="49"/>
      <c r="UHS30" s="49"/>
      <c r="UHT30" s="49"/>
      <c r="UHU30" s="49"/>
      <c r="UHV30" s="49"/>
      <c r="UHW30" s="49"/>
      <c r="UHX30" s="49"/>
      <c r="UHY30" s="49"/>
      <c r="UHZ30" s="49"/>
      <c r="UIA30" s="49"/>
      <c r="UIB30" s="49"/>
      <c r="UIC30" s="49"/>
      <c r="UID30" s="49"/>
      <c r="UIE30" s="49"/>
      <c r="UIF30" s="49"/>
      <c r="UIG30" s="49"/>
      <c r="UIH30" s="49"/>
      <c r="UII30" s="49"/>
      <c r="UIJ30" s="49"/>
      <c r="UIK30" s="49"/>
      <c r="UIL30" s="49"/>
      <c r="UIM30" s="49"/>
      <c r="UIN30" s="49"/>
      <c r="UIO30" s="49"/>
      <c r="UIP30" s="49"/>
      <c r="UIQ30" s="49"/>
      <c r="UIR30" s="49"/>
      <c r="UIS30" s="49"/>
      <c r="UIT30" s="49"/>
      <c r="UIU30" s="49"/>
      <c r="UIV30" s="49"/>
      <c r="UIW30" s="49"/>
      <c r="UIX30" s="49"/>
      <c r="UIY30" s="49"/>
      <c r="UIZ30" s="49"/>
      <c r="UJA30" s="49"/>
      <c r="UJB30" s="49"/>
      <c r="UJC30" s="49"/>
      <c r="UJD30" s="49"/>
      <c r="UJE30" s="49"/>
      <c r="UJF30" s="49"/>
      <c r="UJG30" s="49"/>
      <c r="UJH30" s="49"/>
      <c r="UJI30" s="49"/>
      <c r="UJJ30" s="49"/>
      <c r="UJK30" s="49"/>
      <c r="UJL30" s="49"/>
      <c r="UJM30" s="49"/>
      <c r="UJN30" s="49"/>
      <c r="UJO30" s="49"/>
      <c r="UJP30" s="49"/>
      <c r="UJQ30" s="49"/>
      <c r="UJR30" s="49"/>
      <c r="UJS30" s="49"/>
      <c r="UJT30" s="49"/>
      <c r="UJU30" s="49"/>
      <c r="UJV30" s="49"/>
      <c r="UJW30" s="49"/>
      <c r="UJX30" s="49"/>
      <c r="UJY30" s="49"/>
      <c r="UJZ30" s="49"/>
      <c r="UKA30" s="49"/>
      <c r="UKB30" s="49"/>
      <c r="UKC30" s="49"/>
      <c r="UKD30" s="49"/>
      <c r="UKE30" s="49"/>
      <c r="UKF30" s="49"/>
      <c r="UKG30" s="49"/>
      <c r="UKH30" s="49"/>
      <c r="UKI30" s="49"/>
      <c r="UKJ30" s="49"/>
      <c r="UKK30" s="49"/>
      <c r="UKL30" s="49"/>
      <c r="UKM30" s="49"/>
      <c r="UKN30" s="49"/>
      <c r="UKO30" s="49"/>
      <c r="UKP30" s="49"/>
      <c r="UKQ30" s="49"/>
      <c r="UKR30" s="49"/>
      <c r="UKS30" s="49"/>
      <c r="UKT30" s="49"/>
      <c r="UKU30" s="49"/>
      <c r="UKV30" s="49"/>
      <c r="UKW30" s="49"/>
      <c r="UKX30" s="49"/>
      <c r="UKY30" s="49"/>
      <c r="UKZ30" s="49"/>
      <c r="ULA30" s="49"/>
      <c r="ULB30" s="49"/>
      <c r="ULC30" s="49"/>
      <c r="ULD30" s="49"/>
      <c r="ULE30" s="49"/>
      <c r="ULF30" s="49"/>
      <c r="ULG30" s="49"/>
      <c r="ULH30" s="49"/>
      <c r="ULI30" s="49"/>
      <c r="ULJ30" s="49"/>
      <c r="ULK30" s="49"/>
      <c r="ULL30" s="49"/>
      <c r="ULM30" s="49"/>
      <c r="ULN30" s="49"/>
      <c r="ULO30" s="49"/>
      <c r="ULP30" s="49"/>
      <c r="ULQ30" s="49"/>
      <c r="ULR30" s="49"/>
      <c r="ULS30" s="49"/>
      <c r="ULT30" s="49"/>
      <c r="ULU30" s="49"/>
      <c r="ULV30" s="49"/>
      <c r="ULW30" s="49"/>
      <c r="ULX30" s="49"/>
      <c r="ULY30" s="49"/>
      <c r="ULZ30" s="49"/>
      <c r="UMA30" s="49"/>
      <c r="UMB30" s="49"/>
      <c r="UMC30" s="49"/>
      <c r="UMD30" s="49"/>
      <c r="UME30" s="49"/>
      <c r="UMF30" s="49"/>
      <c r="UMG30" s="49"/>
      <c r="UMH30" s="49"/>
      <c r="UMI30" s="49"/>
      <c r="UMJ30" s="49"/>
      <c r="UMK30" s="49"/>
      <c r="UML30" s="49"/>
      <c r="UMM30" s="49"/>
      <c r="UMN30" s="49"/>
      <c r="UMO30" s="49"/>
      <c r="UMP30" s="49"/>
      <c r="UMQ30" s="49"/>
      <c r="UMR30" s="49"/>
      <c r="UMS30" s="49"/>
      <c r="UMT30" s="49"/>
      <c r="UMU30" s="49"/>
      <c r="UMV30" s="49"/>
      <c r="UMW30" s="49"/>
      <c r="UMX30" s="49"/>
      <c r="UMY30" s="49"/>
      <c r="UMZ30" s="49"/>
      <c r="UNA30" s="49"/>
      <c r="UNB30" s="49"/>
      <c r="UNC30" s="49"/>
      <c r="UND30" s="49"/>
      <c r="UNE30" s="49"/>
      <c r="UNF30" s="49"/>
      <c r="UNG30" s="49"/>
      <c r="UNH30" s="49"/>
      <c r="UNI30" s="49"/>
      <c r="UNJ30" s="49"/>
      <c r="UNK30" s="49"/>
      <c r="UNL30" s="49"/>
      <c r="UNM30" s="49"/>
      <c r="UNN30" s="49"/>
      <c r="UNO30" s="49"/>
      <c r="UNP30" s="49"/>
      <c r="UNQ30" s="49"/>
      <c r="UNR30" s="49"/>
      <c r="UNS30" s="49"/>
      <c r="UNT30" s="49"/>
      <c r="UNU30" s="49"/>
      <c r="UNV30" s="49"/>
      <c r="UNW30" s="49"/>
      <c r="UNX30" s="49"/>
      <c r="UNY30" s="49"/>
      <c r="UNZ30" s="49"/>
      <c r="UOA30" s="49"/>
      <c r="UOB30" s="49"/>
      <c r="UOC30" s="49"/>
      <c r="UOD30" s="49"/>
      <c r="UOE30" s="49"/>
      <c r="UOF30" s="49"/>
      <c r="UOG30" s="49"/>
      <c r="UOH30" s="49"/>
      <c r="UOI30" s="49"/>
      <c r="UOJ30" s="49"/>
      <c r="UOK30" s="49"/>
      <c r="UOL30" s="49"/>
      <c r="UOM30" s="49"/>
      <c r="UON30" s="49"/>
      <c r="UOO30" s="49"/>
      <c r="UOP30" s="49"/>
      <c r="UOQ30" s="49"/>
      <c r="UOR30" s="49"/>
      <c r="UOS30" s="49"/>
      <c r="UOT30" s="49"/>
      <c r="UOU30" s="49"/>
      <c r="UOV30" s="49"/>
      <c r="UOW30" s="49"/>
      <c r="UOX30" s="49"/>
      <c r="UOY30" s="49"/>
      <c r="UOZ30" s="49"/>
      <c r="UPA30" s="49"/>
      <c r="UPB30" s="49"/>
      <c r="UPC30" s="49"/>
      <c r="UPD30" s="49"/>
      <c r="UPE30" s="49"/>
      <c r="UPF30" s="49"/>
      <c r="UPG30" s="49"/>
      <c r="UPH30" s="49"/>
      <c r="UPI30" s="49"/>
      <c r="UPJ30" s="49"/>
      <c r="UPK30" s="49"/>
      <c r="UPL30" s="49"/>
      <c r="UPM30" s="49"/>
      <c r="UPN30" s="49"/>
      <c r="UPO30" s="49"/>
      <c r="UPP30" s="49"/>
      <c r="UPQ30" s="49"/>
      <c r="UPR30" s="49"/>
      <c r="UPS30" s="49"/>
      <c r="UPT30" s="49"/>
      <c r="UPU30" s="49"/>
      <c r="UPV30" s="49"/>
      <c r="UPW30" s="49"/>
      <c r="UPX30" s="49"/>
      <c r="UPY30" s="49"/>
      <c r="UPZ30" s="49"/>
      <c r="UQA30" s="49"/>
      <c r="UQB30" s="49"/>
      <c r="UQC30" s="49"/>
      <c r="UQD30" s="49"/>
      <c r="UQE30" s="49"/>
      <c r="UQF30" s="49"/>
      <c r="UQG30" s="49"/>
      <c r="UQH30" s="49"/>
      <c r="UQI30" s="49"/>
      <c r="UQJ30" s="49"/>
      <c r="UQK30" s="49"/>
      <c r="UQL30" s="49"/>
      <c r="UQM30" s="49"/>
      <c r="UQN30" s="49"/>
      <c r="UQO30" s="49"/>
      <c r="UQP30" s="49"/>
      <c r="UQQ30" s="49"/>
      <c r="UQR30" s="49"/>
      <c r="UQS30" s="49"/>
      <c r="UQT30" s="49"/>
      <c r="UQU30" s="49"/>
      <c r="UQV30" s="49"/>
      <c r="UQW30" s="49"/>
      <c r="UQX30" s="49"/>
      <c r="UQY30" s="49"/>
      <c r="UQZ30" s="49"/>
      <c r="URA30" s="49"/>
      <c r="URB30" s="49"/>
      <c r="URC30" s="49"/>
      <c r="URD30" s="49"/>
      <c r="URE30" s="49"/>
      <c r="URF30" s="49"/>
      <c r="URG30" s="49"/>
      <c r="URH30" s="49"/>
      <c r="URI30" s="49"/>
      <c r="URJ30" s="49"/>
      <c r="URK30" s="49"/>
      <c r="URL30" s="49"/>
      <c r="URM30" s="49"/>
      <c r="URN30" s="49"/>
      <c r="URO30" s="49"/>
      <c r="URP30" s="49"/>
      <c r="URQ30" s="49"/>
      <c r="URR30" s="49"/>
      <c r="URS30" s="49"/>
      <c r="URT30" s="49"/>
      <c r="URU30" s="49"/>
      <c r="URV30" s="49"/>
      <c r="URW30" s="49"/>
      <c r="URX30" s="49"/>
      <c r="URY30" s="49"/>
      <c r="URZ30" s="49"/>
      <c r="USA30" s="49"/>
      <c r="USB30" s="49"/>
      <c r="USC30" s="49"/>
      <c r="USD30" s="49"/>
      <c r="USE30" s="49"/>
      <c r="USF30" s="49"/>
      <c r="USG30" s="49"/>
      <c r="USH30" s="49"/>
      <c r="USI30" s="49"/>
      <c r="USJ30" s="49"/>
      <c r="USK30" s="49"/>
      <c r="USL30" s="49"/>
      <c r="USM30" s="49"/>
      <c r="USN30" s="49"/>
      <c r="USO30" s="49"/>
      <c r="USP30" s="49"/>
      <c r="USQ30" s="49"/>
      <c r="USR30" s="49"/>
      <c r="USS30" s="49"/>
      <c r="UST30" s="49"/>
      <c r="USU30" s="49"/>
      <c r="USV30" s="49"/>
      <c r="USW30" s="49"/>
      <c r="USX30" s="49"/>
      <c r="USY30" s="49"/>
      <c r="USZ30" s="49"/>
      <c r="UTA30" s="49"/>
      <c r="UTB30" s="49"/>
      <c r="UTC30" s="49"/>
      <c r="UTD30" s="49"/>
      <c r="UTE30" s="49"/>
      <c r="UTF30" s="49"/>
      <c r="UTG30" s="49"/>
      <c r="UTH30" s="49"/>
      <c r="UTI30" s="49"/>
      <c r="UTJ30" s="49"/>
      <c r="UTK30" s="49"/>
      <c r="UTL30" s="49"/>
      <c r="UTM30" s="49"/>
      <c r="UTN30" s="49"/>
      <c r="UTO30" s="49"/>
      <c r="UTP30" s="49"/>
      <c r="UTQ30" s="49"/>
      <c r="UTR30" s="49"/>
      <c r="UTS30" s="49"/>
      <c r="UTT30" s="49"/>
      <c r="UTU30" s="49"/>
      <c r="UTV30" s="49"/>
      <c r="UTW30" s="49"/>
      <c r="UTX30" s="49"/>
      <c r="UTY30" s="49"/>
      <c r="UTZ30" s="49"/>
      <c r="UUA30" s="49"/>
      <c r="UUB30" s="49"/>
      <c r="UUC30" s="49"/>
      <c r="UUD30" s="49"/>
      <c r="UUE30" s="49"/>
      <c r="UUF30" s="49"/>
      <c r="UUG30" s="49"/>
      <c r="UUH30" s="49"/>
      <c r="UUI30" s="49"/>
      <c r="UUJ30" s="49"/>
      <c r="UUK30" s="49"/>
      <c r="UUL30" s="49"/>
      <c r="UUM30" s="49"/>
      <c r="UUN30" s="49"/>
      <c r="UUO30" s="49"/>
      <c r="UUP30" s="49"/>
      <c r="UUQ30" s="49"/>
      <c r="UUR30" s="49"/>
      <c r="UUS30" s="49"/>
      <c r="UUT30" s="49"/>
      <c r="UUU30" s="49"/>
      <c r="UUV30" s="49"/>
      <c r="UUW30" s="49"/>
      <c r="UUX30" s="49"/>
      <c r="UUY30" s="49"/>
      <c r="UUZ30" s="49"/>
      <c r="UVA30" s="49"/>
      <c r="UVB30" s="49"/>
      <c r="UVC30" s="49"/>
      <c r="UVD30" s="49"/>
      <c r="UVE30" s="49"/>
      <c r="UVF30" s="49"/>
      <c r="UVG30" s="49"/>
      <c r="UVH30" s="49"/>
      <c r="UVI30" s="49"/>
      <c r="UVJ30" s="49"/>
      <c r="UVK30" s="49"/>
      <c r="UVL30" s="49"/>
      <c r="UVM30" s="49"/>
      <c r="UVN30" s="49"/>
      <c r="UVO30" s="49"/>
      <c r="UVP30" s="49"/>
      <c r="UVQ30" s="49"/>
      <c r="UVR30" s="49"/>
      <c r="UVS30" s="49"/>
      <c r="UVT30" s="49"/>
      <c r="UVU30" s="49"/>
      <c r="UVV30" s="49"/>
      <c r="UVW30" s="49"/>
      <c r="UVX30" s="49"/>
      <c r="UVY30" s="49"/>
      <c r="UVZ30" s="49"/>
      <c r="UWA30" s="49"/>
      <c r="UWB30" s="49"/>
      <c r="UWC30" s="49"/>
      <c r="UWD30" s="49"/>
      <c r="UWE30" s="49"/>
      <c r="UWF30" s="49"/>
      <c r="UWG30" s="49"/>
      <c r="UWH30" s="49"/>
      <c r="UWI30" s="49"/>
      <c r="UWJ30" s="49"/>
      <c r="UWK30" s="49"/>
      <c r="UWL30" s="49"/>
      <c r="UWM30" s="49"/>
      <c r="UWN30" s="49"/>
      <c r="UWO30" s="49"/>
      <c r="UWP30" s="49"/>
      <c r="UWQ30" s="49"/>
      <c r="UWR30" s="49"/>
      <c r="UWS30" s="49"/>
      <c r="UWT30" s="49"/>
      <c r="UWU30" s="49"/>
      <c r="UWV30" s="49"/>
      <c r="UWW30" s="49"/>
      <c r="UWX30" s="49"/>
      <c r="UWY30" s="49"/>
      <c r="UWZ30" s="49"/>
      <c r="UXA30" s="49"/>
      <c r="UXB30" s="49"/>
      <c r="UXC30" s="49"/>
      <c r="UXD30" s="49"/>
      <c r="UXE30" s="49"/>
      <c r="UXF30" s="49"/>
      <c r="UXG30" s="49"/>
      <c r="UXH30" s="49"/>
      <c r="UXI30" s="49"/>
      <c r="UXJ30" s="49"/>
      <c r="UXK30" s="49"/>
      <c r="UXL30" s="49"/>
      <c r="UXM30" s="49"/>
      <c r="UXN30" s="49"/>
      <c r="UXO30" s="49"/>
      <c r="UXP30" s="49"/>
      <c r="UXQ30" s="49"/>
      <c r="UXR30" s="49"/>
      <c r="UXS30" s="49"/>
      <c r="UXT30" s="49"/>
      <c r="UXU30" s="49"/>
      <c r="UXV30" s="49"/>
      <c r="UXW30" s="49"/>
      <c r="UXX30" s="49"/>
      <c r="UXY30" s="49"/>
      <c r="UXZ30" s="49"/>
      <c r="UYA30" s="49"/>
      <c r="UYB30" s="49"/>
      <c r="UYC30" s="49"/>
      <c r="UYD30" s="49"/>
      <c r="UYE30" s="49"/>
      <c r="UYF30" s="49"/>
      <c r="UYG30" s="49"/>
      <c r="UYH30" s="49"/>
      <c r="UYI30" s="49"/>
      <c r="UYJ30" s="49"/>
      <c r="UYK30" s="49"/>
      <c r="UYL30" s="49"/>
      <c r="UYM30" s="49"/>
      <c r="UYN30" s="49"/>
      <c r="UYO30" s="49"/>
      <c r="UYP30" s="49"/>
      <c r="UYQ30" s="49"/>
      <c r="UYR30" s="49"/>
      <c r="UYS30" s="49"/>
      <c r="UYT30" s="49"/>
      <c r="UYU30" s="49"/>
      <c r="UYV30" s="49"/>
      <c r="UYW30" s="49"/>
      <c r="UYX30" s="49"/>
      <c r="UYY30" s="49"/>
      <c r="UYZ30" s="49"/>
      <c r="UZA30" s="49"/>
      <c r="UZB30" s="49"/>
      <c r="UZC30" s="49"/>
      <c r="UZD30" s="49"/>
      <c r="UZE30" s="49"/>
      <c r="UZF30" s="49"/>
      <c r="UZG30" s="49"/>
      <c r="UZH30" s="49"/>
      <c r="UZI30" s="49"/>
      <c r="UZJ30" s="49"/>
      <c r="UZK30" s="49"/>
      <c r="UZL30" s="49"/>
      <c r="UZM30" s="49"/>
      <c r="UZN30" s="49"/>
      <c r="UZO30" s="49"/>
      <c r="UZP30" s="49"/>
      <c r="UZQ30" s="49"/>
      <c r="UZR30" s="49"/>
      <c r="UZS30" s="49"/>
      <c r="UZT30" s="49"/>
      <c r="UZU30" s="49"/>
      <c r="UZV30" s="49"/>
      <c r="UZW30" s="49"/>
      <c r="UZX30" s="49"/>
      <c r="UZY30" s="49"/>
      <c r="UZZ30" s="49"/>
      <c r="VAA30" s="49"/>
      <c r="VAB30" s="49"/>
      <c r="VAC30" s="49"/>
      <c r="VAD30" s="49"/>
      <c r="VAE30" s="49"/>
      <c r="VAF30" s="49"/>
      <c r="VAG30" s="49"/>
      <c r="VAH30" s="49"/>
      <c r="VAI30" s="49"/>
      <c r="VAJ30" s="49"/>
      <c r="VAK30" s="49"/>
      <c r="VAL30" s="49"/>
      <c r="VAM30" s="49"/>
      <c r="VAN30" s="49"/>
      <c r="VAO30" s="49"/>
      <c r="VAP30" s="49"/>
      <c r="VAQ30" s="49"/>
      <c r="VAR30" s="49"/>
      <c r="VAS30" s="49"/>
      <c r="VAT30" s="49"/>
      <c r="VAU30" s="49"/>
      <c r="VAV30" s="49"/>
      <c r="VAW30" s="49"/>
      <c r="VAX30" s="49"/>
      <c r="VAY30" s="49"/>
      <c r="VAZ30" s="49"/>
      <c r="VBA30" s="49"/>
      <c r="VBB30" s="49"/>
      <c r="VBC30" s="49"/>
      <c r="VBD30" s="49"/>
      <c r="VBE30" s="49"/>
      <c r="VBF30" s="49"/>
      <c r="VBG30" s="49"/>
      <c r="VBH30" s="49"/>
      <c r="VBI30" s="49"/>
      <c r="VBJ30" s="49"/>
      <c r="VBK30" s="49"/>
      <c r="VBL30" s="49"/>
      <c r="VBM30" s="49"/>
      <c r="VBN30" s="49"/>
      <c r="VBO30" s="49"/>
      <c r="VBP30" s="49"/>
      <c r="VBQ30" s="49"/>
      <c r="VBR30" s="49"/>
      <c r="VBS30" s="49"/>
      <c r="VBT30" s="49"/>
      <c r="VBU30" s="49"/>
      <c r="VBV30" s="49"/>
      <c r="VBW30" s="49"/>
      <c r="VBX30" s="49"/>
      <c r="VBY30" s="49"/>
      <c r="VBZ30" s="49"/>
      <c r="VCA30" s="49"/>
      <c r="VCB30" s="49"/>
      <c r="VCC30" s="49"/>
      <c r="VCD30" s="49"/>
      <c r="VCE30" s="49"/>
      <c r="VCF30" s="49"/>
      <c r="VCG30" s="49"/>
      <c r="VCH30" s="49"/>
      <c r="VCI30" s="49"/>
      <c r="VCJ30" s="49"/>
      <c r="VCK30" s="49"/>
      <c r="VCL30" s="49"/>
      <c r="VCM30" s="49"/>
      <c r="VCN30" s="49"/>
      <c r="VCO30" s="49"/>
      <c r="VCP30" s="49"/>
      <c r="VCQ30" s="49"/>
      <c r="VCR30" s="49"/>
      <c r="VCS30" s="49"/>
      <c r="VCT30" s="49"/>
      <c r="VCU30" s="49"/>
      <c r="VCV30" s="49"/>
      <c r="VCW30" s="49"/>
      <c r="VCX30" s="49"/>
      <c r="VCY30" s="49"/>
      <c r="VCZ30" s="49"/>
      <c r="VDA30" s="49"/>
      <c r="VDB30" s="49"/>
      <c r="VDC30" s="49"/>
      <c r="VDD30" s="49"/>
      <c r="VDE30" s="49"/>
      <c r="VDF30" s="49"/>
      <c r="VDG30" s="49"/>
      <c r="VDH30" s="49"/>
      <c r="VDI30" s="49"/>
      <c r="VDJ30" s="49"/>
      <c r="VDK30" s="49"/>
      <c r="VDL30" s="49"/>
      <c r="VDM30" s="49"/>
      <c r="VDN30" s="49"/>
      <c r="VDO30" s="49"/>
      <c r="VDP30" s="49"/>
      <c r="VDQ30" s="49"/>
      <c r="VDR30" s="49"/>
      <c r="VDS30" s="49"/>
      <c r="VDT30" s="49"/>
      <c r="VDU30" s="49"/>
      <c r="VDV30" s="49"/>
      <c r="VDW30" s="49"/>
      <c r="VDX30" s="49"/>
      <c r="VDY30" s="49"/>
      <c r="VDZ30" s="49"/>
      <c r="VEA30" s="49"/>
      <c r="VEB30" s="49"/>
      <c r="VEC30" s="49"/>
      <c r="VED30" s="49"/>
      <c r="VEE30" s="49"/>
      <c r="VEF30" s="49"/>
      <c r="VEG30" s="49"/>
      <c r="VEH30" s="49"/>
      <c r="VEI30" s="49"/>
      <c r="VEJ30" s="49"/>
      <c r="VEK30" s="49"/>
      <c r="VEL30" s="49"/>
      <c r="VEM30" s="49"/>
      <c r="VEN30" s="49"/>
      <c r="VEO30" s="49"/>
      <c r="VEP30" s="49"/>
      <c r="VEQ30" s="49"/>
      <c r="VER30" s="49"/>
      <c r="VES30" s="49"/>
      <c r="VET30" s="49"/>
      <c r="VEU30" s="49"/>
      <c r="VEV30" s="49"/>
      <c r="VEW30" s="49"/>
      <c r="VEX30" s="49"/>
      <c r="VEY30" s="49"/>
      <c r="VEZ30" s="49"/>
      <c r="VFA30" s="49"/>
      <c r="VFB30" s="49"/>
      <c r="VFC30" s="49"/>
      <c r="VFD30" s="49"/>
      <c r="VFE30" s="49"/>
      <c r="VFF30" s="49"/>
      <c r="VFG30" s="49"/>
      <c r="VFH30" s="49"/>
      <c r="VFI30" s="49"/>
      <c r="VFJ30" s="49"/>
      <c r="VFK30" s="49"/>
      <c r="VFL30" s="49"/>
      <c r="VFM30" s="49"/>
      <c r="VFN30" s="49"/>
      <c r="VFO30" s="49"/>
      <c r="VFP30" s="49"/>
      <c r="VFQ30" s="49"/>
      <c r="VFR30" s="49"/>
      <c r="VFS30" s="49"/>
      <c r="VFT30" s="49"/>
      <c r="VFU30" s="49"/>
      <c r="VFV30" s="49"/>
      <c r="VFW30" s="49"/>
      <c r="VFX30" s="49"/>
      <c r="VFY30" s="49"/>
      <c r="VFZ30" s="49"/>
      <c r="VGA30" s="49"/>
      <c r="VGB30" s="49"/>
      <c r="VGC30" s="49"/>
      <c r="VGD30" s="49"/>
      <c r="VGE30" s="49"/>
      <c r="VGF30" s="49"/>
      <c r="VGG30" s="49"/>
      <c r="VGH30" s="49"/>
      <c r="VGI30" s="49"/>
      <c r="VGJ30" s="49"/>
      <c r="VGK30" s="49"/>
      <c r="VGL30" s="49"/>
      <c r="VGM30" s="49"/>
      <c r="VGN30" s="49"/>
      <c r="VGO30" s="49"/>
      <c r="VGP30" s="49"/>
      <c r="VGQ30" s="49"/>
      <c r="VGR30" s="49"/>
      <c r="VGS30" s="49"/>
      <c r="VGT30" s="49"/>
      <c r="VGU30" s="49"/>
      <c r="VGV30" s="49"/>
      <c r="VGW30" s="49"/>
      <c r="VGX30" s="49"/>
      <c r="VGY30" s="49"/>
      <c r="VGZ30" s="49"/>
      <c r="VHA30" s="49"/>
      <c r="VHB30" s="49"/>
      <c r="VHC30" s="49"/>
      <c r="VHD30" s="49"/>
      <c r="VHE30" s="49"/>
      <c r="VHF30" s="49"/>
      <c r="VHG30" s="49"/>
      <c r="VHH30" s="49"/>
      <c r="VHI30" s="49"/>
      <c r="VHJ30" s="49"/>
      <c r="VHK30" s="49"/>
      <c r="VHL30" s="49"/>
      <c r="VHM30" s="49"/>
      <c r="VHN30" s="49"/>
      <c r="VHO30" s="49"/>
      <c r="VHP30" s="49"/>
      <c r="VHQ30" s="49"/>
      <c r="VHR30" s="49"/>
      <c r="VHS30" s="49"/>
      <c r="VHT30" s="49"/>
      <c r="VHU30" s="49"/>
      <c r="VHV30" s="49"/>
      <c r="VHW30" s="49"/>
      <c r="VHX30" s="49"/>
      <c r="VHY30" s="49"/>
      <c r="VHZ30" s="49"/>
      <c r="VIA30" s="49"/>
      <c r="VIB30" s="49"/>
      <c r="VIC30" s="49"/>
      <c r="VID30" s="49"/>
      <c r="VIE30" s="49"/>
      <c r="VIF30" s="49"/>
      <c r="VIG30" s="49"/>
      <c r="VIH30" s="49"/>
      <c r="VII30" s="49"/>
      <c r="VIJ30" s="49"/>
      <c r="VIK30" s="49"/>
      <c r="VIL30" s="49"/>
      <c r="VIM30" s="49"/>
      <c r="VIN30" s="49"/>
      <c r="VIO30" s="49"/>
      <c r="VIP30" s="49"/>
      <c r="VIQ30" s="49"/>
      <c r="VIR30" s="49"/>
      <c r="VIS30" s="49"/>
      <c r="VIT30" s="49"/>
      <c r="VIU30" s="49"/>
      <c r="VIV30" s="49"/>
      <c r="VIW30" s="49"/>
      <c r="VIX30" s="49"/>
      <c r="VIY30" s="49"/>
      <c r="VIZ30" s="49"/>
      <c r="VJA30" s="49"/>
      <c r="VJB30" s="49"/>
      <c r="VJC30" s="49"/>
      <c r="VJD30" s="49"/>
      <c r="VJE30" s="49"/>
      <c r="VJF30" s="49"/>
      <c r="VJG30" s="49"/>
      <c r="VJH30" s="49"/>
      <c r="VJI30" s="49"/>
      <c r="VJJ30" s="49"/>
      <c r="VJK30" s="49"/>
      <c r="VJL30" s="49"/>
      <c r="VJM30" s="49"/>
      <c r="VJN30" s="49"/>
      <c r="VJO30" s="49"/>
      <c r="VJP30" s="49"/>
      <c r="VJQ30" s="49"/>
      <c r="VJR30" s="49"/>
      <c r="VJS30" s="49"/>
      <c r="VJT30" s="49"/>
      <c r="VJU30" s="49"/>
      <c r="VJV30" s="49"/>
      <c r="VJW30" s="49"/>
      <c r="VJX30" s="49"/>
      <c r="VJY30" s="49"/>
      <c r="VJZ30" s="49"/>
      <c r="VKA30" s="49"/>
      <c r="VKB30" s="49"/>
      <c r="VKC30" s="49"/>
      <c r="VKD30" s="49"/>
      <c r="VKE30" s="49"/>
      <c r="VKF30" s="49"/>
      <c r="VKG30" s="49"/>
      <c r="VKH30" s="49"/>
      <c r="VKI30" s="49"/>
      <c r="VKJ30" s="49"/>
      <c r="VKK30" s="49"/>
      <c r="VKL30" s="49"/>
      <c r="VKM30" s="49"/>
      <c r="VKN30" s="49"/>
      <c r="VKO30" s="49"/>
      <c r="VKP30" s="49"/>
      <c r="VKQ30" s="49"/>
      <c r="VKR30" s="49"/>
      <c r="VKS30" s="49"/>
      <c r="VKT30" s="49"/>
      <c r="VKU30" s="49"/>
      <c r="VKV30" s="49"/>
      <c r="VKW30" s="49"/>
      <c r="VKX30" s="49"/>
      <c r="VKY30" s="49"/>
      <c r="VKZ30" s="49"/>
      <c r="VLA30" s="49"/>
      <c r="VLB30" s="49"/>
      <c r="VLC30" s="49"/>
      <c r="VLD30" s="49"/>
      <c r="VLE30" s="49"/>
      <c r="VLF30" s="49"/>
      <c r="VLG30" s="49"/>
      <c r="VLH30" s="49"/>
      <c r="VLI30" s="49"/>
      <c r="VLJ30" s="49"/>
      <c r="VLK30" s="49"/>
      <c r="VLL30" s="49"/>
      <c r="VLM30" s="49"/>
      <c r="VLN30" s="49"/>
      <c r="VLO30" s="49"/>
      <c r="VLP30" s="49"/>
      <c r="VLQ30" s="49"/>
      <c r="VLR30" s="49"/>
      <c r="VLS30" s="49"/>
      <c r="VLT30" s="49"/>
      <c r="VLU30" s="49"/>
      <c r="VLV30" s="49"/>
      <c r="VLW30" s="49"/>
      <c r="VLX30" s="49"/>
      <c r="VLY30" s="49"/>
      <c r="VLZ30" s="49"/>
      <c r="VMA30" s="49"/>
      <c r="VMB30" s="49"/>
      <c r="VMC30" s="49"/>
      <c r="VMD30" s="49"/>
      <c r="VME30" s="49"/>
      <c r="VMF30" s="49"/>
      <c r="VMG30" s="49"/>
      <c r="VMH30" s="49"/>
      <c r="VMI30" s="49"/>
      <c r="VMJ30" s="49"/>
      <c r="VMK30" s="49"/>
      <c r="VML30" s="49"/>
      <c r="VMM30" s="49"/>
      <c r="VMN30" s="49"/>
      <c r="VMO30" s="49"/>
      <c r="VMP30" s="49"/>
      <c r="VMQ30" s="49"/>
      <c r="VMR30" s="49"/>
      <c r="VMS30" s="49"/>
      <c r="VMT30" s="49"/>
      <c r="VMU30" s="49"/>
      <c r="VMV30" s="49"/>
      <c r="VMW30" s="49"/>
      <c r="VMX30" s="49"/>
      <c r="VMY30" s="49"/>
      <c r="VMZ30" s="49"/>
      <c r="VNA30" s="49"/>
      <c r="VNB30" s="49"/>
      <c r="VNC30" s="49"/>
      <c r="VND30" s="49"/>
      <c r="VNE30" s="49"/>
      <c r="VNF30" s="49"/>
      <c r="VNG30" s="49"/>
      <c r="VNH30" s="49"/>
      <c r="VNI30" s="49"/>
      <c r="VNJ30" s="49"/>
      <c r="VNK30" s="49"/>
      <c r="VNL30" s="49"/>
      <c r="VNM30" s="49"/>
      <c r="VNN30" s="49"/>
      <c r="VNO30" s="49"/>
      <c r="VNP30" s="49"/>
      <c r="VNQ30" s="49"/>
      <c r="VNR30" s="49"/>
      <c r="VNS30" s="49"/>
      <c r="VNT30" s="49"/>
      <c r="VNU30" s="49"/>
      <c r="VNV30" s="49"/>
      <c r="VNW30" s="49"/>
      <c r="VNX30" s="49"/>
      <c r="VNY30" s="49"/>
      <c r="VNZ30" s="49"/>
      <c r="VOA30" s="49"/>
      <c r="VOB30" s="49"/>
      <c r="VOC30" s="49"/>
      <c r="VOD30" s="49"/>
      <c r="VOE30" s="49"/>
      <c r="VOF30" s="49"/>
      <c r="VOG30" s="49"/>
      <c r="VOH30" s="49"/>
      <c r="VOI30" s="49"/>
      <c r="VOJ30" s="49"/>
      <c r="VOK30" s="49"/>
      <c r="VOL30" s="49"/>
      <c r="VOM30" s="49"/>
      <c r="VON30" s="49"/>
      <c r="VOO30" s="49"/>
      <c r="VOP30" s="49"/>
      <c r="VOQ30" s="49"/>
      <c r="VOR30" s="49"/>
      <c r="VOS30" s="49"/>
      <c r="VOT30" s="49"/>
      <c r="VOU30" s="49"/>
      <c r="VOV30" s="49"/>
      <c r="VOW30" s="49"/>
      <c r="VOX30" s="49"/>
      <c r="VOY30" s="49"/>
      <c r="VOZ30" s="49"/>
      <c r="VPA30" s="49"/>
      <c r="VPB30" s="49"/>
      <c r="VPC30" s="49"/>
      <c r="VPD30" s="49"/>
      <c r="VPE30" s="49"/>
      <c r="VPF30" s="49"/>
      <c r="VPG30" s="49"/>
      <c r="VPH30" s="49"/>
      <c r="VPI30" s="49"/>
      <c r="VPJ30" s="49"/>
      <c r="VPK30" s="49"/>
      <c r="VPL30" s="49"/>
      <c r="VPM30" s="49"/>
      <c r="VPN30" s="49"/>
      <c r="VPO30" s="49"/>
      <c r="VPP30" s="49"/>
      <c r="VPQ30" s="49"/>
      <c r="VPR30" s="49"/>
      <c r="VPS30" s="49"/>
      <c r="VPT30" s="49"/>
      <c r="VPU30" s="49"/>
      <c r="VPV30" s="49"/>
      <c r="VPW30" s="49"/>
      <c r="VPX30" s="49"/>
      <c r="VPY30" s="49"/>
      <c r="VPZ30" s="49"/>
      <c r="VQA30" s="49"/>
      <c r="VQB30" s="49"/>
      <c r="VQC30" s="49"/>
      <c r="VQD30" s="49"/>
      <c r="VQE30" s="49"/>
      <c r="VQF30" s="49"/>
      <c r="VQG30" s="49"/>
      <c r="VQH30" s="49"/>
      <c r="VQI30" s="49"/>
      <c r="VQJ30" s="49"/>
      <c r="VQK30" s="49"/>
      <c r="VQL30" s="49"/>
      <c r="VQM30" s="49"/>
      <c r="VQN30" s="49"/>
      <c r="VQO30" s="49"/>
      <c r="VQP30" s="49"/>
      <c r="VQQ30" s="49"/>
      <c r="VQR30" s="49"/>
      <c r="VQS30" s="49"/>
      <c r="VQT30" s="49"/>
      <c r="VQU30" s="49"/>
      <c r="VQV30" s="49"/>
      <c r="VQW30" s="49"/>
      <c r="VQX30" s="49"/>
      <c r="VQY30" s="49"/>
      <c r="VQZ30" s="49"/>
      <c r="VRA30" s="49"/>
      <c r="VRB30" s="49"/>
      <c r="VRC30" s="49"/>
      <c r="VRD30" s="49"/>
      <c r="VRE30" s="49"/>
      <c r="VRF30" s="49"/>
      <c r="VRG30" s="49"/>
      <c r="VRH30" s="49"/>
      <c r="VRI30" s="49"/>
      <c r="VRJ30" s="49"/>
      <c r="VRK30" s="49"/>
      <c r="VRL30" s="49"/>
      <c r="VRM30" s="49"/>
      <c r="VRN30" s="49"/>
      <c r="VRO30" s="49"/>
      <c r="VRP30" s="49"/>
      <c r="VRQ30" s="49"/>
      <c r="VRR30" s="49"/>
      <c r="VRS30" s="49"/>
      <c r="VRT30" s="49"/>
      <c r="VRU30" s="49"/>
      <c r="VRV30" s="49"/>
      <c r="VRW30" s="49"/>
      <c r="VRX30" s="49"/>
      <c r="VRY30" s="49"/>
      <c r="VRZ30" s="49"/>
      <c r="VSA30" s="49"/>
      <c r="VSB30" s="49"/>
      <c r="VSC30" s="49"/>
      <c r="VSD30" s="49"/>
      <c r="VSE30" s="49"/>
      <c r="VSF30" s="49"/>
      <c r="VSG30" s="49"/>
      <c r="VSH30" s="49"/>
      <c r="VSI30" s="49"/>
      <c r="VSJ30" s="49"/>
      <c r="VSK30" s="49"/>
      <c r="VSL30" s="49"/>
      <c r="VSM30" s="49"/>
      <c r="VSN30" s="49"/>
      <c r="VSO30" s="49"/>
      <c r="VSP30" s="49"/>
      <c r="VSQ30" s="49"/>
      <c r="VSR30" s="49"/>
      <c r="VSS30" s="49"/>
      <c r="VST30" s="49"/>
      <c r="VSU30" s="49"/>
      <c r="VSV30" s="49"/>
      <c r="VSW30" s="49"/>
      <c r="VSX30" s="49"/>
      <c r="VSY30" s="49"/>
      <c r="VSZ30" s="49"/>
      <c r="VTA30" s="49"/>
      <c r="VTB30" s="49"/>
      <c r="VTC30" s="49"/>
      <c r="VTD30" s="49"/>
      <c r="VTE30" s="49"/>
      <c r="VTF30" s="49"/>
      <c r="VTG30" s="49"/>
      <c r="VTH30" s="49"/>
      <c r="VTI30" s="49"/>
      <c r="VTJ30" s="49"/>
      <c r="VTK30" s="49"/>
      <c r="VTL30" s="49"/>
      <c r="VTM30" s="49"/>
      <c r="VTN30" s="49"/>
      <c r="VTO30" s="49"/>
      <c r="VTP30" s="49"/>
      <c r="VTQ30" s="49"/>
      <c r="VTR30" s="49"/>
      <c r="VTS30" s="49"/>
      <c r="VTT30" s="49"/>
      <c r="VTU30" s="49"/>
      <c r="VTV30" s="49"/>
      <c r="VTW30" s="49"/>
      <c r="VTX30" s="49"/>
      <c r="VTY30" s="49"/>
      <c r="VTZ30" s="49"/>
      <c r="VUA30" s="49"/>
      <c r="VUB30" s="49"/>
      <c r="VUC30" s="49"/>
      <c r="VUD30" s="49"/>
      <c r="VUE30" s="49"/>
      <c r="VUF30" s="49"/>
      <c r="VUG30" s="49"/>
      <c r="VUH30" s="49"/>
      <c r="VUI30" s="49"/>
      <c r="VUJ30" s="49"/>
      <c r="VUK30" s="49"/>
      <c r="VUL30" s="49"/>
      <c r="VUM30" s="49"/>
      <c r="VUN30" s="49"/>
      <c r="VUO30" s="49"/>
      <c r="VUP30" s="49"/>
      <c r="VUQ30" s="49"/>
      <c r="VUR30" s="49"/>
      <c r="VUS30" s="49"/>
      <c r="VUT30" s="49"/>
      <c r="VUU30" s="49"/>
      <c r="VUV30" s="49"/>
      <c r="VUW30" s="49"/>
      <c r="VUX30" s="49"/>
      <c r="VUY30" s="49"/>
      <c r="VUZ30" s="49"/>
      <c r="VVA30" s="49"/>
      <c r="VVB30" s="49"/>
      <c r="VVC30" s="49"/>
      <c r="VVD30" s="49"/>
      <c r="VVE30" s="49"/>
      <c r="VVF30" s="49"/>
      <c r="VVG30" s="49"/>
      <c r="VVH30" s="49"/>
      <c r="VVI30" s="49"/>
      <c r="VVJ30" s="49"/>
      <c r="VVK30" s="49"/>
      <c r="VVL30" s="49"/>
      <c r="VVM30" s="49"/>
      <c r="VVN30" s="49"/>
      <c r="VVO30" s="49"/>
      <c r="VVP30" s="49"/>
      <c r="VVQ30" s="49"/>
      <c r="VVR30" s="49"/>
      <c r="VVS30" s="49"/>
      <c r="VVT30" s="49"/>
      <c r="VVU30" s="49"/>
      <c r="VVV30" s="49"/>
      <c r="VVW30" s="49"/>
      <c r="VVX30" s="49"/>
      <c r="VVY30" s="49"/>
      <c r="VVZ30" s="49"/>
      <c r="VWA30" s="49"/>
      <c r="VWB30" s="49"/>
      <c r="VWC30" s="49"/>
      <c r="VWD30" s="49"/>
      <c r="VWE30" s="49"/>
      <c r="VWF30" s="49"/>
      <c r="VWG30" s="49"/>
      <c r="VWH30" s="49"/>
      <c r="VWI30" s="49"/>
      <c r="VWJ30" s="49"/>
      <c r="VWK30" s="49"/>
      <c r="VWL30" s="49"/>
      <c r="VWM30" s="49"/>
      <c r="VWN30" s="49"/>
      <c r="VWO30" s="49"/>
      <c r="VWP30" s="49"/>
      <c r="VWQ30" s="49"/>
      <c r="VWR30" s="49"/>
      <c r="VWS30" s="49"/>
      <c r="VWT30" s="49"/>
      <c r="VWU30" s="49"/>
      <c r="VWV30" s="49"/>
      <c r="VWW30" s="49"/>
      <c r="VWX30" s="49"/>
      <c r="VWY30" s="49"/>
      <c r="VWZ30" s="49"/>
      <c r="VXA30" s="49"/>
      <c r="VXB30" s="49"/>
      <c r="VXC30" s="49"/>
      <c r="VXD30" s="49"/>
      <c r="VXE30" s="49"/>
      <c r="VXF30" s="49"/>
      <c r="VXG30" s="49"/>
      <c r="VXH30" s="49"/>
      <c r="VXI30" s="49"/>
      <c r="VXJ30" s="49"/>
      <c r="VXK30" s="49"/>
      <c r="VXL30" s="49"/>
      <c r="VXM30" s="49"/>
      <c r="VXN30" s="49"/>
      <c r="VXO30" s="49"/>
      <c r="VXP30" s="49"/>
      <c r="VXQ30" s="49"/>
      <c r="VXR30" s="49"/>
      <c r="VXS30" s="49"/>
      <c r="VXT30" s="49"/>
      <c r="VXU30" s="49"/>
      <c r="VXV30" s="49"/>
      <c r="VXW30" s="49"/>
      <c r="VXX30" s="49"/>
      <c r="VXY30" s="49"/>
      <c r="VXZ30" s="49"/>
      <c r="VYA30" s="49"/>
      <c r="VYB30" s="49"/>
      <c r="VYC30" s="49"/>
      <c r="VYD30" s="49"/>
      <c r="VYE30" s="49"/>
      <c r="VYF30" s="49"/>
      <c r="VYG30" s="49"/>
      <c r="VYH30" s="49"/>
      <c r="VYI30" s="49"/>
      <c r="VYJ30" s="49"/>
      <c r="VYK30" s="49"/>
      <c r="VYL30" s="49"/>
      <c r="VYM30" s="49"/>
      <c r="VYN30" s="49"/>
      <c r="VYO30" s="49"/>
      <c r="VYP30" s="49"/>
      <c r="VYQ30" s="49"/>
      <c r="VYR30" s="49"/>
      <c r="VYS30" s="49"/>
      <c r="VYT30" s="49"/>
      <c r="VYU30" s="49"/>
      <c r="VYV30" s="49"/>
      <c r="VYW30" s="49"/>
      <c r="VYX30" s="49"/>
      <c r="VYY30" s="49"/>
      <c r="VYZ30" s="49"/>
      <c r="VZA30" s="49"/>
      <c r="VZB30" s="49"/>
      <c r="VZC30" s="49"/>
      <c r="VZD30" s="49"/>
      <c r="VZE30" s="49"/>
      <c r="VZF30" s="49"/>
      <c r="VZG30" s="49"/>
      <c r="VZH30" s="49"/>
      <c r="VZI30" s="49"/>
      <c r="VZJ30" s="49"/>
      <c r="VZK30" s="49"/>
      <c r="VZL30" s="49"/>
      <c r="VZM30" s="49"/>
      <c r="VZN30" s="49"/>
      <c r="VZO30" s="49"/>
      <c r="VZP30" s="49"/>
      <c r="VZQ30" s="49"/>
      <c r="VZR30" s="49"/>
      <c r="VZS30" s="49"/>
      <c r="VZT30" s="49"/>
      <c r="VZU30" s="49"/>
      <c r="VZV30" s="49"/>
      <c r="VZW30" s="49"/>
      <c r="VZX30" s="49"/>
      <c r="VZY30" s="49"/>
      <c r="VZZ30" s="49"/>
      <c r="WAA30" s="49"/>
      <c r="WAB30" s="49"/>
      <c r="WAC30" s="49"/>
      <c r="WAD30" s="49"/>
      <c r="WAE30" s="49"/>
      <c r="WAF30" s="49"/>
      <c r="WAG30" s="49"/>
      <c r="WAH30" s="49"/>
      <c r="WAI30" s="49"/>
      <c r="WAJ30" s="49"/>
      <c r="WAK30" s="49"/>
      <c r="WAL30" s="49"/>
      <c r="WAM30" s="49"/>
      <c r="WAN30" s="49"/>
      <c r="WAO30" s="49"/>
      <c r="WAP30" s="49"/>
      <c r="WAQ30" s="49"/>
      <c r="WAR30" s="49"/>
      <c r="WAS30" s="49"/>
      <c r="WAT30" s="49"/>
      <c r="WAU30" s="49"/>
      <c r="WAV30" s="49"/>
      <c r="WAW30" s="49"/>
      <c r="WAX30" s="49"/>
      <c r="WAY30" s="49"/>
      <c r="WAZ30" s="49"/>
      <c r="WBA30" s="49"/>
      <c r="WBB30" s="49"/>
      <c r="WBC30" s="49"/>
      <c r="WBD30" s="49"/>
      <c r="WBE30" s="49"/>
      <c r="WBF30" s="49"/>
      <c r="WBG30" s="49"/>
      <c r="WBH30" s="49"/>
      <c r="WBI30" s="49"/>
      <c r="WBJ30" s="49"/>
      <c r="WBK30" s="49"/>
      <c r="WBL30" s="49"/>
      <c r="WBM30" s="49"/>
      <c r="WBN30" s="49"/>
      <c r="WBO30" s="49"/>
      <c r="WBP30" s="49"/>
      <c r="WBQ30" s="49"/>
      <c r="WBR30" s="49"/>
      <c r="WBS30" s="49"/>
      <c r="WBT30" s="49"/>
      <c r="WBU30" s="49"/>
      <c r="WBV30" s="49"/>
      <c r="WBW30" s="49"/>
      <c r="WBX30" s="49"/>
      <c r="WBY30" s="49"/>
      <c r="WBZ30" s="49"/>
      <c r="WCA30" s="49"/>
      <c r="WCB30" s="49"/>
      <c r="WCC30" s="49"/>
      <c r="WCD30" s="49"/>
      <c r="WCE30" s="49"/>
      <c r="WCF30" s="49"/>
      <c r="WCG30" s="49"/>
      <c r="WCH30" s="49"/>
      <c r="WCI30" s="49"/>
      <c r="WCJ30" s="49"/>
      <c r="WCK30" s="49"/>
      <c r="WCL30" s="49"/>
      <c r="WCM30" s="49"/>
      <c r="WCN30" s="49"/>
      <c r="WCO30" s="49"/>
      <c r="WCP30" s="49"/>
      <c r="WCQ30" s="49"/>
      <c r="WCR30" s="49"/>
      <c r="WCS30" s="49"/>
      <c r="WCT30" s="49"/>
      <c r="WCU30" s="49"/>
      <c r="WCV30" s="49"/>
      <c r="WCW30" s="49"/>
      <c r="WCX30" s="49"/>
      <c r="WCY30" s="49"/>
      <c r="WCZ30" s="49"/>
      <c r="WDA30" s="49"/>
      <c r="WDB30" s="49"/>
      <c r="WDC30" s="49"/>
      <c r="WDD30" s="49"/>
      <c r="WDE30" s="49"/>
      <c r="WDF30" s="49"/>
      <c r="WDG30" s="49"/>
      <c r="WDH30" s="49"/>
      <c r="WDI30" s="49"/>
      <c r="WDJ30" s="49"/>
      <c r="WDK30" s="49"/>
      <c r="WDL30" s="49"/>
      <c r="WDM30" s="49"/>
      <c r="WDN30" s="49"/>
      <c r="WDO30" s="49"/>
      <c r="WDP30" s="49"/>
      <c r="WDQ30" s="49"/>
      <c r="WDR30" s="49"/>
      <c r="WDS30" s="49"/>
      <c r="WDT30" s="49"/>
      <c r="WDU30" s="49"/>
      <c r="WDV30" s="49"/>
      <c r="WDW30" s="49"/>
      <c r="WDX30" s="49"/>
      <c r="WDY30" s="49"/>
      <c r="WDZ30" s="49"/>
      <c r="WEA30" s="49"/>
      <c r="WEB30" s="49"/>
      <c r="WEC30" s="49"/>
      <c r="WED30" s="49"/>
      <c r="WEE30" s="49"/>
      <c r="WEF30" s="49"/>
      <c r="WEG30" s="49"/>
      <c r="WEH30" s="49"/>
      <c r="WEI30" s="49"/>
      <c r="WEJ30" s="49"/>
      <c r="WEK30" s="49"/>
      <c r="WEL30" s="49"/>
      <c r="WEM30" s="49"/>
      <c r="WEN30" s="49"/>
      <c r="WEO30" s="49"/>
      <c r="WEP30" s="49"/>
      <c r="WEQ30" s="49"/>
      <c r="WER30" s="49"/>
      <c r="WES30" s="49"/>
      <c r="WET30" s="49"/>
      <c r="WEU30" s="49"/>
      <c r="WEV30" s="49"/>
      <c r="WEW30" s="49"/>
      <c r="WEX30" s="49"/>
      <c r="WEY30" s="49"/>
      <c r="WEZ30" s="49"/>
      <c r="WFA30" s="49"/>
      <c r="WFB30" s="49"/>
      <c r="WFC30" s="49"/>
      <c r="WFD30" s="49"/>
      <c r="WFE30" s="49"/>
      <c r="WFF30" s="49"/>
      <c r="WFG30" s="49"/>
      <c r="WFH30" s="49"/>
      <c r="WFI30" s="49"/>
      <c r="WFJ30" s="49"/>
      <c r="WFK30" s="49"/>
      <c r="WFL30" s="49"/>
      <c r="WFM30" s="49"/>
      <c r="WFN30" s="49"/>
      <c r="WFO30" s="49"/>
      <c r="WFP30" s="49"/>
      <c r="WFQ30" s="49"/>
      <c r="WFR30" s="49"/>
      <c r="WFS30" s="49"/>
      <c r="WFT30" s="49"/>
      <c r="WFU30" s="49"/>
      <c r="WFV30" s="49"/>
      <c r="WFW30" s="49"/>
      <c r="WFX30" s="49"/>
      <c r="WFY30" s="49"/>
      <c r="WFZ30" s="49"/>
      <c r="WGA30" s="49"/>
      <c r="WGB30" s="49"/>
      <c r="WGC30" s="49"/>
      <c r="WGD30" s="49"/>
      <c r="WGE30" s="49"/>
      <c r="WGF30" s="49"/>
      <c r="WGG30" s="49"/>
      <c r="WGH30" s="49"/>
      <c r="WGI30" s="49"/>
      <c r="WGJ30" s="49"/>
      <c r="WGK30" s="49"/>
      <c r="WGL30" s="49"/>
      <c r="WGM30" s="49"/>
      <c r="WGN30" s="49"/>
      <c r="WGO30" s="49"/>
      <c r="WGP30" s="49"/>
      <c r="WGQ30" s="49"/>
      <c r="WGR30" s="49"/>
      <c r="WGS30" s="49"/>
      <c r="WGT30" s="49"/>
      <c r="WGU30" s="49"/>
      <c r="WGV30" s="49"/>
      <c r="WGW30" s="49"/>
      <c r="WGX30" s="49"/>
      <c r="WGY30" s="49"/>
      <c r="WGZ30" s="49"/>
      <c r="WHA30" s="49"/>
      <c r="WHB30" s="49"/>
      <c r="WHC30" s="49"/>
      <c r="WHD30" s="49"/>
      <c r="WHE30" s="49"/>
      <c r="WHF30" s="49"/>
      <c r="WHG30" s="49"/>
      <c r="WHH30" s="49"/>
      <c r="WHI30" s="49"/>
      <c r="WHJ30" s="49"/>
      <c r="WHK30" s="49"/>
      <c r="WHL30" s="49"/>
      <c r="WHM30" s="49"/>
      <c r="WHN30" s="49"/>
      <c r="WHO30" s="49"/>
      <c r="WHP30" s="49"/>
      <c r="WHQ30" s="49"/>
      <c r="WHR30" s="49"/>
      <c r="WHS30" s="49"/>
      <c r="WHT30" s="49"/>
      <c r="WHU30" s="49"/>
      <c r="WHV30" s="49"/>
      <c r="WHW30" s="49"/>
      <c r="WHX30" s="49"/>
      <c r="WHY30" s="49"/>
      <c r="WHZ30" s="49"/>
      <c r="WIA30" s="49"/>
      <c r="WIB30" s="49"/>
      <c r="WIC30" s="49"/>
      <c r="WID30" s="49"/>
      <c r="WIE30" s="49"/>
      <c r="WIF30" s="49"/>
      <c r="WIG30" s="49"/>
      <c r="WIH30" s="49"/>
      <c r="WII30" s="49"/>
      <c r="WIJ30" s="49"/>
      <c r="WIK30" s="49"/>
      <c r="WIL30" s="49"/>
      <c r="WIM30" s="49"/>
      <c r="WIN30" s="49"/>
      <c r="WIO30" s="49"/>
      <c r="WIP30" s="49"/>
      <c r="WIQ30" s="49"/>
      <c r="WIR30" s="49"/>
      <c r="WIS30" s="49"/>
      <c r="WIT30" s="49"/>
      <c r="WIU30" s="49"/>
      <c r="WIV30" s="49"/>
      <c r="WIW30" s="49"/>
      <c r="WIX30" s="49"/>
      <c r="WIY30" s="49"/>
      <c r="WIZ30" s="49"/>
      <c r="WJA30" s="49"/>
      <c r="WJB30" s="49"/>
      <c r="WJC30" s="49"/>
      <c r="WJD30" s="49"/>
      <c r="WJE30" s="49"/>
      <c r="WJF30" s="49"/>
      <c r="WJG30" s="49"/>
      <c r="WJH30" s="49"/>
      <c r="WJI30" s="49"/>
      <c r="WJJ30" s="49"/>
      <c r="WJK30" s="49"/>
      <c r="WJL30" s="49"/>
      <c r="WJM30" s="49"/>
      <c r="WJN30" s="49"/>
      <c r="WJO30" s="49"/>
      <c r="WJP30" s="49"/>
      <c r="WJQ30" s="49"/>
      <c r="WJR30" s="49"/>
      <c r="WJS30" s="49"/>
      <c r="WJT30" s="49"/>
      <c r="WJU30" s="49"/>
      <c r="WJV30" s="49"/>
      <c r="WJW30" s="49"/>
      <c r="WJX30" s="49"/>
      <c r="WJY30" s="49"/>
      <c r="WJZ30" s="49"/>
      <c r="WKA30" s="49"/>
      <c r="WKB30" s="49"/>
      <c r="WKC30" s="49"/>
      <c r="WKD30" s="49"/>
      <c r="WKE30" s="49"/>
      <c r="WKF30" s="49"/>
      <c r="WKG30" s="49"/>
      <c r="WKH30" s="49"/>
      <c r="WKI30" s="49"/>
      <c r="WKJ30" s="49"/>
      <c r="WKK30" s="49"/>
      <c r="WKL30" s="49"/>
      <c r="WKM30" s="49"/>
      <c r="WKN30" s="49"/>
      <c r="WKO30" s="49"/>
      <c r="WKP30" s="49"/>
      <c r="WKQ30" s="49"/>
      <c r="WKR30" s="49"/>
      <c r="WKS30" s="49"/>
      <c r="WKT30" s="49"/>
      <c r="WKU30" s="49"/>
      <c r="WKV30" s="49"/>
      <c r="WKW30" s="49"/>
      <c r="WKX30" s="49"/>
      <c r="WKY30" s="49"/>
      <c r="WKZ30" s="49"/>
      <c r="WLA30" s="49"/>
      <c r="WLB30" s="49"/>
      <c r="WLC30" s="49"/>
      <c r="WLD30" s="49"/>
      <c r="WLE30" s="49"/>
      <c r="WLF30" s="49"/>
      <c r="WLG30" s="49"/>
      <c r="WLH30" s="49"/>
      <c r="WLI30" s="49"/>
      <c r="WLJ30" s="49"/>
      <c r="WLK30" s="49"/>
      <c r="WLL30" s="49"/>
      <c r="WLM30" s="49"/>
      <c r="WLN30" s="49"/>
      <c r="WLO30" s="49"/>
      <c r="WLP30" s="49"/>
      <c r="WLQ30" s="49"/>
      <c r="WLR30" s="49"/>
      <c r="WLS30" s="49"/>
      <c r="WLT30" s="49"/>
      <c r="WLU30" s="49"/>
      <c r="WLV30" s="49"/>
      <c r="WLW30" s="49"/>
      <c r="WLX30" s="49"/>
      <c r="WLY30" s="49"/>
      <c r="WLZ30" s="49"/>
      <c r="WMA30" s="49"/>
      <c r="WMB30" s="49"/>
      <c r="WMC30" s="49"/>
      <c r="WMD30" s="49"/>
      <c r="WME30" s="49"/>
      <c r="WMF30" s="49"/>
      <c r="WMG30" s="49"/>
      <c r="WMH30" s="49"/>
      <c r="WMI30" s="49"/>
      <c r="WMJ30" s="49"/>
      <c r="WMK30" s="49"/>
      <c r="WML30" s="49"/>
      <c r="WMM30" s="49"/>
      <c r="WMN30" s="49"/>
      <c r="WMO30" s="49"/>
      <c r="WMP30" s="49"/>
      <c r="WMQ30" s="49"/>
      <c r="WMR30" s="49"/>
      <c r="WMS30" s="49"/>
      <c r="WMT30" s="49"/>
      <c r="WMU30" s="49"/>
      <c r="WMV30" s="49"/>
      <c r="WMW30" s="49"/>
      <c r="WMX30" s="49"/>
      <c r="WMY30" s="49"/>
      <c r="WMZ30" s="49"/>
      <c r="WNA30" s="49"/>
      <c r="WNB30" s="49"/>
      <c r="WNC30" s="49"/>
      <c r="WND30" s="49"/>
      <c r="WNE30" s="49"/>
      <c r="WNF30" s="49"/>
      <c r="WNG30" s="49"/>
      <c r="WNH30" s="49"/>
      <c r="WNI30" s="49"/>
      <c r="WNJ30" s="49"/>
      <c r="WNK30" s="49"/>
      <c r="WNL30" s="49"/>
      <c r="WNM30" s="49"/>
      <c r="WNN30" s="49"/>
      <c r="WNO30" s="49"/>
      <c r="WNP30" s="49"/>
      <c r="WNQ30" s="49"/>
      <c r="WNR30" s="49"/>
      <c r="WNS30" s="49"/>
      <c r="WNT30" s="49"/>
      <c r="WNU30" s="49"/>
      <c r="WNV30" s="49"/>
      <c r="WNW30" s="49"/>
      <c r="WNX30" s="49"/>
      <c r="WNY30" s="49"/>
      <c r="WNZ30" s="49"/>
      <c r="WOA30" s="49"/>
      <c r="WOB30" s="49"/>
      <c r="WOC30" s="49"/>
      <c r="WOD30" s="49"/>
      <c r="WOE30" s="49"/>
      <c r="WOF30" s="49"/>
      <c r="WOG30" s="49"/>
      <c r="WOH30" s="49"/>
      <c r="WOI30" s="49"/>
      <c r="WOJ30" s="49"/>
      <c r="WOK30" s="49"/>
      <c r="WOL30" s="49"/>
      <c r="WOM30" s="49"/>
      <c r="WON30" s="49"/>
      <c r="WOO30" s="49"/>
      <c r="WOP30" s="49"/>
      <c r="WOQ30" s="49"/>
      <c r="WOR30" s="49"/>
      <c r="WOS30" s="49"/>
      <c r="WOT30" s="49"/>
      <c r="WOU30" s="49"/>
      <c r="WOV30" s="49"/>
      <c r="WOW30" s="49"/>
      <c r="WOX30" s="49"/>
      <c r="WOY30" s="49"/>
      <c r="WOZ30" s="49"/>
      <c r="WPA30" s="49"/>
      <c r="WPB30" s="49"/>
      <c r="WPC30" s="49"/>
      <c r="WPD30" s="49"/>
      <c r="WPE30" s="49"/>
      <c r="WPF30" s="49"/>
      <c r="WPG30" s="49"/>
      <c r="WPH30" s="49"/>
      <c r="WPI30" s="49"/>
      <c r="WPJ30" s="49"/>
      <c r="WPK30" s="49"/>
      <c r="WPL30" s="49"/>
      <c r="WPM30" s="49"/>
      <c r="WPN30" s="49"/>
      <c r="WPO30" s="49"/>
      <c r="WPP30" s="49"/>
      <c r="WPQ30" s="49"/>
      <c r="WPR30" s="49"/>
      <c r="WPS30" s="49"/>
      <c r="WPT30" s="49"/>
      <c r="WPU30" s="49"/>
      <c r="WPV30" s="49"/>
      <c r="WPW30" s="49"/>
      <c r="WPX30" s="49"/>
      <c r="WPY30" s="49"/>
      <c r="WPZ30" s="49"/>
      <c r="WQA30" s="49"/>
      <c r="WQB30" s="49"/>
      <c r="WQC30" s="49"/>
      <c r="WQD30" s="49"/>
      <c r="WQE30" s="49"/>
      <c r="WQF30" s="49"/>
      <c r="WQG30" s="49"/>
      <c r="WQH30" s="49"/>
      <c r="WQI30" s="49"/>
      <c r="WQJ30" s="49"/>
      <c r="WQK30" s="49"/>
      <c r="WQL30" s="49"/>
      <c r="WQM30" s="49"/>
      <c r="WQN30" s="49"/>
      <c r="WQO30" s="49"/>
      <c r="WQP30" s="49"/>
      <c r="WQQ30" s="49"/>
      <c r="WQR30" s="49"/>
      <c r="WQS30" s="49"/>
      <c r="WQT30" s="49"/>
      <c r="WQU30" s="49"/>
      <c r="WQV30" s="49"/>
      <c r="WQW30" s="49"/>
      <c r="WQX30" s="49"/>
      <c r="WQY30" s="49"/>
      <c r="WQZ30" s="49"/>
      <c r="WRA30" s="49"/>
      <c r="WRB30" s="49"/>
      <c r="WRC30" s="49"/>
      <c r="WRD30" s="49"/>
      <c r="WRE30" s="49"/>
      <c r="WRF30" s="49"/>
      <c r="WRG30" s="49"/>
      <c r="WRH30" s="49"/>
      <c r="WRI30" s="49"/>
      <c r="WRJ30" s="49"/>
      <c r="WRK30" s="49"/>
      <c r="WRL30" s="49"/>
      <c r="WRM30" s="49"/>
      <c r="WRN30" s="49"/>
      <c r="WRO30" s="49"/>
      <c r="WRP30" s="49"/>
      <c r="WRQ30" s="49"/>
      <c r="WRR30" s="49"/>
      <c r="WRS30" s="49"/>
      <c r="WRT30" s="49"/>
      <c r="WRU30" s="49"/>
      <c r="WRV30" s="49"/>
      <c r="WRW30" s="49"/>
      <c r="WRX30" s="49"/>
      <c r="WRY30" s="49"/>
      <c r="WRZ30" s="49"/>
      <c r="WSA30" s="49"/>
      <c r="WSB30" s="49"/>
      <c r="WSC30" s="49"/>
      <c r="WSD30" s="49"/>
      <c r="WSE30" s="49"/>
      <c r="WSF30" s="49"/>
      <c r="WSG30" s="49"/>
      <c r="WSH30" s="49"/>
      <c r="WSI30" s="49"/>
      <c r="WSJ30" s="49"/>
      <c r="WSK30" s="49"/>
      <c r="WSL30" s="49"/>
      <c r="WSM30" s="49"/>
      <c r="WSN30" s="49"/>
      <c r="WSO30" s="49"/>
      <c r="WSP30" s="49"/>
      <c r="WSQ30" s="49"/>
      <c r="WSR30" s="49"/>
      <c r="WSS30" s="49"/>
      <c r="WST30" s="49"/>
      <c r="WSU30" s="49"/>
      <c r="WSV30" s="49"/>
      <c r="WSW30" s="49"/>
      <c r="WSX30" s="49"/>
      <c r="WSY30" s="49"/>
      <c r="WSZ30" s="49"/>
      <c r="WTA30" s="49"/>
      <c r="WTB30" s="49"/>
      <c r="WTC30" s="49"/>
      <c r="WTD30" s="49"/>
      <c r="WTE30" s="49"/>
      <c r="WTF30" s="49"/>
      <c r="WTG30" s="49"/>
      <c r="WTH30" s="49"/>
      <c r="WTI30" s="49"/>
      <c r="WTJ30" s="49"/>
      <c r="WTK30" s="49"/>
      <c r="WTL30" s="49"/>
      <c r="WTM30" s="49"/>
      <c r="WTN30" s="49"/>
      <c r="WTO30" s="49"/>
      <c r="WTP30" s="49"/>
      <c r="WTQ30" s="49"/>
      <c r="WTR30" s="49"/>
      <c r="WTS30" s="49"/>
      <c r="WTT30" s="49"/>
      <c r="WTU30" s="49"/>
      <c r="WTV30" s="49"/>
      <c r="WTW30" s="49"/>
      <c r="WTX30" s="49"/>
      <c r="WTY30" s="49"/>
      <c r="WTZ30" s="49"/>
      <c r="WUA30" s="49"/>
      <c r="WUB30" s="49"/>
      <c r="WUC30" s="49"/>
      <c r="WUD30" s="49"/>
      <c r="WUE30" s="49"/>
      <c r="WUF30" s="49"/>
      <c r="WUG30" s="49"/>
      <c r="WUH30" s="49"/>
      <c r="WUI30" s="49"/>
      <c r="WUJ30" s="49"/>
      <c r="WUK30" s="49"/>
      <c r="WUL30" s="49"/>
      <c r="WUM30" s="49"/>
      <c r="WUN30" s="49"/>
      <c r="WUO30" s="49"/>
      <c r="WUP30" s="49"/>
      <c r="WUQ30" s="49"/>
      <c r="WUR30" s="49"/>
      <c r="WUS30" s="49"/>
      <c r="WUT30" s="49"/>
      <c r="WUU30" s="49"/>
      <c r="WUV30" s="49"/>
      <c r="WUW30" s="49"/>
      <c r="WUX30" s="49"/>
      <c r="WUY30" s="49"/>
      <c r="WUZ30" s="49"/>
      <c r="WVA30" s="49"/>
      <c r="WVB30" s="49"/>
      <c r="WVC30" s="49"/>
      <c r="WVD30" s="49"/>
      <c r="WVE30" s="49"/>
      <c r="WVF30" s="49"/>
      <c r="WVG30" s="49"/>
      <c r="WVH30" s="49"/>
      <c r="WVI30" s="49"/>
      <c r="WVJ30" s="49"/>
      <c r="WVK30" s="49"/>
      <c r="WVL30" s="49"/>
      <c r="WVM30" s="49"/>
      <c r="WVN30" s="49"/>
      <c r="WVO30" s="49"/>
      <c r="WVP30" s="49"/>
      <c r="WVQ30" s="49"/>
      <c r="WVR30" s="49"/>
      <c r="WVS30" s="49"/>
      <c r="WVT30" s="49"/>
      <c r="WVU30" s="49"/>
      <c r="WVV30" s="49"/>
      <c r="WVW30" s="49"/>
      <c r="WVX30" s="49"/>
      <c r="WVY30" s="49"/>
      <c r="WVZ30" s="49"/>
      <c r="WWA30" s="49"/>
      <c r="WWB30" s="49"/>
      <c r="WWC30" s="49"/>
      <c r="WWD30" s="49"/>
      <c r="WWE30" s="49"/>
      <c r="WWF30" s="49"/>
      <c r="WWG30" s="49"/>
      <c r="WWH30" s="49"/>
      <c r="WWI30" s="49"/>
      <c r="WWJ30" s="49"/>
      <c r="WWK30" s="49"/>
      <c r="WWL30" s="49"/>
      <c r="WWM30" s="49"/>
      <c r="WWN30" s="49"/>
      <c r="WWO30" s="49"/>
      <c r="WWP30" s="49"/>
      <c r="WWQ30" s="49"/>
      <c r="WWR30" s="49"/>
      <c r="WWS30" s="49"/>
      <c r="WWT30" s="49"/>
      <c r="WWU30" s="49"/>
      <c r="WWV30" s="49"/>
      <c r="WWW30" s="49"/>
      <c r="WWX30" s="49"/>
      <c r="WWY30" s="49"/>
      <c r="WWZ30" s="49"/>
      <c r="WXA30" s="49"/>
      <c r="WXB30" s="49"/>
      <c r="WXC30" s="49"/>
      <c r="WXD30" s="49"/>
      <c r="WXE30" s="49"/>
      <c r="WXF30" s="49"/>
      <c r="WXG30" s="49"/>
      <c r="WXH30" s="49"/>
      <c r="WXI30" s="49"/>
      <c r="WXJ30" s="49"/>
      <c r="WXK30" s="49"/>
      <c r="WXL30" s="49"/>
      <c r="WXM30" s="49"/>
      <c r="WXN30" s="49"/>
      <c r="WXO30" s="49"/>
      <c r="WXP30" s="49"/>
      <c r="WXQ30" s="49"/>
      <c r="WXR30" s="49"/>
      <c r="WXS30" s="49"/>
      <c r="WXT30" s="49"/>
      <c r="WXU30" s="49"/>
      <c r="WXV30" s="49"/>
      <c r="WXW30" s="49"/>
      <c r="WXX30" s="49"/>
      <c r="WXY30" s="49"/>
      <c r="WXZ30" s="49"/>
      <c r="WYA30" s="49"/>
      <c r="WYB30" s="49"/>
      <c r="WYC30" s="49"/>
      <c r="WYD30" s="49"/>
      <c r="WYE30" s="49"/>
      <c r="WYF30" s="49"/>
      <c r="WYG30" s="49"/>
      <c r="WYH30" s="49"/>
      <c r="WYI30" s="49"/>
      <c r="WYJ30" s="49"/>
      <c r="WYK30" s="49"/>
      <c r="WYL30" s="49"/>
      <c r="WYM30" s="49"/>
      <c r="WYN30" s="49"/>
      <c r="WYO30" s="49"/>
      <c r="WYP30" s="49"/>
      <c r="WYQ30" s="49"/>
      <c r="WYR30" s="49"/>
      <c r="WYS30" s="49"/>
      <c r="WYT30" s="49"/>
      <c r="WYU30" s="49"/>
      <c r="WYV30" s="49"/>
      <c r="WYW30" s="49"/>
      <c r="WYX30" s="49"/>
      <c r="WYY30" s="49"/>
      <c r="WYZ30" s="49"/>
      <c r="WZA30" s="49"/>
      <c r="WZB30" s="49"/>
      <c r="WZC30" s="49"/>
      <c r="WZD30" s="49"/>
      <c r="WZE30" s="49"/>
      <c r="WZF30" s="49"/>
      <c r="WZG30" s="49"/>
      <c r="WZH30" s="49"/>
      <c r="WZI30" s="49"/>
      <c r="WZJ30" s="49"/>
      <c r="WZK30" s="49"/>
      <c r="WZL30" s="49"/>
      <c r="WZM30" s="49"/>
      <c r="WZN30" s="49"/>
      <c r="WZO30" s="49"/>
      <c r="WZP30" s="49"/>
      <c r="WZQ30" s="49"/>
      <c r="WZR30" s="49"/>
      <c r="WZS30" s="49"/>
      <c r="WZT30" s="49"/>
      <c r="WZU30" s="49"/>
      <c r="WZV30" s="49"/>
      <c r="WZW30" s="49"/>
      <c r="WZX30" s="49"/>
      <c r="WZY30" s="49"/>
      <c r="WZZ30" s="49"/>
      <c r="XAA30" s="49"/>
      <c r="XAB30" s="49"/>
      <c r="XAC30" s="49"/>
      <c r="XAD30" s="49"/>
      <c r="XAE30" s="49"/>
      <c r="XAF30" s="49"/>
      <c r="XAG30" s="49"/>
      <c r="XAH30" s="49"/>
      <c r="XAI30" s="49"/>
      <c r="XAJ30" s="49"/>
      <c r="XAK30" s="49"/>
      <c r="XAL30" s="49"/>
      <c r="XAM30" s="49"/>
      <c r="XAN30" s="49"/>
      <c r="XAO30" s="49"/>
      <c r="XAP30" s="49"/>
      <c r="XAQ30" s="49"/>
      <c r="XAR30" s="49"/>
      <c r="XAS30" s="49"/>
      <c r="XAT30" s="49"/>
      <c r="XAU30" s="49"/>
      <c r="XAV30" s="49"/>
      <c r="XAW30" s="49"/>
      <c r="XAX30" s="49"/>
      <c r="XAY30" s="49"/>
      <c r="XAZ30" s="49"/>
      <c r="XBA30" s="49"/>
      <c r="XBB30" s="49"/>
      <c r="XBC30" s="49"/>
      <c r="XBD30" s="49"/>
      <c r="XBE30" s="49"/>
      <c r="XBF30" s="49"/>
      <c r="XBG30" s="49"/>
      <c r="XBH30" s="49"/>
      <c r="XBI30" s="49"/>
      <c r="XBJ30" s="49"/>
      <c r="XBK30" s="49"/>
      <c r="XBL30" s="49"/>
      <c r="XBM30" s="49"/>
      <c r="XBN30" s="49"/>
      <c r="XBO30" s="49"/>
      <c r="XBP30" s="49"/>
      <c r="XBQ30" s="49"/>
      <c r="XBR30" s="49"/>
      <c r="XBS30" s="49"/>
      <c r="XBT30" s="49"/>
      <c r="XBU30" s="49"/>
      <c r="XBV30" s="49"/>
      <c r="XBW30" s="49"/>
      <c r="XBX30" s="49"/>
      <c r="XBY30" s="49"/>
      <c r="XBZ30" s="49"/>
      <c r="XCA30" s="49"/>
      <c r="XCB30" s="49"/>
      <c r="XCC30" s="49"/>
      <c r="XCD30" s="49"/>
      <c r="XCE30" s="49"/>
      <c r="XCF30" s="49"/>
      <c r="XCG30" s="49"/>
      <c r="XCH30" s="49"/>
      <c r="XCI30" s="49"/>
      <c r="XCJ30" s="49"/>
      <c r="XCK30" s="49"/>
      <c r="XCL30" s="49"/>
      <c r="XCM30" s="49"/>
      <c r="XCN30" s="49"/>
      <c r="XCO30" s="49"/>
      <c r="XCP30" s="49"/>
      <c r="XCQ30" s="49"/>
      <c r="XCR30" s="49"/>
      <c r="XCS30" s="49"/>
      <c r="XCT30" s="49"/>
      <c r="XCU30" s="49"/>
      <c r="XCV30" s="49"/>
      <c r="XCW30" s="49"/>
      <c r="XCX30" s="49"/>
      <c r="XCY30" s="49"/>
      <c r="XCZ30" s="49"/>
      <c r="XDA30" s="49"/>
      <c r="XDB30" s="49"/>
      <c r="XDC30" s="49"/>
      <c r="XDD30" s="49"/>
      <c r="XDE30" s="49"/>
      <c r="XDF30" s="49"/>
      <c r="XDG30" s="49"/>
      <c r="XDH30" s="49"/>
      <c r="XDI30" s="49"/>
      <c r="XDJ30" s="49"/>
      <c r="XDK30" s="49"/>
      <c r="XDL30" s="49"/>
      <c r="XDM30" s="49"/>
      <c r="XDN30" s="49"/>
      <c r="XDO30" s="49"/>
      <c r="XDP30" s="49"/>
      <c r="XDQ30" s="49"/>
      <c r="XDR30" s="49"/>
      <c r="XDS30" s="49"/>
      <c r="XDT30" s="49"/>
      <c r="XDU30" s="49"/>
      <c r="XDV30" s="49"/>
      <c r="XDW30" s="49"/>
      <c r="XDX30" s="49"/>
      <c r="XDY30" s="49"/>
      <c r="XDZ30" s="49"/>
      <c r="XEA30" s="49"/>
      <c r="XEB30" s="49"/>
      <c r="XEC30" s="49"/>
      <c r="XED30" s="49"/>
      <c r="XEE30" s="49"/>
      <c r="XEF30" s="49"/>
      <c r="XEG30" s="49"/>
      <c r="XEH30" s="49"/>
      <c r="XEI30" s="49"/>
      <c r="XEJ30" s="49"/>
      <c r="XEK30" s="49"/>
      <c r="XEL30" s="49"/>
      <c r="XEM30" s="49"/>
      <c r="XEN30" s="49"/>
      <c r="XEO30" s="49"/>
      <c r="XEP30" s="49"/>
      <c r="XEQ30" s="49"/>
      <c r="XER30" s="49"/>
      <c r="XES30" s="49"/>
      <c r="XET30" s="49"/>
      <c r="XEU30" s="49"/>
      <c r="XEV30" s="49"/>
      <c r="XEW30" s="49"/>
      <c r="XEX30" s="49"/>
      <c r="XEY30" s="49"/>
      <c r="XEZ30" s="49"/>
    </row>
    <row r="31" spans="1:16380" s="55" customFormat="1" ht="45" customHeight="1" x14ac:dyDescent="0.25">
      <c r="A31" s="55" t="s">
        <v>58</v>
      </c>
      <c r="B31" s="53" t="s">
        <v>155</v>
      </c>
      <c r="C31" s="55" t="s">
        <v>58</v>
      </c>
      <c r="D31" s="73"/>
      <c r="E31" s="73"/>
      <c r="F31" s="73"/>
      <c r="G31" s="55" t="s">
        <v>58</v>
      </c>
      <c r="H31" s="53">
        <v>30</v>
      </c>
      <c r="I31" s="55" t="s">
        <v>58</v>
      </c>
      <c r="J31" s="53">
        <v>1230</v>
      </c>
      <c r="K31" s="55" t="s">
        <v>61</v>
      </c>
      <c r="L31" s="43" t="s">
        <v>143</v>
      </c>
      <c r="M31" s="55" t="s">
        <v>63</v>
      </c>
      <c r="N31" s="43" t="s">
        <v>180</v>
      </c>
      <c r="O31" s="55" t="s">
        <v>63</v>
      </c>
      <c r="P31" s="39">
        <v>4300</v>
      </c>
      <c r="Q31" s="55" t="s">
        <v>63</v>
      </c>
      <c r="R31" s="43" t="s">
        <v>148</v>
      </c>
      <c r="S31" s="55" t="s">
        <v>63</v>
      </c>
      <c r="T31" s="43" t="s">
        <v>99</v>
      </c>
      <c r="U31" s="55" t="s">
        <v>63</v>
      </c>
      <c r="V31" s="43" t="s">
        <v>178</v>
      </c>
      <c r="W31" s="55" t="s">
        <v>64</v>
      </c>
      <c r="X31" s="43" t="s">
        <v>142</v>
      </c>
      <c r="Y31" s="55" t="s">
        <v>65</v>
      </c>
    </row>
    <row r="32" spans="1:16380" s="55" customFormat="1" ht="38.25" customHeight="1" x14ac:dyDescent="0.25">
      <c r="A32" s="55" t="s">
        <v>58</v>
      </c>
      <c r="B32" s="3" t="s">
        <v>6</v>
      </c>
      <c r="C32" s="55" t="s">
        <v>58</v>
      </c>
      <c r="D32" s="73"/>
      <c r="E32" s="73"/>
      <c r="F32" s="73"/>
      <c r="G32" s="55" t="s">
        <v>58</v>
      </c>
      <c r="H32" s="53">
        <v>1230</v>
      </c>
      <c r="I32" s="55" t="s">
        <v>58</v>
      </c>
      <c r="J32" s="53">
        <v>1500</v>
      </c>
      <c r="K32" s="55" t="s">
        <v>61</v>
      </c>
      <c r="L32" s="43" t="s">
        <v>143</v>
      </c>
      <c r="M32" s="55" t="s">
        <v>63</v>
      </c>
      <c r="N32" s="43" t="s">
        <v>150</v>
      </c>
      <c r="O32" s="55" t="s">
        <v>64</v>
      </c>
      <c r="P32" s="39" t="s">
        <v>75</v>
      </c>
      <c r="Q32" s="55" t="s">
        <v>63</v>
      </c>
      <c r="R32" s="43" t="s">
        <v>150</v>
      </c>
      <c r="S32" s="55" t="s">
        <v>63</v>
      </c>
      <c r="T32" s="43" t="s">
        <v>143</v>
      </c>
      <c r="U32" s="55" t="s">
        <v>63</v>
      </c>
      <c r="V32" s="39" t="s">
        <v>75</v>
      </c>
      <c r="W32" s="55" t="s">
        <v>63</v>
      </c>
      <c r="X32" s="43" t="s">
        <v>75</v>
      </c>
      <c r="Y32" s="55" t="s">
        <v>65</v>
      </c>
    </row>
    <row r="35" spans="1:16380" s="55" customFormat="1" x14ac:dyDescent="0.25">
      <c r="A35" s="55" t="s">
        <v>158</v>
      </c>
    </row>
    <row r="36" spans="1:16380" s="55" customFormat="1" ht="60" customHeight="1" x14ac:dyDescent="0.25">
      <c r="A36" s="55" t="s">
        <v>58</v>
      </c>
      <c r="B36" s="52" t="s">
        <v>140</v>
      </c>
      <c r="C36" s="55" t="s">
        <v>58</v>
      </c>
      <c r="D36" s="72" t="s">
        <v>0</v>
      </c>
      <c r="E36" s="72"/>
      <c r="F36" s="72"/>
      <c r="G36" s="55" t="s">
        <v>58</v>
      </c>
      <c r="H36" s="52" t="s">
        <v>113</v>
      </c>
      <c r="I36" s="55" t="s">
        <v>58</v>
      </c>
      <c r="J36" s="52" t="s">
        <v>38</v>
      </c>
      <c r="K36" s="55" t="s">
        <v>58</v>
      </c>
      <c r="L36" s="52" t="s">
        <v>70</v>
      </c>
      <c r="M36" s="55" t="s">
        <v>58</v>
      </c>
      <c r="N36" s="52" t="s">
        <v>22</v>
      </c>
      <c r="O36" s="55" t="s">
        <v>58</v>
      </c>
      <c r="P36" s="52" t="s">
        <v>12</v>
      </c>
      <c r="Q36" s="55" t="s">
        <v>58</v>
      </c>
      <c r="R36" s="52" t="s">
        <v>71</v>
      </c>
      <c r="S36" s="55" t="s">
        <v>58</v>
      </c>
      <c r="T36" s="52" t="s">
        <v>72</v>
      </c>
      <c r="U36" s="55" t="s">
        <v>58</v>
      </c>
      <c r="V36" s="52" t="s">
        <v>3</v>
      </c>
      <c r="W36" s="55" t="s">
        <v>58</v>
      </c>
      <c r="X36" s="52" t="s">
        <v>5</v>
      </c>
      <c r="Y36" s="55" t="s">
        <v>58</v>
      </c>
    </row>
    <row r="37" spans="1:16380" s="55" customFormat="1" x14ac:dyDescent="0.25">
      <c r="A37" s="55" t="s">
        <v>58</v>
      </c>
      <c r="B37" s="49" t="s">
        <v>59</v>
      </c>
      <c r="C37" s="55" t="s">
        <v>58</v>
      </c>
      <c r="D37" s="49" t="s">
        <v>59</v>
      </c>
      <c r="E37" s="49" t="s">
        <v>59</v>
      </c>
      <c r="F37" s="49" t="s">
        <v>59</v>
      </c>
      <c r="G37" s="55" t="s">
        <v>58</v>
      </c>
      <c r="H37" s="49" t="s">
        <v>59</v>
      </c>
      <c r="I37" s="55" t="s">
        <v>58</v>
      </c>
      <c r="J37" s="49" t="s">
        <v>59</v>
      </c>
      <c r="K37" s="55" t="s">
        <v>58</v>
      </c>
      <c r="L37" s="49" t="s">
        <v>59</v>
      </c>
      <c r="M37" s="55" t="s">
        <v>58</v>
      </c>
      <c r="N37" s="49" t="s">
        <v>59</v>
      </c>
      <c r="O37" s="55" t="s">
        <v>58</v>
      </c>
      <c r="P37" s="49" t="s">
        <v>59</v>
      </c>
      <c r="Q37" s="55" t="s">
        <v>58</v>
      </c>
      <c r="R37" s="49" t="s">
        <v>59</v>
      </c>
      <c r="S37" s="55" t="s">
        <v>58</v>
      </c>
      <c r="T37" s="49" t="s">
        <v>59</v>
      </c>
      <c r="U37" s="55" t="s">
        <v>58</v>
      </c>
      <c r="V37" s="49" t="s">
        <v>59</v>
      </c>
      <c r="W37" s="55" t="s">
        <v>58</v>
      </c>
      <c r="X37" s="49" t="s">
        <v>59</v>
      </c>
      <c r="Y37" s="55" t="s">
        <v>58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</row>
    <row r="38" spans="1:16380" s="55" customFormat="1" ht="45" customHeight="1" x14ac:dyDescent="0.25">
      <c r="A38" s="55" t="s">
        <v>58</v>
      </c>
      <c r="B38" s="53" t="s">
        <v>159</v>
      </c>
      <c r="C38" s="55" t="s">
        <v>58</v>
      </c>
      <c r="D38" s="73"/>
      <c r="E38" s="73"/>
      <c r="F38" s="73"/>
      <c r="G38" s="55" t="s">
        <v>58</v>
      </c>
      <c r="H38" s="53">
        <v>30</v>
      </c>
      <c r="I38" s="55" t="s">
        <v>58</v>
      </c>
      <c r="J38" s="53">
        <v>575</v>
      </c>
      <c r="K38" s="55" t="s">
        <v>61</v>
      </c>
      <c r="L38" s="43" t="s">
        <v>143</v>
      </c>
      <c r="M38" s="55" t="s">
        <v>63</v>
      </c>
      <c r="N38" s="43" t="s">
        <v>160</v>
      </c>
      <c r="O38" s="55" t="s">
        <v>63</v>
      </c>
      <c r="P38" s="39">
        <v>3600</v>
      </c>
      <c r="Q38" s="55" t="s">
        <v>63</v>
      </c>
      <c r="R38" s="43" t="s">
        <v>161</v>
      </c>
      <c r="S38" s="55" t="s">
        <v>63</v>
      </c>
      <c r="T38" s="43" t="s">
        <v>99</v>
      </c>
      <c r="U38" s="55" t="s">
        <v>63</v>
      </c>
      <c r="V38" s="43" t="s">
        <v>182</v>
      </c>
      <c r="W38" s="55" t="s">
        <v>64</v>
      </c>
      <c r="X38" s="6" t="s">
        <v>143</v>
      </c>
      <c r="Y38" s="55" t="s">
        <v>65</v>
      </c>
    </row>
    <row r="39" spans="1:16380" s="55" customFormat="1" ht="38.25" customHeight="1" x14ac:dyDescent="0.25">
      <c r="A39" s="55" t="s">
        <v>58</v>
      </c>
      <c r="B39" s="3" t="s">
        <v>6</v>
      </c>
      <c r="C39" s="55" t="s">
        <v>58</v>
      </c>
      <c r="D39" s="73"/>
      <c r="E39" s="73"/>
      <c r="F39" s="73"/>
      <c r="G39" s="55" t="s">
        <v>58</v>
      </c>
      <c r="H39" s="53">
        <v>605</v>
      </c>
      <c r="I39" s="55" t="s">
        <v>58</v>
      </c>
      <c r="J39" s="53">
        <v>1000</v>
      </c>
      <c r="K39" s="55" t="s">
        <v>61</v>
      </c>
      <c r="L39" s="43" t="s">
        <v>143</v>
      </c>
      <c r="M39" s="55" t="s">
        <v>63</v>
      </c>
      <c r="N39" s="43" t="s">
        <v>150</v>
      </c>
      <c r="O39" s="55" t="s">
        <v>64</v>
      </c>
      <c r="P39" s="39" t="s">
        <v>75</v>
      </c>
      <c r="Q39" s="55" t="s">
        <v>63</v>
      </c>
      <c r="R39" s="43" t="s">
        <v>150</v>
      </c>
      <c r="S39" s="55" t="s">
        <v>63</v>
      </c>
      <c r="T39" s="43" t="s">
        <v>143</v>
      </c>
      <c r="U39" s="55" t="s">
        <v>63</v>
      </c>
      <c r="V39" s="39" t="s">
        <v>75</v>
      </c>
      <c r="W39" s="55" t="s">
        <v>63</v>
      </c>
      <c r="X39" s="43" t="s">
        <v>75</v>
      </c>
      <c r="Y39" s="55" t="s">
        <v>65</v>
      </c>
    </row>
    <row r="42" spans="1:16380" s="55" customFormat="1" x14ac:dyDescent="0.25">
      <c r="A42" s="55" t="s">
        <v>162</v>
      </c>
    </row>
    <row r="43" spans="1:16380" s="55" customFormat="1" ht="60" customHeight="1" x14ac:dyDescent="0.25">
      <c r="A43" s="55" t="s">
        <v>58</v>
      </c>
      <c r="B43" s="52" t="s">
        <v>140</v>
      </c>
      <c r="C43" s="55" t="s">
        <v>58</v>
      </c>
      <c r="D43" s="72" t="s">
        <v>0</v>
      </c>
      <c r="E43" s="72"/>
      <c r="F43" s="72"/>
      <c r="G43" s="55" t="s">
        <v>58</v>
      </c>
      <c r="H43" s="52" t="s">
        <v>113</v>
      </c>
      <c r="I43" s="55" t="s">
        <v>58</v>
      </c>
      <c r="J43" s="52" t="s">
        <v>38</v>
      </c>
      <c r="K43" s="55" t="s">
        <v>58</v>
      </c>
      <c r="L43" s="52" t="s">
        <v>70</v>
      </c>
      <c r="M43" s="55" t="s">
        <v>58</v>
      </c>
      <c r="N43" s="52" t="s">
        <v>22</v>
      </c>
      <c r="O43" s="55" t="s">
        <v>58</v>
      </c>
      <c r="P43" s="52" t="s">
        <v>12</v>
      </c>
      <c r="Q43" s="55" t="s">
        <v>58</v>
      </c>
      <c r="R43" s="52" t="s">
        <v>71</v>
      </c>
      <c r="S43" s="55" t="s">
        <v>58</v>
      </c>
      <c r="T43" s="52" t="s">
        <v>72</v>
      </c>
      <c r="U43" s="55" t="s">
        <v>58</v>
      </c>
      <c r="V43" s="52" t="s">
        <v>3</v>
      </c>
      <c r="W43" s="55" t="s">
        <v>58</v>
      </c>
      <c r="X43" s="52" t="s">
        <v>5</v>
      </c>
      <c r="Y43" s="55" t="s">
        <v>58</v>
      </c>
    </row>
    <row r="44" spans="1:16380" s="55" customFormat="1" x14ac:dyDescent="0.25">
      <c r="A44" s="55" t="s">
        <v>58</v>
      </c>
      <c r="B44" s="49" t="s">
        <v>59</v>
      </c>
      <c r="C44" s="55" t="s">
        <v>58</v>
      </c>
      <c r="D44" s="49" t="s">
        <v>59</v>
      </c>
      <c r="E44" s="49" t="s">
        <v>59</v>
      </c>
      <c r="F44" s="49" t="s">
        <v>59</v>
      </c>
      <c r="G44" s="55" t="s">
        <v>58</v>
      </c>
      <c r="H44" s="49" t="s">
        <v>59</v>
      </c>
      <c r="I44" s="55" t="s">
        <v>58</v>
      </c>
      <c r="J44" s="49" t="s">
        <v>59</v>
      </c>
      <c r="K44" s="55" t="s">
        <v>58</v>
      </c>
      <c r="L44" s="49" t="s">
        <v>59</v>
      </c>
      <c r="M44" s="55" t="s">
        <v>58</v>
      </c>
      <c r="N44" s="49" t="s">
        <v>59</v>
      </c>
      <c r="O44" s="55" t="s">
        <v>58</v>
      </c>
      <c r="P44" s="49" t="s">
        <v>59</v>
      </c>
      <c r="Q44" s="55" t="s">
        <v>58</v>
      </c>
      <c r="R44" s="49" t="s">
        <v>59</v>
      </c>
      <c r="S44" s="55" t="s">
        <v>58</v>
      </c>
      <c r="T44" s="49" t="s">
        <v>59</v>
      </c>
      <c r="U44" s="55" t="s">
        <v>58</v>
      </c>
      <c r="V44" s="49" t="s">
        <v>59</v>
      </c>
      <c r="W44" s="55" t="s">
        <v>58</v>
      </c>
      <c r="X44" s="49" t="s">
        <v>59</v>
      </c>
      <c r="Y44" s="55" t="s">
        <v>58</v>
      </c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  <c r="YZ44" s="49"/>
      <c r="ZA44" s="49"/>
      <c r="ZB44" s="49"/>
      <c r="ZC44" s="49"/>
      <c r="ZD44" s="49"/>
      <c r="ZE44" s="49"/>
      <c r="ZF44" s="49"/>
      <c r="ZG44" s="49"/>
      <c r="ZH44" s="49"/>
      <c r="ZI44" s="49"/>
      <c r="ZJ44" s="49"/>
      <c r="ZK44" s="49"/>
      <c r="ZL44" s="49"/>
      <c r="ZM44" s="49"/>
      <c r="ZN44" s="49"/>
      <c r="ZO44" s="49"/>
      <c r="ZP44" s="49"/>
      <c r="ZQ44" s="49"/>
      <c r="ZR44" s="49"/>
      <c r="ZS44" s="49"/>
      <c r="ZT44" s="49"/>
      <c r="ZU44" s="49"/>
      <c r="ZV44" s="49"/>
      <c r="ZW44" s="49"/>
      <c r="ZX44" s="49"/>
      <c r="ZY44" s="49"/>
      <c r="ZZ44" s="49"/>
      <c r="AAA44" s="49"/>
      <c r="AAB44" s="49"/>
      <c r="AAC44" s="49"/>
      <c r="AAD44" s="49"/>
      <c r="AAE44" s="49"/>
      <c r="AAF44" s="49"/>
      <c r="AAG44" s="49"/>
      <c r="AAH44" s="49"/>
      <c r="AAI44" s="49"/>
      <c r="AAJ44" s="49"/>
      <c r="AAK44" s="49"/>
      <c r="AAL44" s="49"/>
      <c r="AAM44" s="49"/>
      <c r="AAN44" s="49"/>
      <c r="AAO44" s="49"/>
      <c r="AAP44" s="49"/>
      <c r="AAQ44" s="49"/>
      <c r="AAR44" s="49"/>
      <c r="AAS44" s="49"/>
      <c r="AAT44" s="49"/>
      <c r="AAU44" s="49"/>
      <c r="AAV44" s="49"/>
      <c r="AAW44" s="49"/>
      <c r="AAX44" s="49"/>
      <c r="AAY44" s="49"/>
      <c r="AAZ44" s="49"/>
      <c r="ABA44" s="49"/>
      <c r="ABB44" s="49"/>
      <c r="ABC44" s="49"/>
      <c r="ABD44" s="49"/>
      <c r="ABE44" s="49"/>
      <c r="ABF44" s="49"/>
      <c r="ABG44" s="49"/>
      <c r="ABH44" s="49"/>
      <c r="ABI44" s="49"/>
      <c r="ABJ44" s="49"/>
      <c r="ABK44" s="49"/>
      <c r="ABL44" s="49"/>
      <c r="ABM44" s="49"/>
      <c r="ABN44" s="49"/>
      <c r="ABO44" s="49"/>
      <c r="ABP44" s="49"/>
      <c r="ABQ44" s="49"/>
      <c r="ABR44" s="49"/>
      <c r="ABS44" s="49"/>
      <c r="ABT44" s="49"/>
      <c r="ABU44" s="49"/>
      <c r="ABV44" s="49"/>
      <c r="ABW44" s="49"/>
      <c r="ABX44" s="49"/>
      <c r="ABY44" s="49"/>
      <c r="ABZ44" s="49"/>
      <c r="ACA44" s="49"/>
      <c r="ACB44" s="49"/>
      <c r="ACC44" s="49"/>
      <c r="ACD44" s="49"/>
      <c r="ACE44" s="49"/>
      <c r="ACF44" s="49"/>
      <c r="ACG44" s="49"/>
      <c r="ACH44" s="49"/>
      <c r="ACI44" s="49"/>
      <c r="ACJ44" s="49"/>
      <c r="ACK44" s="49"/>
      <c r="ACL44" s="49"/>
      <c r="ACM44" s="49"/>
      <c r="ACN44" s="49"/>
      <c r="ACO44" s="49"/>
      <c r="ACP44" s="49"/>
      <c r="ACQ44" s="49"/>
      <c r="ACR44" s="49"/>
      <c r="ACS44" s="49"/>
      <c r="ACT44" s="49"/>
      <c r="ACU44" s="49"/>
      <c r="ACV44" s="49"/>
      <c r="ACW44" s="49"/>
      <c r="ACX44" s="49"/>
      <c r="ACY44" s="49"/>
      <c r="ACZ44" s="49"/>
      <c r="ADA44" s="49"/>
      <c r="ADB44" s="49"/>
      <c r="ADC44" s="49"/>
      <c r="ADD44" s="49"/>
      <c r="ADE44" s="49"/>
      <c r="ADF44" s="49"/>
      <c r="ADG44" s="49"/>
      <c r="ADH44" s="49"/>
      <c r="ADI44" s="49"/>
      <c r="ADJ44" s="49"/>
      <c r="ADK44" s="49"/>
      <c r="ADL44" s="49"/>
      <c r="ADM44" s="49"/>
      <c r="ADN44" s="49"/>
      <c r="ADO44" s="49"/>
      <c r="ADP44" s="49"/>
      <c r="ADQ44" s="49"/>
      <c r="ADR44" s="49"/>
      <c r="ADS44" s="49"/>
      <c r="ADT44" s="49"/>
      <c r="ADU44" s="49"/>
      <c r="ADV44" s="49"/>
      <c r="ADW44" s="49"/>
      <c r="ADX44" s="49"/>
      <c r="ADY44" s="49"/>
      <c r="ADZ44" s="49"/>
      <c r="AEA44" s="49"/>
      <c r="AEB44" s="49"/>
      <c r="AEC44" s="49"/>
      <c r="AED44" s="49"/>
      <c r="AEE44" s="49"/>
      <c r="AEF44" s="49"/>
      <c r="AEG44" s="49"/>
      <c r="AEH44" s="49"/>
      <c r="AEI44" s="49"/>
      <c r="AEJ44" s="49"/>
      <c r="AEK44" s="49"/>
      <c r="AEL44" s="49"/>
      <c r="AEM44" s="49"/>
      <c r="AEN44" s="49"/>
      <c r="AEO44" s="49"/>
      <c r="AEP44" s="49"/>
      <c r="AEQ44" s="49"/>
      <c r="AER44" s="49"/>
      <c r="AES44" s="49"/>
      <c r="AET44" s="49"/>
      <c r="AEU44" s="49"/>
      <c r="AEV44" s="49"/>
      <c r="AEW44" s="49"/>
      <c r="AEX44" s="49"/>
      <c r="AEY44" s="49"/>
      <c r="AEZ44" s="49"/>
      <c r="AFA44" s="49"/>
      <c r="AFB44" s="49"/>
      <c r="AFC44" s="49"/>
      <c r="AFD44" s="49"/>
      <c r="AFE44" s="49"/>
      <c r="AFF44" s="49"/>
      <c r="AFG44" s="49"/>
      <c r="AFH44" s="49"/>
      <c r="AFI44" s="49"/>
      <c r="AFJ44" s="49"/>
      <c r="AFK44" s="49"/>
      <c r="AFL44" s="49"/>
      <c r="AFM44" s="49"/>
      <c r="AFN44" s="49"/>
      <c r="AFO44" s="49"/>
      <c r="AFP44" s="49"/>
      <c r="AFQ44" s="49"/>
      <c r="AFR44" s="49"/>
      <c r="AFS44" s="49"/>
      <c r="AFT44" s="49"/>
      <c r="AFU44" s="49"/>
      <c r="AFV44" s="49"/>
      <c r="AFW44" s="49"/>
      <c r="AFX44" s="49"/>
      <c r="AFY44" s="49"/>
      <c r="AFZ44" s="49"/>
      <c r="AGA44" s="49"/>
      <c r="AGB44" s="49"/>
      <c r="AGC44" s="49"/>
      <c r="AGD44" s="49"/>
      <c r="AGE44" s="49"/>
      <c r="AGF44" s="49"/>
      <c r="AGG44" s="49"/>
      <c r="AGH44" s="49"/>
      <c r="AGI44" s="49"/>
      <c r="AGJ44" s="49"/>
      <c r="AGK44" s="49"/>
      <c r="AGL44" s="49"/>
      <c r="AGM44" s="49"/>
      <c r="AGN44" s="49"/>
      <c r="AGO44" s="49"/>
      <c r="AGP44" s="49"/>
      <c r="AGQ44" s="49"/>
      <c r="AGR44" s="49"/>
      <c r="AGS44" s="49"/>
      <c r="AGT44" s="49"/>
      <c r="AGU44" s="49"/>
      <c r="AGV44" s="49"/>
      <c r="AGW44" s="49"/>
      <c r="AGX44" s="49"/>
      <c r="AGY44" s="49"/>
      <c r="AGZ44" s="49"/>
      <c r="AHA44" s="49"/>
      <c r="AHB44" s="49"/>
      <c r="AHC44" s="49"/>
      <c r="AHD44" s="49"/>
      <c r="AHE44" s="49"/>
      <c r="AHF44" s="49"/>
      <c r="AHG44" s="49"/>
      <c r="AHH44" s="49"/>
      <c r="AHI44" s="49"/>
      <c r="AHJ44" s="49"/>
      <c r="AHK44" s="49"/>
      <c r="AHL44" s="49"/>
      <c r="AHM44" s="49"/>
      <c r="AHN44" s="49"/>
      <c r="AHO44" s="49"/>
      <c r="AHP44" s="49"/>
      <c r="AHQ44" s="49"/>
      <c r="AHR44" s="49"/>
      <c r="AHS44" s="49"/>
      <c r="AHT44" s="49"/>
      <c r="AHU44" s="49"/>
      <c r="AHV44" s="49"/>
      <c r="AHW44" s="49"/>
      <c r="AHX44" s="49"/>
      <c r="AHY44" s="49"/>
      <c r="AHZ44" s="49"/>
      <c r="AIA44" s="49"/>
      <c r="AIB44" s="49"/>
      <c r="AIC44" s="49"/>
      <c r="AID44" s="49"/>
      <c r="AIE44" s="49"/>
      <c r="AIF44" s="49"/>
      <c r="AIG44" s="49"/>
      <c r="AIH44" s="49"/>
      <c r="AII44" s="49"/>
      <c r="AIJ44" s="49"/>
      <c r="AIK44" s="49"/>
      <c r="AIL44" s="49"/>
      <c r="AIM44" s="49"/>
      <c r="AIN44" s="49"/>
      <c r="AIO44" s="49"/>
      <c r="AIP44" s="49"/>
      <c r="AIQ44" s="49"/>
      <c r="AIR44" s="49"/>
      <c r="AIS44" s="49"/>
      <c r="AIT44" s="49"/>
      <c r="AIU44" s="49"/>
      <c r="AIV44" s="49"/>
      <c r="AIW44" s="49"/>
      <c r="AIX44" s="49"/>
      <c r="AIY44" s="49"/>
      <c r="AIZ44" s="49"/>
      <c r="AJA44" s="49"/>
      <c r="AJB44" s="49"/>
      <c r="AJC44" s="49"/>
      <c r="AJD44" s="49"/>
      <c r="AJE44" s="49"/>
      <c r="AJF44" s="49"/>
      <c r="AJG44" s="49"/>
      <c r="AJH44" s="49"/>
      <c r="AJI44" s="49"/>
      <c r="AJJ44" s="49"/>
      <c r="AJK44" s="49"/>
      <c r="AJL44" s="49"/>
      <c r="AJM44" s="49"/>
      <c r="AJN44" s="49"/>
      <c r="AJO44" s="49"/>
      <c r="AJP44" s="49"/>
      <c r="AJQ44" s="49"/>
      <c r="AJR44" s="49"/>
      <c r="AJS44" s="49"/>
      <c r="AJT44" s="49"/>
      <c r="AJU44" s="49"/>
      <c r="AJV44" s="49"/>
      <c r="AJW44" s="49"/>
      <c r="AJX44" s="49"/>
      <c r="AJY44" s="49"/>
      <c r="AJZ44" s="49"/>
      <c r="AKA44" s="49"/>
      <c r="AKB44" s="49"/>
      <c r="AKC44" s="49"/>
      <c r="AKD44" s="49"/>
      <c r="AKE44" s="49"/>
      <c r="AKF44" s="49"/>
      <c r="AKG44" s="49"/>
      <c r="AKH44" s="49"/>
      <c r="AKI44" s="49"/>
      <c r="AKJ44" s="49"/>
      <c r="AKK44" s="49"/>
      <c r="AKL44" s="49"/>
      <c r="AKM44" s="49"/>
      <c r="AKN44" s="49"/>
      <c r="AKO44" s="49"/>
      <c r="AKP44" s="49"/>
      <c r="AKQ44" s="49"/>
      <c r="AKR44" s="49"/>
      <c r="AKS44" s="49"/>
      <c r="AKT44" s="49"/>
      <c r="AKU44" s="49"/>
      <c r="AKV44" s="49"/>
      <c r="AKW44" s="49"/>
      <c r="AKX44" s="49"/>
      <c r="AKY44" s="49"/>
      <c r="AKZ44" s="49"/>
      <c r="ALA44" s="49"/>
      <c r="ALB44" s="49"/>
      <c r="ALC44" s="49"/>
      <c r="ALD44" s="49"/>
      <c r="ALE44" s="49"/>
      <c r="ALF44" s="49"/>
      <c r="ALG44" s="49"/>
      <c r="ALH44" s="49"/>
      <c r="ALI44" s="49"/>
      <c r="ALJ44" s="49"/>
      <c r="ALK44" s="49"/>
      <c r="ALL44" s="49"/>
      <c r="ALM44" s="49"/>
      <c r="ALN44" s="49"/>
      <c r="ALO44" s="49"/>
      <c r="ALP44" s="49"/>
      <c r="ALQ44" s="49"/>
      <c r="ALR44" s="49"/>
      <c r="ALS44" s="49"/>
      <c r="ALT44" s="49"/>
      <c r="ALU44" s="49"/>
      <c r="ALV44" s="49"/>
      <c r="ALW44" s="49"/>
      <c r="ALX44" s="49"/>
      <c r="ALY44" s="49"/>
      <c r="ALZ44" s="49"/>
      <c r="AMA44" s="49"/>
      <c r="AMB44" s="49"/>
      <c r="AMC44" s="49"/>
      <c r="AMD44" s="49"/>
      <c r="AME44" s="49"/>
      <c r="AMF44" s="49"/>
      <c r="AMG44" s="49"/>
      <c r="AMH44" s="49"/>
      <c r="AMI44" s="49"/>
      <c r="AMJ44" s="49"/>
      <c r="AMK44" s="49"/>
      <c r="AML44" s="49"/>
      <c r="AMM44" s="49"/>
      <c r="AMN44" s="49"/>
      <c r="AMO44" s="49"/>
      <c r="AMP44" s="49"/>
      <c r="AMQ44" s="49"/>
      <c r="AMR44" s="49"/>
      <c r="AMS44" s="49"/>
      <c r="AMT44" s="49"/>
      <c r="AMU44" s="49"/>
      <c r="AMV44" s="49"/>
      <c r="AMW44" s="49"/>
      <c r="AMX44" s="49"/>
      <c r="AMY44" s="49"/>
      <c r="AMZ44" s="49"/>
      <c r="ANA44" s="49"/>
      <c r="ANB44" s="49"/>
      <c r="ANC44" s="49"/>
      <c r="AND44" s="49"/>
      <c r="ANE44" s="49"/>
      <c r="ANF44" s="49"/>
      <c r="ANG44" s="49"/>
      <c r="ANH44" s="49"/>
      <c r="ANI44" s="49"/>
      <c r="ANJ44" s="49"/>
      <c r="ANK44" s="49"/>
      <c r="ANL44" s="49"/>
      <c r="ANM44" s="49"/>
      <c r="ANN44" s="49"/>
      <c r="ANO44" s="49"/>
      <c r="ANP44" s="49"/>
      <c r="ANQ44" s="49"/>
      <c r="ANR44" s="49"/>
      <c r="ANS44" s="49"/>
      <c r="ANT44" s="49"/>
      <c r="ANU44" s="49"/>
      <c r="ANV44" s="49"/>
      <c r="ANW44" s="49"/>
      <c r="ANX44" s="49"/>
      <c r="ANY44" s="49"/>
      <c r="ANZ44" s="49"/>
      <c r="AOA44" s="49"/>
      <c r="AOB44" s="49"/>
      <c r="AOC44" s="49"/>
      <c r="AOD44" s="49"/>
      <c r="AOE44" s="49"/>
      <c r="AOF44" s="49"/>
      <c r="AOG44" s="49"/>
      <c r="AOH44" s="49"/>
      <c r="AOI44" s="49"/>
      <c r="AOJ44" s="49"/>
      <c r="AOK44" s="49"/>
      <c r="AOL44" s="49"/>
      <c r="AOM44" s="49"/>
      <c r="AON44" s="49"/>
      <c r="AOO44" s="49"/>
      <c r="AOP44" s="49"/>
      <c r="AOQ44" s="49"/>
      <c r="AOR44" s="49"/>
      <c r="AOS44" s="49"/>
      <c r="AOT44" s="49"/>
      <c r="AOU44" s="49"/>
      <c r="AOV44" s="49"/>
      <c r="AOW44" s="49"/>
      <c r="AOX44" s="49"/>
      <c r="AOY44" s="49"/>
      <c r="AOZ44" s="49"/>
      <c r="APA44" s="49"/>
      <c r="APB44" s="49"/>
      <c r="APC44" s="49"/>
      <c r="APD44" s="49"/>
      <c r="APE44" s="49"/>
      <c r="APF44" s="49"/>
      <c r="APG44" s="49"/>
      <c r="APH44" s="49"/>
      <c r="API44" s="49"/>
      <c r="APJ44" s="49"/>
      <c r="APK44" s="49"/>
      <c r="APL44" s="49"/>
      <c r="APM44" s="49"/>
      <c r="APN44" s="49"/>
      <c r="APO44" s="49"/>
      <c r="APP44" s="49"/>
      <c r="APQ44" s="49"/>
      <c r="APR44" s="49"/>
      <c r="APS44" s="49"/>
      <c r="APT44" s="49"/>
      <c r="APU44" s="49"/>
      <c r="APV44" s="49"/>
      <c r="APW44" s="49"/>
      <c r="APX44" s="49"/>
      <c r="APY44" s="49"/>
      <c r="APZ44" s="49"/>
      <c r="AQA44" s="49"/>
      <c r="AQB44" s="49"/>
      <c r="AQC44" s="49"/>
      <c r="AQD44" s="49"/>
      <c r="AQE44" s="49"/>
      <c r="AQF44" s="49"/>
      <c r="AQG44" s="49"/>
      <c r="AQH44" s="49"/>
      <c r="AQI44" s="49"/>
      <c r="AQJ44" s="49"/>
      <c r="AQK44" s="49"/>
      <c r="AQL44" s="49"/>
      <c r="AQM44" s="49"/>
      <c r="AQN44" s="49"/>
      <c r="AQO44" s="49"/>
      <c r="AQP44" s="49"/>
      <c r="AQQ44" s="49"/>
      <c r="AQR44" s="49"/>
      <c r="AQS44" s="49"/>
      <c r="AQT44" s="49"/>
      <c r="AQU44" s="49"/>
      <c r="AQV44" s="49"/>
      <c r="AQW44" s="49"/>
      <c r="AQX44" s="49"/>
      <c r="AQY44" s="49"/>
      <c r="AQZ44" s="49"/>
      <c r="ARA44" s="49"/>
      <c r="ARB44" s="49"/>
      <c r="ARC44" s="49"/>
      <c r="ARD44" s="49"/>
      <c r="ARE44" s="49"/>
      <c r="ARF44" s="49"/>
      <c r="ARG44" s="49"/>
      <c r="ARH44" s="49"/>
      <c r="ARI44" s="49"/>
      <c r="ARJ44" s="49"/>
      <c r="ARK44" s="49"/>
      <c r="ARL44" s="49"/>
      <c r="ARM44" s="49"/>
      <c r="ARN44" s="49"/>
      <c r="ARO44" s="49"/>
      <c r="ARP44" s="49"/>
      <c r="ARQ44" s="49"/>
      <c r="ARR44" s="49"/>
      <c r="ARS44" s="49"/>
      <c r="ART44" s="49"/>
      <c r="ARU44" s="49"/>
      <c r="ARV44" s="49"/>
      <c r="ARW44" s="49"/>
      <c r="ARX44" s="49"/>
      <c r="ARY44" s="49"/>
      <c r="ARZ44" s="49"/>
      <c r="ASA44" s="49"/>
      <c r="ASB44" s="49"/>
      <c r="ASC44" s="49"/>
      <c r="ASD44" s="49"/>
      <c r="ASE44" s="49"/>
      <c r="ASF44" s="49"/>
      <c r="ASG44" s="49"/>
      <c r="ASH44" s="49"/>
      <c r="ASI44" s="49"/>
      <c r="ASJ44" s="49"/>
      <c r="ASK44" s="49"/>
      <c r="ASL44" s="49"/>
      <c r="ASM44" s="49"/>
      <c r="ASN44" s="49"/>
      <c r="ASO44" s="49"/>
      <c r="ASP44" s="49"/>
      <c r="ASQ44" s="49"/>
      <c r="ASR44" s="49"/>
      <c r="ASS44" s="49"/>
      <c r="AST44" s="49"/>
      <c r="ASU44" s="49"/>
      <c r="ASV44" s="49"/>
      <c r="ASW44" s="49"/>
      <c r="ASX44" s="49"/>
      <c r="ASY44" s="49"/>
      <c r="ASZ44" s="49"/>
      <c r="ATA44" s="49"/>
      <c r="ATB44" s="49"/>
      <c r="ATC44" s="49"/>
      <c r="ATD44" s="49"/>
      <c r="ATE44" s="49"/>
      <c r="ATF44" s="49"/>
      <c r="ATG44" s="49"/>
      <c r="ATH44" s="49"/>
      <c r="ATI44" s="49"/>
      <c r="ATJ44" s="49"/>
      <c r="ATK44" s="49"/>
      <c r="ATL44" s="49"/>
      <c r="ATM44" s="49"/>
      <c r="ATN44" s="49"/>
      <c r="ATO44" s="49"/>
      <c r="ATP44" s="49"/>
      <c r="ATQ44" s="49"/>
      <c r="ATR44" s="49"/>
      <c r="ATS44" s="49"/>
      <c r="ATT44" s="49"/>
      <c r="ATU44" s="49"/>
      <c r="ATV44" s="49"/>
      <c r="ATW44" s="49"/>
      <c r="ATX44" s="49"/>
      <c r="ATY44" s="49"/>
      <c r="ATZ44" s="49"/>
      <c r="AUA44" s="49"/>
      <c r="AUB44" s="49"/>
      <c r="AUC44" s="49"/>
      <c r="AUD44" s="49"/>
      <c r="AUE44" s="49"/>
      <c r="AUF44" s="49"/>
      <c r="AUG44" s="49"/>
      <c r="AUH44" s="49"/>
      <c r="AUI44" s="49"/>
      <c r="AUJ44" s="49"/>
      <c r="AUK44" s="49"/>
      <c r="AUL44" s="49"/>
      <c r="AUM44" s="49"/>
      <c r="AUN44" s="49"/>
      <c r="AUO44" s="49"/>
      <c r="AUP44" s="49"/>
      <c r="AUQ44" s="49"/>
      <c r="AUR44" s="49"/>
      <c r="AUS44" s="49"/>
      <c r="AUT44" s="49"/>
      <c r="AUU44" s="49"/>
      <c r="AUV44" s="49"/>
      <c r="AUW44" s="49"/>
      <c r="AUX44" s="49"/>
      <c r="AUY44" s="49"/>
      <c r="AUZ44" s="49"/>
      <c r="AVA44" s="49"/>
      <c r="AVB44" s="49"/>
      <c r="AVC44" s="49"/>
      <c r="AVD44" s="49"/>
      <c r="AVE44" s="49"/>
      <c r="AVF44" s="49"/>
      <c r="AVG44" s="49"/>
      <c r="AVH44" s="49"/>
      <c r="AVI44" s="49"/>
      <c r="AVJ44" s="49"/>
      <c r="AVK44" s="49"/>
      <c r="AVL44" s="49"/>
      <c r="AVM44" s="49"/>
      <c r="AVN44" s="49"/>
      <c r="AVO44" s="49"/>
      <c r="AVP44" s="49"/>
      <c r="AVQ44" s="49"/>
      <c r="AVR44" s="49"/>
      <c r="AVS44" s="49"/>
      <c r="AVT44" s="49"/>
      <c r="AVU44" s="49"/>
      <c r="AVV44" s="49"/>
      <c r="AVW44" s="49"/>
      <c r="AVX44" s="49"/>
      <c r="AVY44" s="49"/>
      <c r="AVZ44" s="49"/>
      <c r="AWA44" s="49"/>
      <c r="AWB44" s="49"/>
      <c r="AWC44" s="49"/>
      <c r="AWD44" s="49"/>
      <c r="AWE44" s="49"/>
      <c r="AWF44" s="49"/>
      <c r="AWG44" s="49"/>
      <c r="AWH44" s="49"/>
      <c r="AWI44" s="49"/>
      <c r="AWJ44" s="49"/>
      <c r="AWK44" s="49"/>
      <c r="AWL44" s="49"/>
      <c r="AWM44" s="49"/>
      <c r="AWN44" s="49"/>
      <c r="AWO44" s="49"/>
      <c r="AWP44" s="49"/>
      <c r="AWQ44" s="49"/>
      <c r="AWR44" s="49"/>
      <c r="AWS44" s="49"/>
      <c r="AWT44" s="49"/>
      <c r="AWU44" s="49"/>
      <c r="AWV44" s="49"/>
      <c r="AWW44" s="49"/>
      <c r="AWX44" s="49"/>
      <c r="AWY44" s="49"/>
      <c r="AWZ44" s="49"/>
      <c r="AXA44" s="49"/>
      <c r="AXB44" s="49"/>
      <c r="AXC44" s="49"/>
      <c r="AXD44" s="49"/>
      <c r="AXE44" s="49"/>
      <c r="AXF44" s="49"/>
      <c r="AXG44" s="49"/>
      <c r="AXH44" s="49"/>
      <c r="AXI44" s="49"/>
      <c r="AXJ44" s="49"/>
      <c r="AXK44" s="49"/>
      <c r="AXL44" s="49"/>
      <c r="AXM44" s="49"/>
      <c r="AXN44" s="49"/>
      <c r="AXO44" s="49"/>
      <c r="AXP44" s="49"/>
      <c r="AXQ44" s="49"/>
      <c r="AXR44" s="49"/>
      <c r="AXS44" s="49"/>
      <c r="AXT44" s="49"/>
      <c r="AXU44" s="49"/>
      <c r="AXV44" s="49"/>
      <c r="AXW44" s="49"/>
      <c r="AXX44" s="49"/>
      <c r="AXY44" s="49"/>
      <c r="AXZ44" s="49"/>
      <c r="AYA44" s="49"/>
      <c r="AYB44" s="49"/>
      <c r="AYC44" s="49"/>
      <c r="AYD44" s="49"/>
      <c r="AYE44" s="49"/>
      <c r="AYF44" s="49"/>
      <c r="AYG44" s="49"/>
      <c r="AYH44" s="49"/>
      <c r="AYI44" s="49"/>
      <c r="AYJ44" s="49"/>
      <c r="AYK44" s="49"/>
      <c r="AYL44" s="49"/>
      <c r="AYM44" s="49"/>
      <c r="AYN44" s="49"/>
      <c r="AYO44" s="49"/>
      <c r="AYP44" s="49"/>
      <c r="AYQ44" s="49"/>
      <c r="AYR44" s="49"/>
      <c r="AYS44" s="49"/>
      <c r="AYT44" s="49"/>
      <c r="AYU44" s="49"/>
      <c r="AYV44" s="49"/>
      <c r="AYW44" s="49"/>
      <c r="AYX44" s="49"/>
      <c r="AYY44" s="49"/>
      <c r="AYZ44" s="49"/>
      <c r="AZA44" s="49"/>
      <c r="AZB44" s="49"/>
      <c r="AZC44" s="49"/>
      <c r="AZD44" s="49"/>
      <c r="AZE44" s="49"/>
      <c r="AZF44" s="49"/>
      <c r="AZG44" s="49"/>
      <c r="AZH44" s="49"/>
      <c r="AZI44" s="49"/>
      <c r="AZJ44" s="49"/>
      <c r="AZK44" s="49"/>
      <c r="AZL44" s="49"/>
      <c r="AZM44" s="49"/>
      <c r="AZN44" s="49"/>
      <c r="AZO44" s="49"/>
      <c r="AZP44" s="49"/>
      <c r="AZQ44" s="49"/>
      <c r="AZR44" s="49"/>
      <c r="AZS44" s="49"/>
      <c r="AZT44" s="49"/>
      <c r="AZU44" s="49"/>
      <c r="AZV44" s="49"/>
      <c r="AZW44" s="49"/>
      <c r="AZX44" s="49"/>
      <c r="AZY44" s="49"/>
      <c r="AZZ44" s="49"/>
      <c r="BAA44" s="49"/>
      <c r="BAB44" s="49"/>
      <c r="BAC44" s="49"/>
      <c r="BAD44" s="49"/>
      <c r="BAE44" s="49"/>
      <c r="BAF44" s="49"/>
      <c r="BAG44" s="49"/>
      <c r="BAH44" s="49"/>
      <c r="BAI44" s="49"/>
      <c r="BAJ44" s="49"/>
      <c r="BAK44" s="49"/>
      <c r="BAL44" s="49"/>
      <c r="BAM44" s="49"/>
      <c r="BAN44" s="49"/>
      <c r="BAO44" s="49"/>
      <c r="BAP44" s="49"/>
      <c r="BAQ44" s="49"/>
      <c r="BAR44" s="49"/>
      <c r="BAS44" s="49"/>
      <c r="BAT44" s="49"/>
      <c r="BAU44" s="49"/>
      <c r="BAV44" s="49"/>
      <c r="BAW44" s="49"/>
      <c r="BAX44" s="49"/>
      <c r="BAY44" s="49"/>
      <c r="BAZ44" s="49"/>
      <c r="BBA44" s="49"/>
      <c r="BBB44" s="49"/>
      <c r="BBC44" s="49"/>
      <c r="BBD44" s="49"/>
      <c r="BBE44" s="49"/>
      <c r="BBF44" s="49"/>
      <c r="BBG44" s="49"/>
      <c r="BBH44" s="49"/>
      <c r="BBI44" s="49"/>
      <c r="BBJ44" s="49"/>
      <c r="BBK44" s="49"/>
      <c r="BBL44" s="49"/>
      <c r="BBM44" s="49"/>
      <c r="BBN44" s="49"/>
      <c r="BBO44" s="49"/>
      <c r="BBP44" s="49"/>
      <c r="BBQ44" s="49"/>
      <c r="BBR44" s="49"/>
      <c r="BBS44" s="49"/>
      <c r="BBT44" s="49"/>
      <c r="BBU44" s="49"/>
      <c r="BBV44" s="49"/>
      <c r="BBW44" s="49"/>
      <c r="BBX44" s="49"/>
      <c r="BBY44" s="49"/>
      <c r="BBZ44" s="49"/>
      <c r="BCA44" s="49"/>
      <c r="BCB44" s="49"/>
      <c r="BCC44" s="49"/>
      <c r="BCD44" s="49"/>
      <c r="BCE44" s="49"/>
      <c r="BCF44" s="49"/>
      <c r="BCG44" s="49"/>
      <c r="BCH44" s="49"/>
      <c r="BCI44" s="49"/>
      <c r="BCJ44" s="49"/>
      <c r="BCK44" s="49"/>
      <c r="BCL44" s="49"/>
      <c r="BCM44" s="49"/>
      <c r="BCN44" s="49"/>
      <c r="BCO44" s="49"/>
      <c r="BCP44" s="49"/>
      <c r="BCQ44" s="49"/>
      <c r="BCR44" s="49"/>
      <c r="BCS44" s="49"/>
      <c r="BCT44" s="49"/>
      <c r="BCU44" s="49"/>
      <c r="BCV44" s="49"/>
      <c r="BCW44" s="49"/>
      <c r="BCX44" s="49"/>
      <c r="BCY44" s="49"/>
      <c r="BCZ44" s="49"/>
      <c r="BDA44" s="49"/>
      <c r="BDB44" s="49"/>
      <c r="BDC44" s="49"/>
      <c r="BDD44" s="49"/>
      <c r="BDE44" s="49"/>
      <c r="BDF44" s="49"/>
      <c r="BDG44" s="49"/>
      <c r="BDH44" s="49"/>
      <c r="BDI44" s="49"/>
      <c r="BDJ44" s="49"/>
      <c r="BDK44" s="49"/>
      <c r="BDL44" s="49"/>
      <c r="BDM44" s="49"/>
      <c r="BDN44" s="49"/>
      <c r="BDO44" s="49"/>
      <c r="BDP44" s="49"/>
      <c r="BDQ44" s="49"/>
      <c r="BDR44" s="49"/>
      <c r="BDS44" s="49"/>
      <c r="BDT44" s="49"/>
      <c r="BDU44" s="49"/>
      <c r="BDV44" s="49"/>
      <c r="BDW44" s="49"/>
      <c r="BDX44" s="49"/>
      <c r="BDY44" s="49"/>
      <c r="BDZ44" s="49"/>
      <c r="BEA44" s="49"/>
      <c r="BEB44" s="49"/>
      <c r="BEC44" s="49"/>
      <c r="BED44" s="49"/>
      <c r="BEE44" s="49"/>
      <c r="BEF44" s="49"/>
      <c r="BEG44" s="49"/>
      <c r="BEH44" s="49"/>
      <c r="BEI44" s="49"/>
      <c r="BEJ44" s="49"/>
      <c r="BEK44" s="49"/>
      <c r="BEL44" s="49"/>
      <c r="BEM44" s="49"/>
      <c r="BEN44" s="49"/>
      <c r="BEO44" s="49"/>
      <c r="BEP44" s="49"/>
      <c r="BEQ44" s="49"/>
      <c r="BER44" s="49"/>
      <c r="BES44" s="49"/>
      <c r="BET44" s="49"/>
      <c r="BEU44" s="49"/>
      <c r="BEV44" s="49"/>
      <c r="BEW44" s="49"/>
      <c r="BEX44" s="49"/>
      <c r="BEY44" s="49"/>
      <c r="BEZ44" s="49"/>
      <c r="BFA44" s="49"/>
      <c r="BFB44" s="49"/>
      <c r="BFC44" s="49"/>
      <c r="BFD44" s="49"/>
      <c r="BFE44" s="49"/>
      <c r="BFF44" s="49"/>
      <c r="BFG44" s="49"/>
      <c r="BFH44" s="49"/>
      <c r="BFI44" s="49"/>
      <c r="BFJ44" s="49"/>
      <c r="BFK44" s="49"/>
      <c r="BFL44" s="49"/>
      <c r="BFM44" s="49"/>
      <c r="BFN44" s="49"/>
      <c r="BFO44" s="49"/>
      <c r="BFP44" s="49"/>
      <c r="BFQ44" s="49"/>
      <c r="BFR44" s="49"/>
      <c r="BFS44" s="49"/>
      <c r="BFT44" s="49"/>
      <c r="BFU44" s="49"/>
      <c r="BFV44" s="49"/>
      <c r="BFW44" s="49"/>
      <c r="BFX44" s="49"/>
      <c r="BFY44" s="49"/>
      <c r="BFZ44" s="49"/>
      <c r="BGA44" s="49"/>
      <c r="BGB44" s="49"/>
      <c r="BGC44" s="49"/>
      <c r="BGD44" s="49"/>
      <c r="BGE44" s="49"/>
      <c r="BGF44" s="49"/>
      <c r="BGG44" s="49"/>
      <c r="BGH44" s="49"/>
      <c r="BGI44" s="49"/>
      <c r="BGJ44" s="49"/>
      <c r="BGK44" s="49"/>
      <c r="BGL44" s="49"/>
      <c r="BGM44" s="49"/>
      <c r="BGN44" s="49"/>
      <c r="BGO44" s="49"/>
      <c r="BGP44" s="49"/>
      <c r="BGQ44" s="49"/>
      <c r="BGR44" s="49"/>
      <c r="BGS44" s="49"/>
      <c r="BGT44" s="49"/>
      <c r="BGU44" s="49"/>
      <c r="BGV44" s="49"/>
      <c r="BGW44" s="49"/>
      <c r="BGX44" s="49"/>
      <c r="BGY44" s="49"/>
      <c r="BGZ44" s="49"/>
      <c r="BHA44" s="49"/>
      <c r="BHB44" s="49"/>
      <c r="BHC44" s="49"/>
      <c r="BHD44" s="49"/>
      <c r="BHE44" s="49"/>
      <c r="BHF44" s="49"/>
      <c r="BHG44" s="49"/>
      <c r="BHH44" s="49"/>
      <c r="BHI44" s="49"/>
      <c r="BHJ44" s="49"/>
      <c r="BHK44" s="49"/>
      <c r="BHL44" s="49"/>
      <c r="BHM44" s="49"/>
      <c r="BHN44" s="49"/>
      <c r="BHO44" s="49"/>
      <c r="BHP44" s="49"/>
      <c r="BHQ44" s="49"/>
      <c r="BHR44" s="49"/>
      <c r="BHS44" s="49"/>
      <c r="BHT44" s="49"/>
      <c r="BHU44" s="49"/>
      <c r="BHV44" s="49"/>
      <c r="BHW44" s="49"/>
      <c r="BHX44" s="49"/>
      <c r="BHY44" s="49"/>
      <c r="BHZ44" s="49"/>
      <c r="BIA44" s="49"/>
      <c r="BIB44" s="49"/>
      <c r="BIC44" s="49"/>
      <c r="BID44" s="49"/>
      <c r="BIE44" s="49"/>
      <c r="BIF44" s="49"/>
      <c r="BIG44" s="49"/>
      <c r="BIH44" s="49"/>
      <c r="BII44" s="49"/>
      <c r="BIJ44" s="49"/>
      <c r="BIK44" s="49"/>
      <c r="BIL44" s="49"/>
      <c r="BIM44" s="49"/>
      <c r="BIN44" s="49"/>
      <c r="BIO44" s="49"/>
      <c r="BIP44" s="49"/>
      <c r="BIQ44" s="49"/>
      <c r="BIR44" s="49"/>
      <c r="BIS44" s="49"/>
      <c r="BIT44" s="49"/>
      <c r="BIU44" s="49"/>
      <c r="BIV44" s="49"/>
      <c r="BIW44" s="49"/>
      <c r="BIX44" s="49"/>
      <c r="BIY44" s="49"/>
      <c r="BIZ44" s="49"/>
      <c r="BJA44" s="49"/>
      <c r="BJB44" s="49"/>
      <c r="BJC44" s="49"/>
      <c r="BJD44" s="49"/>
      <c r="BJE44" s="49"/>
      <c r="BJF44" s="49"/>
      <c r="BJG44" s="49"/>
      <c r="BJH44" s="49"/>
      <c r="BJI44" s="49"/>
      <c r="BJJ44" s="49"/>
      <c r="BJK44" s="49"/>
      <c r="BJL44" s="49"/>
      <c r="BJM44" s="49"/>
      <c r="BJN44" s="49"/>
      <c r="BJO44" s="49"/>
      <c r="BJP44" s="49"/>
      <c r="BJQ44" s="49"/>
      <c r="BJR44" s="49"/>
      <c r="BJS44" s="49"/>
      <c r="BJT44" s="49"/>
      <c r="BJU44" s="49"/>
      <c r="BJV44" s="49"/>
      <c r="BJW44" s="49"/>
      <c r="BJX44" s="49"/>
      <c r="BJY44" s="49"/>
      <c r="BJZ44" s="49"/>
      <c r="BKA44" s="49"/>
      <c r="BKB44" s="49"/>
      <c r="BKC44" s="49"/>
      <c r="BKD44" s="49"/>
      <c r="BKE44" s="49"/>
      <c r="BKF44" s="49"/>
      <c r="BKG44" s="49"/>
      <c r="BKH44" s="49"/>
      <c r="BKI44" s="49"/>
      <c r="BKJ44" s="49"/>
      <c r="BKK44" s="49"/>
      <c r="BKL44" s="49"/>
      <c r="BKM44" s="49"/>
      <c r="BKN44" s="49"/>
      <c r="BKO44" s="49"/>
      <c r="BKP44" s="49"/>
      <c r="BKQ44" s="49"/>
      <c r="BKR44" s="49"/>
      <c r="BKS44" s="49"/>
      <c r="BKT44" s="49"/>
      <c r="BKU44" s="49"/>
      <c r="BKV44" s="49"/>
      <c r="BKW44" s="49"/>
      <c r="BKX44" s="49"/>
      <c r="BKY44" s="49"/>
      <c r="BKZ44" s="49"/>
      <c r="BLA44" s="49"/>
      <c r="BLB44" s="49"/>
      <c r="BLC44" s="49"/>
      <c r="BLD44" s="49"/>
      <c r="BLE44" s="49"/>
      <c r="BLF44" s="49"/>
      <c r="BLG44" s="49"/>
      <c r="BLH44" s="49"/>
      <c r="BLI44" s="49"/>
      <c r="BLJ44" s="49"/>
      <c r="BLK44" s="49"/>
      <c r="BLL44" s="49"/>
      <c r="BLM44" s="49"/>
      <c r="BLN44" s="49"/>
      <c r="BLO44" s="49"/>
      <c r="BLP44" s="49"/>
      <c r="BLQ44" s="49"/>
      <c r="BLR44" s="49"/>
      <c r="BLS44" s="49"/>
      <c r="BLT44" s="49"/>
      <c r="BLU44" s="49"/>
      <c r="BLV44" s="49"/>
      <c r="BLW44" s="49"/>
      <c r="BLX44" s="49"/>
      <c r="BLY44" s="49"/>
      <c r="BLZ44" s="49"/>
      <c r="BMA44" s="49"/>
      <c r="BMB44" s="49"/>
      <c r="BMC44" s="49"/>
      <c r="BMD44" s="49"/>
      <c r="BME44" s="49"/>
      <c r="BMF44" s="49"/>
      <c r="BMG44" s="49"/>
      <c r="BMH44" s="49"/>
      <c r="BMI44" s="49"/>
      <c r="BMJ44" s="49"/>
      <c r="BMK44" s="49"/>
      <c r="BML44" s="49"/>
      <c r="BMM44" s="49"/>
      <c r="BMN44" s="49"/>
      <c r="BMO44" s="49"/>
      <c r="BMP44" s="49"/>
      <c r="BMQ44" s="49"/>
      <c r="BMR44" s="49"/>
      <c r="BMS44" s="49"/>
      <c r="BMT44" s="49"/>
      <c r="BMU44" s="49"/>
      <c r="BMV44" s="49"/>
      <c r="BMW44" s="49"/>
      <c r="BMX44" s="49"/>
      <c r="BMY44" s="49"/>
      <c r="BMZ44" s="49"/>
      <c r="BNA44" s="49"/>
      <c r="BNB44" s="49"/>
      <c r="BNC44" s="49"/>
      <c r="BND44" s="49"/>
      <c r="BNE44" s="49"/>
      <c r="BNF44" s="49"/>
      <c r="BNG44" s="49"/>
      <c r="BNH44" s="49"/>
      <c r="BNI44" s="49"/>
      <c r="BNJ44" s="49"/>
      <c r="BNK44" s="49"/>
      <c r="BNL44" s="49"/>
      <c r="BNM44" s="49"/>
      <c r="BNN44" s="49"/>
      <c r="BNO44" s="49"/>
      <c r="BNP44" s="49"/>
      <c r="BNQ44" s="49"/>
      <c r="BNR44" s="49"/>
      <c r="BNS44" s="49"/>
      <c r="BNT44" s="49"/>
      <c r="BNU44" s="49"/>
      <c r="BNV44" s="49"/>
      <c r="BNW44" s="49"/>
      <c r="BNX44" s="49"/>
      <c r="BNY44" s="49"/>
      <c r="BNZ44" s="49"/>
      <c r="BOA44" s="49"/>
      <c r="BOB44" s="49"/>
      <c r="BOC44" s="49"/>
      <c r="BOD44" s="49"/>
      <c r="BOE44" s="49"/>
      <c r="BOF44" s="49"/>
      <c r="BOG44" s="49"/>
      <c r="BOH44" s="49"/>
      <c r="BOI44" s="49"/>
      <c r="BOJ44" s="49"/>
      <c r="BOK44" s="49"/>
      <c r="BOL44" s="49"/>
      <c r="BOM44" s="49"/>
      <c r="BON44" s="49"/>
      <c r="BOO44" s="49"/>
      <c r="BOP44" s="49"/>
      <c r="BOQ44" s="49"/>
      <c r="BOR44" s="49"/>
      <c r="BOS44" s="49"/>
      <c r="BOT44" s="49"/>
      <c r="BOU44" s="49"/>
      <c r="BOV44" s="49"/>
      <c r="BOW44" s="49"/>
      <c r="BOX44" s="49"/>
      <c r="BOY44" s="49"/>
      <c r="BOZ44" s="49"/>
      <c r="BPA44" s="49"/>
      <c r="BPB44" s="49"/>
      <c r="BPC44" s="49"/>
      <c r="BPD44" s="49"/>
      <c r="BPE44" s="49"/>
      <c r="BPF44" s="49"/>
      <c r="BPG44" s="49"/>
      <c r="BPH44" s="49"/>
      <c r="BPI44" s="49"/>
      <c r="BPJ44" s="49"/>
      <c r="BPK44" s="49"/>
      <c r="BPL44" s="49"/>
      <c r="BPM44" s="49"/>
      <c r="BPN44" s="49"/>
      <c r="BPO44" s="49"/>
      <c r="BPP44" s="49"/>
      <c r="BPQ44" s="49"/>
      <c r="BPR44" s="49"/>
      <c r="BPS44" s="49"/>
      <c r="BPT44" s="49"/>
      <c r="BPU44" s="49"/>
      <c r="BPV44" s="49"/>
      <c r="BPW44" s="49"/>
      <c r="BPX44" s="49"/>
      <c r="BPY44" s="49"/>
      <c r="BPZ44" s="49"/>
      <c r="BQA44" s="49"/>
      <c r="BQB44" s="49"/>
      <c r="BQC44" s="49"/>
      <c r="BQD44" s="49"/>
      <c r="BQE44" s="49"/>
      <c r="BQF44" s="49"/>
      <c r="BQG44" s="49"/>
      <c r="BQH44" s="49"/>
      <c r="BQI44" s="49"/>
      <c r="BQJ44" s="49"/>
      <c r="BQK44" s="49"/>
      <c r="BQL44" s="49"/>
      <c r="BQM44" s="49"/>
      <c r="BQN44" s="49"/>
      <c r="BQO44" s="49"/>
      <c r="BQP44" s="49"/>
      <c r="BQQ44" s="49"/>
      <c r="BQR44" s="49"/>
      <c r="BQS44" s="49"/>
      <c r="BQT44" s="49"/>
      <c r="BQU44" s="49"/>
      <c r="BQV44" s="49"/>
      <c r="BQW44" s="49"/>
      <c r="BQX44" s="49"/>
      <c r="BQY44" s="49"/>
      <c r="BQZ44" s="49"/>
      <c r="BRA44" s="49"/>
      <c r="BRB44" s="49"/>
      <c r="BRC44" s="49"/>
      <c r="BRD44" s="49"/>
      <c r="BRE44" s="49"/>
      <c r="BRF44" s="49"/>
      <c r="BRG44" s="49"/>
      <c r="BRH44" s="49"/>
      <c r="BRI44" s="49"/>
      <c r="BRJ44" s="49"/>
      <c r="BRK44" s="49"/>
      <c r="BRL44" s="49"/>
      <c r="BRM44" s="49"/>
      <c r="BRN44" s="49"/>
      <c r="BRO44" s="49"/>
      <c r="BRP44" s="49"/>
      <c r="BRQ44" s="49"/>
      <c r="BRR44" s="49"/>
      <c r="BRS44" s="49"/>
      <c r="BRT44" s="49"/>
      <c r="BRU44" s="49"/>
      <c r="BRV44" s="49"/>
      <c r="BRW44" s="49"/>
      <c r="BRX44" s="49"/>
      <c r="BRY44" s="49"/>
      <c r="BRZ44" s="49"/>
      <c r="BSA44" s="49"/>
      <c r="BSB44" s="49"/>
      <c r="BSC44" s="49"/>
      <c r="BSD44" s="49"/>
      <c r="BSE44" s="49"/>
      <c r="BSF44" s="49"/>
      <c r="BSG44" s="49"/>
      <c r="BSH44" s="49"/>
      <c r="BSI44" s="49"/>
      <c r="BSJ44" s="49"/>
      <c r="BSK44" s="49"/>
      <c r="BSL44" s="49"/>
      <c r="BSM44" s="49"/>
      <c r="BSN44" s="49"/>
      <c r="BSO44" s="49"/>
      <c r="BSP44" s="49"/>
      <c r="BSQ44" s="49"/>
      <c r="BSR44" s="49"/>
      <c r="BSS44" s="49"/>
      <c r="BST44" s="49"/>
      <c r="BSU44" s="49"/>
      <c r="BSV44" s="49"/>
      <c r="BSW44" s="49"/>
      <c r="BSX44" s="49"/>
      <c r="BSY44" s="49"/>
      <c r="BSZ44" s="49"/>
      <c r="BTA44" s="49"/>
      <c r="BTB44" s="49"/>
      <c r="BTC44" s="49"/>
      <c r="BTD44" s="49"/>
      <c r="BTE44" s="49"/>
      <c r="BTF44" s="49"/>
      <c r="BTG44" s="49"/>
      <c r="BTH44" s="49"/>
      <c r="BTI44" s="49"/>
      <c r="BTJ44" s="49"/>
      <c r="BTK44" s="49"/>
      <c r="BTL44" s="49"/>
      <c r="BTM44" s="49"/>
      <c r="BTN44" s="49"/>
      <c r="BTO44" s="49"/>
      <c r="BTP44" s="49"/>
      <c r="BTQ44" s="49"/>
      <c r="BTR44" s="49"/>
      <c r="BTS44" s="49"/>
      <c r="BTT44" s="49"/>
      <c r="BTU44" s="49"/>
      <c r="BTV44" s="49"/>
      <c r="BTW44" s="49"/>
      <c r="BTX44" s="49"/>
      <c r="BTY44" s="49"/>
      <c r="BTZ44" s="49"/>
      <c r="BUA44" s="49"/>
      <c r="BUB44" s="49"/>
      <c r="BUC44" s="49"/>
      <c r="BUD44" s="49"/>
      <c r="BUE44" s="49"/>
      <c r="BUF44" s="49"/>
      <c r="BUG44" s="49"/>
      <c r="BUH44" s="49"/>
      <c r="BUI44" s="49"/>
      <c r="BUJ44" s="49"/>
      <c r="BUK44" s="49"/>
      <c r="BUL44" s="49"/>
      <c r="BUM44" s="49"/>
      <c r="BUN44" s="49"/>
      <c r="BUO44" s="49"/>
      <c r="BUP44" s="49"/>
      <c r="BUQ44" s="49"/>
      <c r="BUR44" s="49"/>
      <c r="BUS44" s="49"/>
      <c r="BUT44" s="49"/>
      <c r="BUU44" s="49"/>
      <c r="BUV44" s="49"/>
      <c r="BUW44" s="49"/>
      <c r="BUX44" s="49"/>
      <c r="BUY44" s="49"/>
      <c r="BUZ44" s="49"/>
      <c r="BVA44" s="49"/>
      <c r="BVB44" s="49"/>
      <c r="BVC44" s="49"/>
      <c r="BVD44" s="49"/>
      <c r="BVE44" s="49"/>
      <c r="BVF44" s="49"/>
      <c r="BVG44" s="49"/>
      <c r="BVH44" s="49"/>
      <c r="BVI44" s="49"/>
      <c r="BVJ44" s="49"/>
      <c r="BVK44" s="49"/>
      <c r="BVL44" s="49"/>
      <c r="BVM44" s="49"/>
      <c r="BVN44" s="49"/>
      <c r="BVO44" s="49"/>
      <c r="BVP44" s="49"/>
      <c r="BVQ44" s="49"/>
      <c r="BVR44" s="49"/>
      <c r="BVS44" s="49"/>
      <c r="BVT44" s="49"/>
      <c r="BVU44" s="49"/>
      <c r="BVV44" s="49"/>
      <c r="BVW44" s="49"/>
      <c r="BVX44" s="49"/>
      <c r="BVY44" s="49"/>
      <c r="BVZ44" s="49"/>
      <c r="BWA44" s="49"/>
      <c r="BWB44" s="49"/>
      <c r="BWC44" s="49"/>
      <c r="BWD44" s="49"/>
      <c r="BWE44" s="49"/>
      <c r="BWF44" s="49"/>
      <c r="BWG44" s="49"/>
      <c r="BWH44" s="49"/>
      <c r="BWI44" s="49"/>
      <c r="BWJ44" s="49"/>
      <c r="BWK44" s="49"/>
      <c r="BWL44" s="49"/>
      <c r="BWM44" s="49"/>
      <c r="BWN44" s="49"/>
      <c r="BWO44" s="49"/>
      <c r="BWP44" s="49"/>
      <c r="BWQ44" s="49"/>
      <c r="BWR44" s="49"/>
      <c r="BWS44" s="49"/>
      <c r="BWT44" s="49"/>
      <c r="BWU44" s="49"/>
      <c r="BWV44" s="49"/>
      <c r="BWW44" s="49"/>
      <c r="BWX44" s="49"/>
      <c r="BWY44" s="49"/>
      <c r="BWZ44" s="49"/>
      <c r="BXA44" s="49"/>
      <c r="BXB44" s="49"/>
      <c r="BXC44" s="49"/>
      <c r="BXD44" s="49"/>
      <c r="BXE44" s="49"/>
      <c r="BXF44" s="49"/>
      <c r="BXG44" s="49"/>
      <c r="BXH44" s="49"/>
      <c r="BXI44" s="49"/>
      <c r="BXJ44" s="49"/>
      <c r="BXK44" s="49"/>
      <c r="BXL44" s="49"/>
      <c r="BXM44" s="49"/>
      <c r="BXN44" s="49"/>
      <c r="BXO44" s="49"/>
      <c r="BXP44" s="49"/>
      <c r="BXQ44" s="49"/>
      <c r="BXR44" s="49"/>
      <c r="BXS44" s="49"/>
      <c r="BXT44" s="49"/>
      <c r="BXU44" s="49"/>
      <c r="BXV44" s="49"/>
      <c r="BXW44" s="49"/>
      <c r="BXX44" s="49"/>
      <c r="BXY44" s="49"/>
      <c r="BXZ44" s="49"/>
      <c r="BYA44" s="49"/>
      <c r="BYB44" s="49"/>
      <c r="BYC44" s="49"/>
      <c r="BYD44" s="49"/>
      <c r="BYE44" s="49"/>
      <c r="BYF44" s="49"/>
      <c r="BYG44" s="49"/>
      <c r="BYH44" s="49"/>
      <c r="BYI44" s="49"/>
      <c r="BYJ44" s="49"/>
      <c r="BYK44" s="49"/>
      <c r="BYL44" s="49"/>
      <c r="BYM44" s="49"/>
      <c r="BYN44" s="49"/>
      <c r="BYO44" s="49"/>
      <c r="BYP44" s="49"/>
      <c r="BYQ44" s="49"/>
      <c r="BYR44" s="49"/>
      <c r="BYS44" s="49"/>
      <c r="BYT44" s="49"/>
      <c r="BYU44" s="49"/>
      <c r="BYV44" s="49"/>
      <c r="BYW44" s="49"/>
      <c r="BYX44" s="49"/>
      <c r="BYY44" s="49"/>
      <c r="BYZ44" s="49"/>
      <c r="BZA44" s="49"/>
      <c r="BZB44" s="49"/>
      <c r="BZC44" s="49"/>
      <c r="BZD44" s="49"/>
      <c r="BZE44" s="49"/>
      <c r="BZF44" s="49"/>
      <c r="BZG44" s="49"/>
      <c r="BZH44" s="49"/>
      <c r="BZI44" s="49"/>
      <c r="BZJ44" s="49"/>
      <c r="BZK44" s="49"/>
      <c r="BZL44" s="49"/>
      <c r="BZM44" s="49"/>
      <c r="BZN44" s="49"/>
      <c r="BZO44" s="49"/>
      <c r="BZP44" s="49"/>
      <c r="BZQ44" s="49"/>
      <c r="BZR44" s="49"/>
      <c r="BZS44" s="49"/>
      <c r="BZT44" s="49"/>
      <c r="BZU44" s="49"/>
      <c r="BZV44" s="49"/>
      <c r="BZW44" s="49"/>
      <c r="BZX44" s="49"/>
      <c r="BZY44" s="49"/>
      <c r="BZZ44" s="49"/>
      <c r="CAA44" s="49"/>
      <c r="CAB44" s="49"/>
      <c r="CAC44" s="49"/>
      <c r="CAD44" s="49"/>
      <c r="CAE44" s="49"/>
      <c r="CAF44" s="49"/>
      <c r="CAG44" s="49"/>
      <c r="CAH44" s="49"/>
      <c r="CAI44" s="49"/>
      <c r="CAJ44" s="49"/>
      <c r="CAK44" s="49"/>
      <c r="CAL44" s="49"/>
      <c r="CAM44" s="49"/>
      <c r="CAN44" s="49"/>
      <c r="CAO44" s="49"/>
      <c r="CAP44" s="49"/>
      <c r="CAQ44" s="49"/>
      <c r="CAR44" s="49"/>
      <c r="CAS44" s="49"/>
      <c r="CAT44" s="49"/>
      <c r="CAU44" s="49"/>
      <c r="CAV44" s="49"/>
      <c r="CAW44" s="49"/>
      <c r="CAX44" s="49"/>
      <c r="CAY44" s="49"/>
      <c r="CAZ44" s="49"/>
      <c r="CBA44" s="49"/>
      <c r="CBB44" s="49"/>
      <c r="CBC44" s="49"/>
      <c r="CBD44" s="49"/>
      <c r="CBE44" s="49"/>
      <c r="CBF44" s="49"/>
      <c r="CBG44" s="49"/>
      <c r="CBH44" s="49"/>
      <c r="CBI44" s="49"/>
      <c r="CBJ44" s="49"/>
      <c r="CBK44" s="49"/>
      <c r="CBL44" s="49"/>
      <c r="CBM44" s="49"/>
      <c r="CBN44" s="49"/>
      <c r="CBO44" s="49"/>
      <c r="CBP44" s="49"/>
      <c r="CBQ44" s="49"/>
      <c r="CBR44" s="49"/>
      <c r="CBS44" s="49"/>
      <c r="CBT44" s="49"/>
      <c r="CBU44" s="49"/>
      <c r="CBV44" s="49"/>
      <c r="CBW44" s="49"/>
      <c r="CBX44" s="49"/>
      <c r="CBY44" s="49"/>
      <c r="CBZ44" s="49"/>
      <c r="CCA44" s="49"/>
      <c r="CCB44" s="49"/>
      <c r="CCC44" s="49"/>
      <c r="CCD44" s="49"/>
      <c r="CCE44" s="49"/>
      <c r="CCF44" s="49"/>
      <c r="CCG44" s="49"/>
      <c r="CCH44" s="49"/>
      <c r="CCI44" s="49"/>
      <c r="CCJ44" s="49"/>
      <c r="CCK44" s="49"/>
      <c r="CCL44" s="49"/>
      <c r="CCM44" s="49"/>
      <c r="CCN44" s="49"/>
      <c r="CCO44" s="49"/>
      <c r="CCP44" s="49"/>
      <c r="CCQ44" s="49"/>
      <c r="CCR44" s="49"/>
      <c r="CCS44" s="49"/>
      <c r="CCT44" s="49"/>
      <c r="CCU44" s="49"/>
      <c r="CCV44" s="49"/>
      <c r="CCW44" s="49"/>
      <c r="CCX44" s="49"/>
      <c r="CCY44" s="49"/>
      <c r="CCZ44" s="49"/>
      <c r="CDA44" s="49"/>
      <c r="CDB44" s="49"/>
      <c r="CDC44" s="49"/>
      <c r="CDD44" s="49"/>
      <c r="CDE44" s="49"/>
      <c r="CDF44" s="49"/>
      <c r="CDG44" s="49"/>
      <c r="CDH44" s="49"/>
      <c r="CDI44" s="49"/>
      <c r="CDJ44" s="49"/>
      <c r="CDK44" s="49"/>
      <c r="CDL44" s="49"/>
      <c r="CDM44" s="49"/>
      <c r="CDN44" s="49"/>
      <c r="CDO44" s="49"/>
      <c r="CDP44" s="49"/>
      <c r="CDQ44" s="49"/>
      <c r="CDR44" s="49"/>
      <c r="CDS44" s="49"/>
      <c r="CDT44" s="49"/>
      <c r="CDU44" s="49"/>
      <c r="CDV44" s="49"/>
      <c r="CDW44" s="49"/>
      <c r="CDX44" s="49"/>
      <c r="CDY44" s="49"/>
      <c r="CDZ44" s="49"/>
      <c r="CEA44" s="49"/>
      <c r="CEB44" s="49"/>
      <c r="CEC44" s="49"/>
      <c r="CED44" s="49"/>
      <c r="CEE44" s="49"/>
      <c r="CEF44" s="49"/>
      <c r="CEG44" s="49"/>
      <c r="CEH44" s="49"/>
      <c r="CEI44" s="49"/>
      <c r="CEJ44" s="49"/>
      <c r="CEK44" s="49"/>
      <c r="CEL44" s="49"/>
      <c r="CEM44" s="49"/>
      <c r="CEN44" s="49"/>
      <c r="CEO44" s="49"/>
      <c r="CEP44" s="49"/>
      <c r="CEQ44" s="49"/>
      <c r="CER44" s="49"/>
      <c r="CES44" s="49"/>
      <c r="CET44" s="49"/>
      <c r="CEU44" s="49"/>
      <c r="CEV44" s="49"/>
      <c r="CEW44" s="49"/>
      <c r="CEX44" s="49"/>
      <c r="CEY44" s="49"/>
      <c r="CEZ44" s="49"/>
      <c r="CFA44" s="49"/>
      <c r="CFB44" s="49"/>
      <c r="CFC44" s="49"/>
      <c r="CFD44" s="49"/>
      <c r="CFE44" s="49"/>
      <c r="CFF44" s="49"/>
      <c r="CFG44" s="49"/>
      <c r="CFH44" s="49"/>
      <c r="CFI44" s="49"/>
      <c r="CFJ44" s="49"/>
      <c r="CFK44" s="49"/>
      <c r="CFL44" s="49"/>
      <c r="CFM44" s="49"/>
      <c r="CFN44" s="49"/>
      <c r="CFO44" s="49"/>
      <c r="CFP44" s="49"/>
      <c r="CFQ44" s="49"/>
      <c r="CFR44" s="49"/>
      <c r="CFS44" s="49"/>
      <c r="CFT44" s="49"/>
      <c r="CFU44" s="49"/>
      <c r="CFV44" s="49"/>
      <c r="CFW44" s="49"/>
      <c r="CFX44" s="49"/>
      <c r="CFY44" s="49"/>
      <c r="CFZ44" s="49"/>
      <c r="CGA44" s="49"/>
      <c r="CGB44" s="49"/>
      <c r="CGC44" s="49"/>
      <c r="CGD44" s="49"/>
      <c r="CGE44" s="49"/>
      <c r="CGF44" s="49"/>
      <c r="CGG44" s="49"/>
      <c r="CGH44" s="49"/>
      <c r="CGI44" s="49"/>
      <c r="CGJ44" s="49"/>
      <c r="CGK44" s="49"/>
      <c r="CGL44" s="49"/>
      <c r="CGM44" s="49"/>
      <c r="CGN44" s="49"/>
      <c r="CGO44" s="49"/>
      <c r="CGP44" s="49"/>
      <c r="CGQ44" s="49"/>
      <c r="CGR44" s="49"/>
      <c r="CGS44" s="49"/>
      <c r="CGT44" s="49"/>
      <c r="CGU44" s="49"/>
      <c r="CGV44" s="49"/>
      <c r="CGW44" s="49"/>
      <c r="CGX44" s="49"/>
      <c r="CGY44" s="49"/>
      <c r="CGZ44" s="49"/>
      <c r="CHA44" s="49"/>
      <c r="CHB44" s="49"/>
      <c r="CHC44" s="49"/>
      <c r="CHD44" s="49"/>
      <c r="CHE44" s="49"/>
      <c r="CHF44" s="49"/>
      <c r="CHG44" s="49"/>
      <c r="CHH44" s="49"/>
      <c r="CHI44" s="49"/>
      <c r="CHJ44" s="49"/>
      <c r="CHK44" s="49"/>
      <c r="CHL44" s="49"/>
      <c r="CHM44" s="49"/>
      <c r="CHN44" s="49"/>
      <c r="CHO44" s="49"/>
      <c r="CHP44" s="49"/>
      <c r="CHQ44" s="49"/>
      <c r="CHR44" s="49"/>
      <c r="CHS44" s="49"/>
      <c r="CHT44" s="49"/>
      <c r="CHU44" s="49"/>
      <c r="CHV44" s="49"/>
      <c r="CHW44" s="49"/>
      <c r="CHX44" s="49"/>
      <c r="CHY44" s="49"/>
      <c r="CHZ44" s="49"/>
      <c r="CIA44" s="49"/>
      <c r="CIB44" s="49"/>
      <c r="CIC44" s="49"/>
      <c r="CID44" s="49"/>
      <c r="CIE44" s="49"/>
      <c r="CIF44" s="49"/>
      <c r="CIG44" s="49"/>
      <c r="CIH44" s="49"/>
      <c r="CII44" s="49"/>
      <c r="CIJ44" s="49"/>
      <c r="CIK44" s="49"/>
      <c r="CIL44" s="49"/>
      <c r="CIM44" s="49"/>
      <c r="CIN44" s="49"/>
      <c r="CIO44" s="49"/>
      <c r="CIP44" s="49"/>
      <c r="CIQ44" s="49"/>
      <c r="CIR44" s="49"/>
      <c r="CIS44" s="49"/>
      <c r="CIT44" s="49"/>
      <c r="CIU44" s="49"/>
      <c r="CIV44" s="49"/>
      <c r="CIW44" s="49"/>
      <c r="CIX44" s="49"/>
      <c r="CIY44" s="49"/>
      <c r="CIZ44" s="49"/>
      <c r="CJA44" s="49"/>
      <c r="CJB44" s="49"/>
      <c r="CJC44" s="49"/>
      <c r="CJD44" s="49"/>
      <c r="CJE44" s="49"/>
      <c r="CJF44" s="49"/>
      <c r="CJG44" s="49"/>
      <c r="CJH44" s="49"/>
      <c r="CJI44" s="49"/>
      <c r="CJJ44" s="49"/>
      <c r="CJK44" s="49"/>
      <c r="CJL44" s="49"/>
      <c r="CJM44" s="49"/>
      <c r="CJN44" s="49"/>
      <c r="CJO44" s="49"/>
      <c r="CJP44" s="49"/>
      <c r="CJQ44" s="49"/>
      <c r="CJR44" s="49"/>
      <c r="CJS44" s="49"/>
      <c r="CJT44" s="49"/>
      <c r="CJU44" s="49"/>
      <c r="CJV44" s="49"/>
      <c r="CJW44" s="49"/>
      <c r="CJX44" s="49"/>
      <c r="CJY44" s="49"/>
      <c r="CJZ44" s="49"/>
      <c r="CKA44" s="49"/>
      <c r="CKB44" s="49"/>
      <c r="CKC44" s="49"/>
      <c r="CKD44" s="49"/>
      <c r="CKE44" s="49"/>
      <c r="CKF44" s="49"/>
      <c r="CKG44" s="49"/>
      <c r="CKH44" s="49"/>
      <c r="CKI44" s="49"/>
      <c r="CKJ44" s="49"/>
      <c r="CKK44" s="49"/>
      <c r="CKL44" s="49"/>
      <c r="CKM44" s="49"/>
      <c r="CKN44" s="49"/>
      <c r="CKO44" s="49"/>
      <c r="CKP44" s="49"/>
      <c r="CKQ44" s="49"/>
      <c r="CKR44" s="49"/>
      <c r="CKS44" s="49"/>
      <c r="CKT44" s="49"/>
      <c r="CKU44" s="49"/>
      <c r="CKV44" s="49"/>
      <c r="CKW44" s="49"/>
      <c r="CKX44" s="49"/>
      <c r="CKY44" s="49"/>
      <c r="CKZ44" s="49"/>
      <c r="CLA44" s="49"/>
      <c r="CLB44" s="49"/>
      <c r="CLC44" s="49"/>
      <c r="CLD44" s="49"/>
      <c r="CLE44" s="49"/>
      <c r="CLF44" s="49"/>
      <c r="CLG44" s="49"/>
      <c r="CLH44" s="49"/>
      <c r="CLI44" s="49"/>
      <c r="CLJ44" s="49"/>
      <c r="CLK44" s="49"/>
      <c r="CLL44" s="49"/>
      <c r="CLM44" s="49"/>
      <c r="CLN44" s="49"/>
      <c r="CLO44" s="49"/>
      <c r="CLP44" s="49"/>
      <c r="CLQ44" s="49"/>
      <c r="CLR44" s="49"/>
      <c r="CLS44" s="49"/>
      <c r="CLT44" s="49"/>
      <c r="CLU44" s="49"/>
      <c r="CLV44" s="49"/>
      <c r="CLW44" s="49"/>
      <c r="CLX44" s="49"/>
      <c r="CLY44" s="49"/>
      <c r="CLZ44" s="49"/>
      <c r="CMA44" s="49"/>
      <c r="CMB44" s="49"/>
      <c r="CMC44" s="49"/>
      <c r="CMD44" s="49"/>
      <c r="CME44" s="49"/>
      <c r="CMF44" s="49"/>
      <c r="CMG44" s="49"/>
      <c r="CMH44" s="49"/>
      <c r="CMI44" s="49"/>
      <c r="CMJ44" s="49"/>
      <c r="CMK44" s="49"/>
      <c r="CML44" s="49"/>
      <c r="CMM44" s="49"/>
      <c r="CMN44" s="49"/>
      <c r="CMO44" s="49"/>
      <c r="CMP44" s="49"/>
      <c r="CMQ44" s="49"/>
      <c r="CMR44" s="49"/>
      <c r="CMS44" s="49"/>
      <c r="CMT44" s="49"/>
      <c r="CMU44" s="49"/>
      <c r="CMV44" s="49"/>
      <c r="CMW44" s="49"/>
      <c r="CMX44" s="49"/>
      <c r="CMY44" s="49"/>
      <c r="CMZ44" s="49"/>
      <c r="CNA44" s="49"/>
      <c r="CNB44" s="49"/>
      <c r="CNC44" s="49"/>
      <c r="CND44" s="49"/>
      <c r="CNE44" s="49"/>
      <c r="CNF44" s="49"/>
      <c r="CNG44" s="49"/>
      <c r="CNH44" s="49"/>
      <c r="CNI44" s="49"/>
      <c r="CNJ44" s="49"/>
      <c r="CNK44" s="49"/>
      <c r="CNL44" s="49"/>
      <c r="CNM44" s="49"/>
      <c r="CNN44" s="49"/>
      <c r="CNO44" s="49"/>
      <c r="CNP44" s="49"/>
      <c r="CNQ44" s="49"/>
      <c r="CNR44" s="49"/>
      <c r="CNS44" s="49"/>
      <c r="CNT44" s="49"/>
      <c r="CNU44" s="49"/>
      <c r="CNV44" s="49"/>
      <c r="CNW44" s="49"/>
      <c r="CNX44" s="49"/>
      <c r="CNY44" s="49"/>
      <c r="CNZ44" s="49"/>
      <c r="COA44" s="49"/>
      <c r="COB44" s="49"/>
      <c r="COC44" s="49"/>
      <c r="COD44" s="49"/>
      <c r="COE44" s="49"/>
      <c r="COF44" s="49"/>
      <c r="COG44" s="49"/>
      <c r="COH44" s="49"/>
      <c r="COI44" s="49"/>
      <c r="COJ44" s="49"/>
      <c r="COK44" s="49"/>
      <c r="COL44" s="49"/>
      <c r="COM44" s="49"/>
      <c r="CON44" s="49"/>
      <c r="COO44" s="49"/>
      <c r="COP44" s="49"/>
      <c r="COQ44" s="49"/>
      <c r="COR44" s="49"/>
      <c r="COS44" s="49"/>
      <c r="COT44" s="49"/>
      <c r="COU44" s="49"/>
      <c r="COV44" s="49"/>
      <c r="COW44" s="49"/>
      <c r="COX44" s="49"/>
      <c r="COY44" s="49"/>
      <c r="COZ44" s="49"/>
      <c r="CPA44" s="49"/>
      <c r="CPB44" s="49"/>
      <c r="CPC44" s="49"/>
      <c r="CPD44" s="49"/>
      <c r="CPE44" s="49"/>
      <c r="CPF44" s="49"/>
      <c r="CPG44" s="49"/>
      <c r="CPH44" s="49"/>
      <c r="CPI44" s="49"/>
      <c r="CPJ44" s="49"/>
      <c r="CPK44" s="49"/>
      <c r="CPL44" s="49"/>
      <c r="CPM44" s="49"/>
      <c r="CPN44" s="49"/>
      <c r="CPO44" s="49"/>
      <c r="CPP44" s="49"/>
      <c r="CPQ44" s="49"/>
      <c r="CPR44" s="49"/>
      <c r="CPS44" s="49"/>
      <c r="CPT44" s="49"/>
      <c r="CPU44" s="49"/>
      <c r="CPV44" s="49"/>
      <c r="CPW44" s="49"/>
      <c r="CPX44" s="49"/>
      <c r="CPY44" s="49"/>
      <c r="CPZ44" s="49"/>
      <c r="CQA44" s="49"/>
      <c r="CQB44" s="49"/>
      <c r="CQC44" s="49"/>
      <c r="CQD44" s="49"/>
      <c r="CQE44" s="49"/>
      <c r="CQF44" s="49"/>
      <c r="CQG44" s="49"/>
      <c r="CQH44" s="49"/>
      <c r="CQI44" s="49"/>
      <c r="CQJ44" s="49"/>
      <c r="CQK44" s="49"/>
      <c r="CQL44" s="49"/>
      <c r="CQM44" s="49"/>
      <c r="CQN44" s="49"/>
      <c r="CQO44" s="49"/>
      <c r="CQP44" s="49"/>
      <c r="CQQ44" s="49"/>
      <c r="CQR44" s="49"/>
      <c r="CQS44" s="49"/>
      <c r="CQT44" s="49"/>
      <c r="CQU44" s="49"/>
      <c r="CQV44" s="49"/>
      <c r="CQW44" s="49"/>
      <c r="CQX44" s="49"/>
      <c r="CQY44" s="49"/>
      <c r="CQZ44" s="49"/>
      <c r="CRA44" s="49"/>
      <c r="CRB44" s="49"/>
      <c r="CRC44" s="49"/>
      <c r="CRD44" s="49"/>
      <c r="CRE44" s="49"/>
      <c r="CRF44" s="49"/>
      <c r="CRG44" s="49"/>
      <c r="CRH44" s="49"/>
      <c r="CRI44" s="49"/>
      <c r="CRJ44" s="49"/>
      <c r="CRK44" s="49"/>
      <c r="CRL44" s="49"/>
      <c r="CRM44" s="49"/>
      <c r="CRN44" s="49"/>
      <c r="CRO44" s="49"/>
      <c r="CRP44" s="49"/>
      <c r="CRQ44" s="49"/>
      <c r="CRR44" s="49"/>
      <c r="CRS44" s="49"/>
      <c r="CRT44" s="49"/>
      <c r="CRU44" s="49"/>
      <c r="CRV44" s="49"/>
      <c r="CRW44" s="49"/>
      <c r="CRX44" s="49"/>
      <c r="CRY44" s="49"/>
      <c r="CRZ44" s="49"/>
      <c r="CSA44" s="49"/>
      <c r="CSB44" s="49"/>
      <c r="CSC44" s="49"/>
      <c r="CSD44" s="49"/>
      <c r="CSE44" s="49"/>
      <c r="CSF44" s="49"/>
      <c r="CSG44" s="49"/>
      <c r="CSH44" s="49"/>
      <c r="CSI44" s="49"/>
      <c r="CSJ44" s="49"/>
      <c r="CSK44" s="49"/>
      <c r="CSL44" s="49"/>
      <c r="CSM44" s="49"/>
      <c r="CSN44" s="49"/>
      <c r="CSO44" s="49"/>
      <c r="CSP44" s="49"/>
      <c r="CSQ44" s="49"/>
      <c r="CSR44" s="49"/>
      <c r="CSS44" s="49"/>
      <c r="CST44" s="49"/>
      <c r="CSU44" s="49"/>
      <c r="CSV44" s="49"/>
      <c r="CSW44" s="49"/>
      <c r="CSX44" s="49"/>
      <c r="CSY44" s="49"/>
      <c r="CSZ44" s="49"/>
      <c r="CTA44" s="49"/>
      <c r="CTB44" s="49"/>
      <c r="CTC44" s="49"/>
      <c r="CTD44" s="49"/>
      <c r="CTE44" s="49"/>
      <c r="CTF44" s="49"/>
      <c r="CTG44" s="49"/>
      <c r="CTH44" s="49"/>
      <c r="CTI44" s="49"/>
      <c r="CTJ44" s="49"/>
      <c r="CTK44" s="49"/>
      <c r="CTL44" s="49"/>
      <c r="CTM44" s="49"/>
      <c r="CTN44" s="49"/>
      <c r="CTO44" s="49"/>
      <c r="CTP44" s="49"/>
      <c r="CTQ44" s="49"/>
      <c r="CTR44" s="49"/>
      <c r="CTS44" s="49"/>
      <c r="CTT44" s="49"/>
      <c r="CTU44" s="49"/>
      <c r="CTV44" s="49"/>
      <c r="CTW44" s="49"/>
      <c r="CTX44" s="49"/>
      <c r="CTY44" s="49"/>
      <c r="CTZ44" s="49"/>
      <c r="CUA44" s="49"/>
      <c r="CUB44" s="49"/>
      <c r="CUC44" s="49"/>
      <c r="CUD44" s="49"/>
      <c r="CUE44" s="49"/>
      <c r="CUF44" s="49"/>
      <c r="CUG44" s="49"/>
      <c r="CUH44" s="49"/>
      <c r="CUI44" s="49"/>
      <c r="CUJ44" s="49"/>
      <c r="CUK44" s="49"/>
      <c r="CUL44" s="49"/>
      <c r="CUM44" s="49"/>
      <c r="CUN44" s="49"/>
      <c r="CUO44" s="49"/>
      <c r="CUP44" s="49"/>
      <c r="CUQ44" s="49"/>
      <c r="CUR44" s="49"/>
      <c r="CUS44" s="49"/>
      <c r="CUT44" s="49"/>
      <c r="CUU44" s="49"/>
      <c r="CUV44" s="49"/>
      <c r="CUW44" s="49"/>
      <c r="CUX44" s="49"/>
      <c r="CUY44" s="49"/>
      <c r="CUZ44" s="49"/>
      <c r="CVA44" s="49"/>
      <c r="CVB44" s="49"/>
      <c r="CVC44" s="49"/>
      <c r="CVD44" s="49"/>
      <c r="CVE44" s="49"/>
      <c r="CVF44" s="49"/>
      <c r="CVG44" s="49"/>
      <c r="CVH44" s="49"/>
      <c r="CVI44" s="49"/>
      <c r="CVJ44" s="49"/>
      <c r="CVK44" s="49"/>
      <c r="CVL44" s="49"/>
      <c r="CVM44" s="49"/>
      <c r="CVN44" s="49"/>
      <c r="CVO44" s="49"/>
      <c r="CVP44" s="49"/>
      <c r="CVQ44" s="49"/>
      <c r="CVR44" s="49"/>
      <c r="CVS44" s="49"/>
      <c r="CVT44" s="49"/>
      <c r="CVU44" s="49"/>
      <c r="CVV44" s="49"/>
      <c r="CVW44" s="49"/>
      <c r="CVX44" s="49"/>
      <c r="CVY44" s="49"/>
      <c r="CVZ44" s="49"/>
      <c r="CWA44" s="49"/>
      <c r="CWB44" s="49"/>
      <c r="CWC44" s="49"/>
      <c r="CWD44" s="49"/>
      <c r="CWE44" s="49"/>
      <c r="CWF44" s="49"/>
      <c r="CWG44" s="49"/>
      <c r="CWH44" s="49"/>
      <c r="CWI44" s="49"/>
      <c r="CWJ44" s="49"/>
      <c r="CWK44" s="49"/>
      <c r="CWL44" s="49"/>
      <c r="CWM44" s="49"/>
      <c r="CWN44" s="49"/>
      <c r="CWO44" s="49"/>
      <c r="CWP44" s="49"/>
      <c r="CWQ44" s="49"/>
      <c r="CWR44" s="49"/>
      <c r="CWS44" s="49"/>
      <c r="CWT44" s="49"/>
      <c r="CWU44" s="49"/>
      <c r="CWV44" s="49"/>
      <c r="CWW44" s="49"/>
      <c r="CWX44" s="49"/>
      <c r="CWY44" s="49"/>
      <c r="CWZ44" s="49"/>
      <c r="CXA44" s="49"/>
      <c r="CXB44" s="49"/>
      <c r="CXC44" s="49"/>
      <c r="CXD44" s="49"/>
      <c r="CXE44" s="49"/>
      <c r="CXF44" s="49"/>
      <c r="CXG44" s="49"/>
      <c r="CXH44" s="49"/>
      <c r="CXI44" s="49"/>
      <c r="CXJ44" s="49"/>
      <c r="CXK44" s="49"/>
      <c r="CXL44" s="49"/>
      <c r="CXM44" s="49"/>
      <c r="CXN44" s="49"/>
      <c r="CXO44" s="49"/>
      <c r="CXP44" s="49"/>
      <c r="CXQ44" s="49"/>
      <c r="CXR44" s="49"/>
      <c r="CXS44" s="49"/>
      <c r="CXT44" s="49"/>
      <c r="CXU44" s="49"/>
      <c r="CXV44" s="49"/>
      <c r="CXW44" s="49"/>
      <c r="CXX44" s="49"/>
      <c r="CXY44" s="49"/>
      <c r="CXZ44" s="49"/>
      <c r="CYA44" s="49"/>
      <c r="CYB44" s="49"/>
      <c r="CYC44" s="49"/>
      <c r="CYD44" s="49"/>
      <c r="CYE44" s="49"/>
      <c r="CYF44" s="49"/>
      <c r="CYG44" s="49"/>
      <c r="CYH44" s="49"/>
      <c r="CYI44" s="49"/>
      <c r="CYJ44" s="49"/>
      <c r="CYK44" s="49"/>
      <c r="CYL44" s="49"/>
      <c r="CYM44" s="49"/>
      <c r="CYN44" s="49"/>
      <c r="CYO44" s="49"/>
      <c r="CYP44" s="49"/>
      <c r="CYQ44" s="49"/>
      <c r="CYR44" s="49"/>
      <c r="CYS44" s="49"/>
      <c r="CYT44" s="49"/>
      <c r="CYU44" s="49"/>
      <c r="CYV44" s="49"/>
      <c r="CYW44" s="49"/>
      <c r="CYX44" s="49"/>
      <c r="CYY44" s="49"/>
      <c r="CYZ44" s="49"/>
      <c r="CZA44" s="49"/>
      <c r="CZB44" s="49"/>
      <c r="CZC44" s="49"/>
      <c r="CZD44" s="49"/>
      <c r="CZE44" s="49"/>
      <c r="CZF44" s="49"/>
      <c r="CZG44" s="49"/>
      <c r="CZH44" s="49"/>
      <c r="CZI44" s="49"/>
      <c r="CZJ44" s="49"/>
      <c r="CZK44" s="49"/>
      <c r="CZL44" s="49"/>
      <c r="CZM44" s="49"/>
      <c r="CZN44" s="49"/>
      <c r="CZO44" s="49"/>
      <c r="CZP44" s="49"/>
      <c r="CZQ44" s="49"/>
      <c r="CZR44" s="49"/>
      <c r="CZS44" s="49"/>
      <c r="CZT44" s="49"/>
      <c r="CZU44" s="49"/>
      <c r="CZV44" s="49"/>
      <c r="CZW44" s="49"/>
      <c r="CZX44" s="49"/>
      <c r="CZY44" s="49"/>
      <c r="CZZ44" s="49"/>
      <c r="DAA44" s="49"/>
      <c r="DAB44" s="49"/>
      <c r="DAC44" s="49"/>
      <c r="DAD44" s="49"/>
      <c r="DAE44" s="49"/>
      <c r="DAF44" s="49"/>
      <c r="DAG44" s="49"/>
      <c r="DAH44" s="49"/>
      <c r="DAI44" s="49"/>
      <c r="DAJ44" s="49"/>
      <c r="DAK44" s="49"/>
      <c r="DAL44" s="49"/>
      <c r="DAM44" s="49"/>
      <c r="DAN44" s="49"/>
      <c r="DAO44" s="49"/>
      <c r="DAP44" s="49"/>
      <c r="DAQ44" s="49"/>
      <c r="DAR44" s="49"/>
      <c r="DAS44" s="49"/>
      <c r="DAT44" s="49"/>
      <c r="DAU44" s="49"/>
      <c r="DAV44" s="49"/>
      <c r="DAW44" s="49"/>
      <c r="DAX44" s="49"/>
      <c r="DAY44" s="49"/>
      <c r="DAZ44" s="49"/>
      <c r="DBA44" s="49"/>
      <c r="DBB44" s="49"/>
      <c r="DBC44" s="49"/>
      <c r="DBD44" s="49"/>
      <c r="DBE44" s="49"/>
      <c r="DBF44" s="49"/>
      <c r="DBG44" s="49"/>
      <c r="DBH44" s="49"/>
      <c r="DBI44" s="49"/>
      <c r="DBJ44" s="49"/>
      <c r="DBK44" s="49"/>
      <c r="DBL44" s="49"/>
      <c r="DBM44" s="49"/>
      <c r="DBN44" s="49"/>
      <c r="DBO44" s="49"/>
      <c r="DBP44" s="49"/>
      <c r="DBQ44" s="49"/>
      <c r="DBR44" s="49"/>
      <c r="DBS44" s="49"/>
      <c r="DBT44" s="49"/>
      <c r="DBU44" s="49"/>
      <c r="DBV44" s="49"/>
      <c r="DBW44" s="49"/>
      <c r="DBX44" s="49"/>
      <c r="DBY44" s="49"/>
      <c r="DBZ44" s="49"/>
      <c r="DCA44" s="49"/>
      <c r="DCB44" s="49"/>
      <c r="DCC44" s="49"/>
      <c r="DCD44" s="49"/>
      <c r="DCE44" s="49"/>
      <c r="DCF44" s="49"/>
      <c r="DCG44" s="49"/>
      <c r="DCH44" s="49"/>
      <c r="DCI44" s="49"/>
      <c r="DCJ44" s="49"/>
      <c r="DCK44" s="49"/>
      <c r="DCL44" s="49"/>
      <c r="DCM44" s="49"/>
      <c r="DCN44" s="49"/>
      <c r="DCO44" s="49"/>
      <c r="DCP44" s="49"/>
      <c r="DCQ44" s="49"/>
      <c r="DCR44" s="49"/>
      <c r="DCS44" s="49"/>
      <c r="DCT44" s="49"/>
      <c r="DCU44" s="49"/>
      <c r="DCV44" s="49"/>
      <c r="DCW44" s="49"/>
      <c r="DCX44" s="49"/>
      <c r="DCY44" s="49"/>
      <c r="DCZ44" s="49"/>
      <c r="DDA44" s="49"/>
      <c r="DDB44" s="49"/>
      <c r="DDC44" s="49"/>
      <c r="DDD44" s="49"/>
      <c r="DDE44" s="49"/>
      <c r="DDF44" s="49"/>
      <c r="DDG44" s="49"/>
      <c r="DDH44" s="49"/>
      <c r="DDI44" s="49"/>
      <c r="DDJ44" s="49"/>
      <c r="DDK44" s="49"/>
      <c r="DDL44" s="49"/>
      <c r="DDM44" s="49"/>
      <c r="DDN44" s="49"/>
      <c r="DDO44" s="49"/>
      <c r="DDP44" s="49"/>
      <c r="DDQ44" s="49"/>
      <c r="DDR44" s="49"/>
      <c r="DDS44" s="49"/>
      <c r="DDT44" s="49"/>
      <c r="DDU44" s="49"/>
      <c r="DDV44" s="49"/>
      <c r="DDW44" s="49"/>
      <c r="DDX44" s="49"/>
      <c r="DDY44" s="49"/>
      <c r="DDZ44" s="49"/>
      <c r="DEA44" s="49"/>
      <c r="DEB44" s="49"/>
      <c r="DEC44" s="49"/>
      <c r="DED44" s="49"/>
      <c r="DEE44" s="49"/>
      <c r="DEF44" s="49"/>
      <c r="DEG44" s="49"/>
      <c r="DEH44" s="49"/>
      <c r="DEI44" s="49"/>
      <c r="DEJ44" s="49"/>
      <c r="DEK44" s="49"/>
      <c r="DEL44" s="49"/>
      <c r="DEM44" s="49"/>
      <c r="DEN44" s="49"/>
      <c r="DEO44" s="49"/>
      <c r="DEP44" s="49"/>
      <c r="DEQ44" s="49"/>
      <c r="DER44" s="49"/>
      <c r="DES44" s="49"/>
      <c r="DET44" s="49"/>
      <c r="DEU44" s="49"/>
      <c r="DEV44" s="49"/>
      <c r="DEW44" s="49"/>
      <c r="DEX44" s="49"/>
      <c r="DEY44" s="49"/>
      <c r="DEZ44" s="49"/>
      <c r="DFA44" s="49"/>
      <c r="DFB44" s="49"/>
      <c r="DFC44" s="49"/>
      <c r="DFD44" s="49"/>
      <c r="DFE44" s="49"/>
      <c r="DFF44" s="49"/>
      <c r="DFG44" s="49"/>
      <c r="DFH44" s="49"/>
      <c r="DFI44" s="49"/>
      <c r="DFJ44" s="49"/>
      <c r="DFK44" s="49"/>
      <c r="DFL44" s="49"/>
      <c r="DFM44" s="49"/>
      <c r="DFN44" s="49"/>
      <c r="DFO44" s="49"/>
      <c r="DFP44" s="49"/>
      <c r="DFQ44" s="49"/>
      <c r="DFR44" s="49"/>
      <c r="DFS44" s="49"/>
      <c r="DFT44" s="49"/>
      <c r="DFU44" s="49"/>
      <c r="DFV44" s="49"/>
      <c r="DFW44" s="49"/>
      <c r="DFX44" s="49"/>
      <c r="DFY44" s="49"/>
      <c r="DFZ44" s="49"/>
      <c r="DGA44" s="49"/>
      <c r="DGB44" s="49"/>
      <c r="DGC44" s="49"/>
      <c r="DGD44" s="49"/>
      <c r="DGE44" s="49"/>
      <c r="DGF44" s="49"/>
      <c r="DGG44" s="49"/>
      <c r="DGH44" s="49"/>
      <c r="DGI44" s="49"/>
      <c r="DGJ44" s="49"/>
      <c r="DGK44" s="49"/>
      <c r="DGL44" s="49"/>
      <c r="DGM44" s="49"/>
      <c r="DGN44" s="49"/>
      <c r="DGO44" s="49"/>
      <c r="DGP44" s="49"/>
      <c r="DGQ44" s="49"/>
      <c r="DGR44" s="49"/>
      <c r="DGS44" s="49"/>
      <c r="DGT44" s="49"/>
      <c r="DGU44" s="49"/>
      <c r="DGV44" s="49"/>
      <c r="DGW44" s="49"/>
      <c r="DGX44" s="49"/>
      <c r="DGY44" s="49"/>
      <c r="DGZ44" s="49"/>
      <c r="DHA44" s="49"/>
      <c r="DHB44" s="49"/>
      <c r="DHC44" s="49"/>
      <c r="DHD44" s="49"/>
      <c r="DHE44" s="49"/>
      <c r="DHF44" s="49"/>
      <c r="DHG44" s="49"/>
      <c r="DHH44" s="49"/>
      <c r="DHI44" s="49"/>
      <c r="DHJ44" s="49"/>
      <c r="DHK44" s="49"/>
      <c r="DHL44" s="49"/>
      <c r="DHM44" s="49"/>
      <c r="DHN44" s="49"/>
      <c r="DHO44" s="49"/>
      <c r="DHP44" s="49"/>
      <c r="DHQ44" s="49"/>
      <c r="DHR44" s="49"/>
      <c r="DHS44" s="49"/>
      <c r="DHT44" s="49"/>
      <c r="DHU44" s="49"/>
      <c r="DHV44" s="49"/>
      <c r="DHW44" s="49"/>
      <c r="DHX44" s="49"/>
      <c r="DHY44" s="49"/>
      <c r="DHZ44" s="49"/>
      <c r="DIA44" s="49"/>
      <c r="DIB44" s="49"/>
      <c r="DIC44" s="49"/>
      <c r="DID44" s="49"/>
      <c r="DIE44" s="49"/>
      <c r="DIF44" s="49"/>
      <c r="DIG44" s="49"/>
      <c r="DIH44" s="49"/>
      <c r="DII44" s="49"/>
      <c r="DIJ44" s="49"/>
      <c r="DIK44" s="49"/>
      <c r="DIL44" s="49"/>
      <c r="DIM44" s="49"/>
      <c r="DIN44" s="49"/>
      <c r="DIO44" s="49"/>
      <c r="DIP44" s="49"/>
      <c r="DIQ44" s="49"/>
      <c r="DIR44" s="49"/>
      <c r="DIS44" s="49"/>
      <c r="DIT44" s="49"/>
      <c r="DIU44" s="49"/>
      <c r="DIV44" s="49"/>
      <c r="DIW44" s="49"/>
      <c r="DIX44" s="49"/>
      <c r="DIY44" s="49"/>
      <c r="DIZ44" s="49"/>
      <c r="DJA44" s="49"/>
      <c r="DJB44" s="49"/>
      <c r="DJC44" s="49"/>
      <c r="DJD44" s="49"/>
      <c r="DJE44" s="49"/>
      <c r="DJF44" s="49"/>
      <c r="DJG44" s="49"/>
      <c r="DJH44" s="49"/>
      <c r="DJI44" s="49"/>
      <c r="DJJ44" s="49"/>
      <c r="DJK44" s="49"/>
      <c r="DJL44" s="49"/>
      <c r="DJM44" s="49"/>
      <c r="DJN44" s="49"/>
      <c r="DJO44" s="49"/>
      <c r="DJP44" s="49"/>
      <c r="DJQ44" s="49"/>
      <c r="DJR44" s="49"/>
      <c r="DJS44" s="49"/>
      <c r="DJT44" s="49"/>
      <c r="DJU44" s="49"/>
      <c r="DJV44" s="49"/>
      <c r="DJW44" s="49"/>
      <c r="DJX44" s="49"/>
      <c r="DJY44" s="49"/>
      <c r="DJZ44" s="49"/>
      <c r="DKA44" s="49"/>
      <c r="DKB44" s="49"/>
      <c r="DKC44" s="49"/>
      <c r="DKD44" s="49"/>
      <c r="DKE44" s="49"/>
      <c r="DKF44" s="49"/>
      <c r="DKG44" s="49"/>
      <c r="DKH44" s="49"/>
      <c r="DKI44" s="49"/>
      <c r="DKJ44" s="49"/>
      <c r="DKK44" s="49"/>
      <c r="DKL44" s="49"/>
      <c r="DKM44" s="49"/>
      <c r="DKN44" s="49"/>
      <c r="DKO44" s="49"/>
      <c r="DKP44" s="49"/>
      <c r="DKQ44" s="49"/>
      <c r="DKR44" s="49"/>
      <c r="DKS44" s="49"/>
      <c r="DKT44" s="49"/>
      <c r="DKU44" s="49"/>
      <c r="DKV44" s="49"/>
      <c r="DKW44" s="49"/>
      <c r="DKX44" s="49"/>
      <c r="DKY44" s="49"/>
      <c r="DKZ44" s="49"/>
      <c r="DLA44" s="49"/>
      <c r="DLB44" s="49"/>
      <c r="DLC44" s="49"/>
      <c r="DLD44" s="49"/>
      <c r="DLE44" s="49"/>
      <c r="DLF44" s="49"/>
      <c r="DLG44" s="49"/>
      <c r="DLH44" s="49"/>
      <c r="DLI44" s="49"/>
      <c r="DLJ44" s="49"/>
      <c r="DLK44" s="49"/>
      <c r="DLL44" s="49"/>
      <c r="DLM44" s="49"/>
      <c r="DLN44" s="49"/>
      <c r="DLO44" s="49"/>
      <c r="DLP44" s="49"/>
      <c r="DLQ44" s="49"/>
      <c r="DLR44" s="49"/>
      <c r="DLS44" s="49"/>
      <c r="DLT44" s="49"/>
      <c r="DLU44" s="49"/>
      <c r="DLV44" s="49"/>
      <c r="DLW44" s="49"/>
      <c r="DLX44" s="49"/>
      <c r="DLY44" s="49"/>
      <c r="DLZ44" s="49"/>
      <c r="DMA44" s="49"/>
      <c r="DMB44" s="49"/>
      <c r="DMC44" s="49"/>
      <c r="DMD44" s="49"/>
      <c r="DME44" s="49"/>
      <c r="DMF44" s="49"/>
      <c r="DMG44" s="49"/>
      <c r="DMH44" s="49"/>
      <c r="DMI44" s="49"/>
      <c r="DMJ44" s="49"/>
      <c r="DMK44" s="49"/>
      <c r="DML44" s="49"/>
      <c r="DMM44" s="49"/>
      <c r="DMN44" s="49"/>
      <c r="DMO44" s="49"/>
      <c r="DMP44" s="49"/>
      <c r="DMQ44" s="49"/>
      <c r="DMR44" s="49"/>
      <c r="DMS44" s="49"/>
      <c r="DMT44" s="49"/>
      <c r="DMU44" s="49"/>
      <c r="DMV44" s="49"/>
      <c r="DMW44" s="49"/>
      <c r="DMX44" s="49"/>
      <c r="DMY44" s="49"/>
      <c r="DMZ44" s="49"/>
      <c r="DNA44" s="49"/>
      <c r="DNB44" s="49"/>
      <c r="DNC44" s="49"/>
      <c r="DND44" s="49"/>
      <c r="DNE44" s="49"/>
      <c r="DNF44" s="49"/>
      <c r="DNG44" s="49"/>
      <c r="DNH44" s="49"/>
      <c r="DNI44" s="49"/>
      <c r="DNJ44" s="49"/>
      <c r="DNK44" s="49"/>
      <c r="DNL44" s="49"/>
      <c r="DNM44" s="49"/>
      <c r="DNN44" s="49"/>
      <c r="DNO44" s="49"/>
      <c r="DNP44" s="49"/>
      <c r="DNQ44" s="49"/>
      <c r="DNR44" s="49"/>
      <c r="DNS44" s="49"/>
      <c r="DNT44" s="49"/>
      <c r="DNU44" s="49"/>
      <c r="DNV44" s="49"/>
      <c r="DNW44" s="49"/>
      <c r="DNX44" s="49"/>
      <c r="DNY44" s="49"/>
      <c r="DNZ44" s="49"/>
      <c r="DOA44" s="49"/>
      <c r="DOB44" s="49"/>
      <c r="DOC44" s="49"/>
      <c r="DOD44" s="49"/>
      <c r="DOE44" s="49"/>
      <c r="DOF44" s="49"/>
      <c r="DOG44" s="49"/>
      <c r="DOH44" s="49"/>
      <c r="DOI44" s="49"/>
      <c r="DOJ44" s="49"/>
      <c r="DOK44" s="49"/>
      <c r="DOL44" s="49"/>
      <c r="DOM44" s="49"/>
      <c r="DON44" s="49"/>
      <c r="DOO44" s="49"/>
      <c r="DOP44" s="49"/>
      <c r="DOQ44" s="49"/>
      <c r="DOR44" s="49"/>
      <c r="DOS44" s="49"/>
      <c r="DOT44" s="49"/>
      <c r="DOU44" s="49"/>
      <c r="DOV44" s="49"/>
      <c r="DOW44" s="49"/>
      <c r="DOX44" s="49"/>
      <c r="DOY44" s="49"/>
      <c r="DOZ44" s="49"/>
      <c r="DPA44" s="49"/>
      <c r="DPB44" s="49"/>
      <c r="DPC44" s="49"/>
      <c r="DPD44" s="49"/>
      <c r="DPE44" s="49"/>
      <c r="DPF44" s="49"/>
      <c r="DPG44" s="49"/>
      <c r="DPH44" s="49"/>
      <c r="DPI44" s="49"/>
      <c r="DPJ44" s="49"/>
      <c r="DPK44" s="49"/>
      <c r="DPL44" s="49"/>
      <c r="DPM44" s="49"/>
      <c r="DPN44" s="49"/>
      <c r="DPO44" s="49"/>
      <c r="DPP44" s="49"/>
      <c r="DPQ44" s="49"/>
      <c r="DPR44" s="49"/>
      <c r="DPS44" s="49"/>
      <c r="DPT44" s="49"/>
      <c r="DPU44" s="49"/>
      <c r="DPV44" s="49"/>
      <c r="DPW44" s="49"/>
      <c r="DPX44" s="49"/>
      <c r="DPY44" s="49"/>
      <c r="DPZ44" s="49"/>
      <c r="DQA44" s="49"/>
      <c r="DQB44" s="49"/>
      <c r="DQC44" s="49"/>
      <c r="DQD44" s="49"/>
      <c r="DQE44" s="49"/>
      <c r="DQF44" s="49"/>
      <c r="DQG44" s="49"/>
      <c r="DQH44" s="49"/>
      <c r="DQI44" s="49"/>
      <c r="DQJ44" s="49"/>
      <c r="DQK44" s="49"/>
      <c r="DQL44" s="49"/>
      <c r="DQM44" s="49"/>
      <c r="DQN44" s="49"/>
      <c r="DQO44" s="49"/>
      <c r="DQP44" s="49"/>
      <c r="DQQ44" s="49"/>
      <c r="DQR44" s="49"/>
      <c r="DQS44" s="49"/>
      <c r="DQT44" s="49"/>
      <c r="DQU44" s="49"/>
      <c r="DQV44" s="49"/>
      <c r="DQW44" s="49"/>
      <c r="DQX44" s="49"/>
      <c r="DQY44" s="49"/>
      <c r="DQZ44" s="49"/>
      <c r="DRA44" s="49"/>
      <c r="DRB44" s="49"/>
      <c r="DRC44" s="49"/>
      <c r="DRD44" s="49"/>
      <c r="DRE44" s="49"/>
      <c r="DRF44" s="49"/>
      <c r="DRG44" s="49"/>
      <c r="DRH44" s="49"/>
      <c r="DRI44" s="49"/>
      <c r="DRJ44" s="49"/>
      <c r="DRK44" s="49"/>
      <c r="DRL44" s="49"/>
      <c r="DRM44" s="49"/>
      <c r="DRN44" s="49"/>
      <c r="DRO44" s="49"/>
      <c r="DRP44" s="49"/>
      <c r="DRQ44" s="49"/>
      <c r="DRR44" s="49"/>
      <c r="DRS44" s="49"/>
      <c r="DRT44" s="49"/>
      <c r="DRU44" s="49"/>
      <c r="DRV44" s="49"/>
      <c r="DRW44" s="49"/>
      <c r="DRX44" s="49"/>
      <c r="DRY44" s="49"/>
      <c r="DRZ44" s="49"/>
      <c r="DSA44" s="49"/>
      <c r="DSB44" s="49"/>
      <c r="DSC44" s="49"/>
      <c r="DSD44" s="49"/>
      <c r="DSE44" s="49"/>
      <c r="DSF44" s="49"/>
      <c r="DSG44" s="49"/>
      <c r="DSH44" s="49"/>
      <c r="DSI44" s="49"/>
      <c r="DSJ44" s="49"/>
      <c r="DSK44" s="49"/>
      <c r="DSL44" s="49"/>
      <c r="DSM44" s="49"/>
      <c r="DSN44" s="49"/>
      <c r="DSO44" s="49"/>
      <c r="DSP44" s="49"/>
      <c r="DSQ44" s="49"/>
      <c r="DSR44" s="49"/>
      <c r="DSS44" s="49"/>
      <c r="DST44" s="49"/>
      <c r="DSU44" s="49"/>
      <c r="DSV44" s="49"/>
      <c r="DSW44" s="49"/>
      <c r="DSX44" s="49"/>
      <c r="DSY44" s="49"/>
      <c r="DSZ44" s="49"/>
      <c r="DTA44" s="49"/>
      <c r="DTB44" s="49"/>
      <c r="DTC44" s="49"/>
      <c r="DTD44" s="49"/>
      <c r="DTE44" s="49"/>
      <c r="DTF44" s="49"/>
      <c r="DTG44" s="49"/>
      <c r="DTH44" s="49"/>
      <c r="DTI44" s="49"/>
      <c r="DTJ44" s="49"/>
      <c r="DTK44" s="49"/>
      <c r="DTL44" s="49"/>
      <c r="DTM44" s="49"/>
      <c r="DTN44" s="49"/>
      <c r="DTO44" s="49"/>
      <c r="DTP44" s="49"/>
      <c r="DTQ44" s="49"/>
      <c r="DTR44" s="49"/>
      <c r="DTS44" s="49"/>
      <c r="DTT44" s="49"/>
      <c r="DTU44" s="49"/>
      <c r="DTV44" s="49"/>
      <c r="DTW44" s="49"/>
      <c r="DTX44" s="49"/>
      <c r="DTY44" s="49"/>
      <c r="DTZ44" s="49"/>
      <c r="DUA44" s="49"/>
      <c r="DUB44" s="49"/>
      <c r="DUC44" s="49"/>
      <c r="DUD44" s="49"/>
      <c r="DUE44" s="49"/>
      <c r="DUF44" s="49"/>
      <c r="DUG44" s="49"/>
      <c r="DUH44" s="49"/>
      <c r="DUI44" s="49"/>
      <c r="DUJ44" s="49"/>
      <c r="DUK44" s="49"/>
      <c r="DUL44" s="49"/>
      <c r="DUM44" s="49"/>
      <c r="DUN44" s="49"/>
      <c r="DUO44" s="49"/>
      <c r="DUP44" s="49"/>
      <c r="DUQ44" s="49"/>
      <c r="DUR44" s="49"/>
      <c r="DUS44" s="49"/>
      <c r="DUT44" s="49"/>
      <c r="DUU44" s="49"/>
      <c r="DUV44" s="49"/>
      <c r="DUW44" s="49"/>
      <c r="DUX44" s="49"/>
      <c r="DUY44" s="49"/>
      <c r="DUZ44" s="49"/>
      <c r="DVA44" s="49"/>
      <c r="DVB44" s="49"/>
      <c r="DVC44" s="49"/>
      <c r="DVD44" s="49"/>
      <c r="DVE44" s="49"/>
      <c r="DVF44" s="49"/>
      <c r="DVG44" s="49"/>
      <c r="DVH44" s="49"/>
      <c r="DVI44" s="49"/>
      <c r="DVJ44" s="49"/>
      <c r="DVK44" s="49"/>
      <c r="DVL44" s="49"/>
      <c r="DVM44" s="49"/>
      <c r="DVN44" s="49"/>
      <c r="DVO44" s="49"/>
      <c r="DVP44" s="49"/>
      <c r="DVQ44" s="49"/>
      <c r="DVR44" s="49"/>
      <c r="DVS44" s="49"/>
      <c r="DVT44" s="49"/>
      <c r="DVU44" s="49"/>
      <c r="DVV44" s="49"/>
      <c r="DVW44" s="49"/>
      <c r="DVX44" s="49"/>
      <c r="DVY44" s="49"/>
      <c r="DVZ44" s="49"/>
      <c r="DWA44" s="49"/>
      <c r="DWB44" s="49"/>
      <c r="DWC44" s="49"/>
      <c r="DWD44" s="49"/>
      <c r="DWE44" s="49"/>
      <c r="DWF44" s="49"/>
      <c r="DWG44" s="49"/>
      <c r="DWH44" s="49"/>
      <c r="DWI44" s="49"/>
      <c r="DWJ44" s="49"/>
      <c r="DWK44" s="49"/>
      <c r="DWL44" s="49"/>
      <c r="DWM44" s="49"/>
      <c r="DWN44" s="49"/>
      <c r="DWO44" s="49"/>
      <c r="DWP44" s="49"/>
      <c r="DWQ44" s="49"/>
      <c r="DWR44" s="49"/>
      <c r="DWS44" s="49"/>
      <c r="DWT44" s="49"/>
      <c r="DWU44" s="49"/>
      <c r="DWV44" s="49"/>
      <c r="DWW44" s="49"/>
      <c r="DWX44" s="49"/>
      <c r="DWY44" s="49"/>
      <c r="DWZ44" s="49"/>
      <c r="DXA44" s="49"/>
      <c r="DXB44" s="49"/>
      <c r="DXC44" s="49"/>
      <c r="DXD44" s="49"/>
      <c r="DXE44" s="49"/>
      <c r="DXF44" s="49"/>
      <c r="DXG44" s="49"/>
      <c r="DXH44" s="49"/>
      <c r="DXI44" s="49"/>
      <c r="DXJ44" s="49"/>
      <c r="DXK44" s="49"/>
      <c r="DXL44" s="49"/>
      <c r="DXM44" s="49"/>
      <c r="DXN44" s="49"/>
      <c r="DXO44" s="49"/>
      <c r="DXP44" s="49"/>
      <c r="DXQ44" s="49"/>
      <c r="DXR44" s="49"/>
      <c r="DXS44" s="49"/>
      <c r="DXT44" s="49"/>
      <c r="DXU44" s="49"/>
      <c r="DXV44" s="49"/>
      <c r="DXW44" s="49"/>
      <c r="DXX44" s="49"/>
      <c r="DXY44" s="49"/>
      <c r="DXZ44" s="49"/>
      <c r="DYA44" s="49"/>
      <c r="DYB44" s="49"/>
      <c r="DYC44" s="49"/>
      <c r="DYD44" s="49"/>
      <c r="DYE44" s="49"/>
      <c r="DYF44" s="49"/>
      <c r="DYG44" s="49"/>
      <c r="DYH44" s="49"/>
      <c r="DYI44" s="49"/>
      <c r="DYJ44" s="49"/>
      <c r="DYK44" s="49"/>
      <c r="DYL44" s="49"/>
      <c r="DYM44" s="49"/>
      <c r="DYN44" s="49"/>
      <c r="DYO44" s="49"/>
      <c r="DYP44" s="49"/>
      <c r="DYQ44" s="49"/>
      <c r="DYR44" s="49"/>
      <c r="DYS44" s="49"/>
      <c r="DYT44" s="49"/>
      <c r="DYU44" s="49"/>
      <c r="DYV44" s="49"/>
      <c r="DYW44" s="49"/>
      <c r="DYX44" s="49"/>
      <c r="DYY44" s="49"/>
      <c r="DYZ44" s="49"/>
      <c r="DZA44" s="49"/>
      <c r="DZB44" s="49"/>
      <c r="DZC44" s="49"/>
      <c r="DZD44" s="49"/>
      <c r="DZE44" s="49"/>
      <c r="DZF44" s="49"/>
      <c r="DZG44" s="49"/>
      <c r="DZH44" s="49"/>
      <c r="DZI44" s="49"/>
      <c r="DZJ44" s="49"/>
      <c r="DZK44" s="49"/>
      <c r="DZL44" s="49"/>
      <c r="DZM44" s="49"/>
      <c r="DZN44" s="49"/>
      <c r="DZO44" s="49"/>
      <c r="DZP44" s="49"/>
      <c r="DZQ44" s="49"/>
      <c r="DZR44" s="49"/>
      <c r="DZS44" s="49"/>
      <c r="DZT44" s="49"/>
      <c r="DZU44" s="49"/>
      <c r="DZV44" s="49"/>
      <c r="DZW44" s="49"/>
      <c r="DZX44" s="49"/>
      <c r="DZY44" s="49"/>
      <c r="DZZ44" s="49"/>
      <c r="EAA44" s="49"/>
      <c r="EAB44" s="49"/>
      <c r="EAC44" s="49"/>
      <c r="EAD44" s="49"/>
      <c r="EAE44" s="49"/>
      <c r="EAF44" s="49"/>
      <c r="EAG44" s="49"/>
      <c r="EAH44" s="49"/>
      <c r="EAI44" s="49"/>
      <c r="EAJ44" s="49"/>
      <c r="EAK44" s="49"/>
      <c r="EAL44" s="49"/>
      <c r="EAM44" s="49"/>
      <c r="EAN44" s="49"/>
      <c r="EAO44" s="49"/>
      <c r="EAP44" s="49"/>
      <c r="EAQ44" s="49"/>
      <c r="EAR44" s="49"/>
      <c r="EAS44" s="49"/>
      <c r="EAT44" s="49"/>
      <c r="EAU44" s="49"/>
      <c r="EAV44" s="49"/>
      <c r="EAW44" s="49"/>
      <c r="EAX44" s="49"/>
      <c r="EAY44" s="49"/>
      <c r="EAZ44" s="49"/>
      <c r="EBA44" s="49"/>
      <c r="EBB44" s="49"/>
      <c r="EBC44" s="49"/>
      <c r="EBD44" s="49"/>
      <c r="EBE44" s="49"/>
      <c r="EBF44" s="49"/>
      <c r="EBG44" s="49"/>
      <c r="EBH44" s="49"/>
      <c r="EBI44" s="49"/>
      <c r="EBJ44" s="49"/>
      <c r="EBK44" s="49"/>
      <c r="EBL44" s="49"/>
      <c r="EBM44" s="49"/>
      <c r="EBN44" s="49"/>
      <c r="EBO44" s="49"/>
      <c r="EBP44" s="49"/>
      <c r="EBQ44" s="49"/>
      <c r="EBR44" s="49"/>
      <c r="EBS44" s="49"/>
      <c r="EBT44" s="49"/>
      <c r="EBU44" s="49"/>
      <c r="EBV44" s="49"/>
      <c r="EBW44" s="49"/>
      <c r="EBX44" s="49"/>
      <c r="EBY44" s="49"/>
      <c r="EBZ44" s="49"/>
      <c r="ECA44" s="49"/>
      <c r="ECB44" s="49"/>
      <c r="ECC44" s="49"/>
      <c r="ECD44" s="49"/>
      <c r="ECE44" s="49"/>
      <c r="ECF44" s="49"/>
      <c r="ECG44" s="49"/>
      <c r="ECH44" s="49"/>
      <c r="ECI44" s="49"/>
      <c r="ECJ44" s="49"/>
      <c r="ECK44" s="49"/>
      <c r="ECL44" s="49"/>
      <c r="ECM44" s="49"/>
      <c r="ECN44" s="49"/>
      <c r="ECO44" s="49"/>
      <c r="ECP44" s="49"/>
      <c r="ECQ44" s="49"/>
      <c r="ECR44" s="49"/>
      <c r="ECS44" s="49"/>
      <c r="ECT44" s="49"/>
      <c r="ECU44" s="49"/>
      <c r="ECV44" s="49"/>
      <c r="ECW44" s="49"/>
      <c r="ECX44" s="49"/>
      <c r="ECY44" s="49"/>
      <c r="ECZ44" s="49"/>
      <c r="EDA44" s="49"/>
      <c r="EDB44" s="49"/>
      <c r="EDC44" s="49"/>
      <c r="EDD44" s="49"/>
      <c r="EDE44" s="49"/>
      <c r="EDF44" s="49"/>
      <c r="EDG44" s="49"/>
      <c r="EDH44" s="49"/>
      <c r="EDI44" s="49"/>
      <c r="EDJ44" s="49"/>
      <c r="EDK44" s="49"/>
      <c r="EDL44" s="49"/>
      <c r="EDM44" s="49"/>
      <c r="EDN44" s="49"/>
      <c r="EDO44" s="49"/>
      <c r="EDP44" s="49"/>
      <c r="EDQ44" s="49"/>
      <c r="EDR44" s="49"/>
      <c r="EDS44" s="49"/>
      <c r="EDT44" s="49"/>
      <c r="EDU44" s="49"/>
      <c r="EDV44" s="49"/>
      <c r="EDW44" s="49"/>
      <c r="EDX44" s="49"/>
      <c r="EDY44" s="49"/>
      <c r="EDZ44" s="49"/>
      <c r="EEA44" s="49"/>
      <c r="EEB44" s="49"/>
      <c r="EEC44" s="49"/>
      <c r="EED44" s="49"/>
      <c r="EEE44" s="49"/>
      <c r="EEF44" s="49"/>
      <c r="EEG44" s="49"/>
      <c r="EEH44" s="49"/>
      <c r="EEI44" s="49"/>
      <c r="EEJ44" s="49"/>
      <c r="EEK44" s="49"/>
      <c r="EEL44" s="49"/>
      <c r="EEM44" s="49"/>
      <c r="EEN44" s="49"/>
      <c r="EEO44" s="49"/>
      <c r="EEP44" s="49"/>
      <c r="EEQ44" s="49"/>
      <c r="EER44" s="49"/>
      <c r="EES44" s="49"/>
      <c r="EET44" s="49"/>
      <c r="EEU44" s="49"/>
      <c r="EEV44" s="49"/>
      <c r="EEW44" s="49"/>
      <c r="EEX44" s="49"/>
      <c r="EEY44" s="49"/>
      <c r="EEZ44" s="49"/>
      <c r="EFA44" s="49"/>
      <c r="EFB44" s="49"/>
      <c r="EFC44" s="49"/>
      <c r="EFD44" s="49"/>
      <c r="EFE44" s="49"/>
      <c r="EFF44" s="49"/>
      <c r="EFG44" s="49"/>
      <c r="EFH44" s="49"/>
      <c r="EFI44" s="49"/>
      <c r="EFJ44" s="49"/>
      <c r="EFK44" s="49"/>
      <c r="EFL44" s="49"/>
      <c r="EFM44" s="49"/>
      <c r="EFN44" s="49"/>
      <c r="EFO44" s="49"/>
      <c r="EFP44" s="49"/>
      <c r="EFQ44" s="49"/>
      <c r="EFR44" s="49"/>
      <c r="EFS44" s="49"/>
      <c r="EFT44" s="49"/>
      <c r="EFU44" s="49"/>
      <c r="EFV44" s="49"/>
      <c r="EFW44" s="49"/>
      <c r="EFX44" s="49"/>
      <c r="EFY44" s="49"/>
      <c r="EFZ44" s="49"/>
      <c r="EGA44" s="49"/>
      <c r="EGB44" s="49"/>
      <c r="EGC44" s="49"/>
      <c r="EGD44" s="49"/>
      <c r="EGE44" s="49"/>
      <c r="EGF44" s="49"/>
      <c r="EGG44" s="49"/>
      <c r="EGH44" s="49"/>
      <c r="EGI44" s="49"/>
      <c r="EGJ44" s="49"/>
      <c r="EGK44" s="49"/>
      <c r="EGL44" s="49"/>
      <c r="EGM44" s="49"/>
      <c r="EGN44" s="49"/>
      <c r="EGO44" s="49"/>
      <c r="EGP44" s="49"/>
      <c r="EGQ44" s="49"/>
      <c r="EGR44" s="49"/>
      <c r="EGS44" s="49"/>
      <c r="EGT44" s="49"/>
      <c r="EGU44" s="49"/>
      <c r="EGV44" s="49"/>
      <c r="EGW44" s="49"/>
      <c r="EGX44" s="49"/>
      <c r="EGY44" s="49"/>
      <c r="EGZ44" s="49"/>
      <c r="EHA44" s="49"/>
      <c r="EHB44" s="49"/>
      <c r="EHC44" s="49"/>
      <c r="EHD44" s="49"/>
      <c r="EHE44" s="49"/>
      <c r="EHF44" s="49"/>
      <c r="EHG44" s="49"/>
      <c r="EHH44" s="49"/>
      <c r="EHI44" s="49"/>
      <c r="EHJ44" s="49"/>
      <c r="EHK44" s="49"/>
      <c r="EHL44" s="49"/>
      <c r="EHM44" s="49"/>
      <c r="EHN44" s="49"/>
      <c r="EHO44" s="49"/>
      <c r="EHP44" s="49"/>
      <c r="EHQ44" s="49"/>
      <c r="EHR44" s="49"/>
      <c r="EHS44" s="49"/>
      <c r="EHT44" s="49"/>
      <c r="EHU44" s="49"/>
      <c r="EHV44" s="49"/>
      <c r="EHW44" s="49"/>
      <c r="EHX44" s="49"/>
      <c r="EHY44" s="49"/>
      <c r="EHZ44" s="49"/>
      <c r="EIA44" s="49"/>
      <c r="EIB44" s="49"/>
      <c r="EIC44" s="49"/>
      <c r="EID44" s="49"/>
      <c r="EIE44" s="49"/>
      <c r="EIF44" s="49"/>
      <c r="EIG44" s="49"/>
      <c r="EIH44" s="49"/>
      <c r="EII44" s="49"/>
      <c r="EIJ44" s="49"/>
      <c r="EIK44" s="49"/>
      <c r="EIL44" s="49"/>
      <c r="EIM44" s="49"/>
      <c r="EIN44" s="49"/>
      <c r="EIO44" s="49"/>
      <c r="EIP44" s="49"/>
      <c r="EIQ44" s="49"/>
      <c r="EIR44" s="49"/>
      <c r="EIS44" s="49"/>
      <c r="EIT44" s="49"/>
      <c r="EIU44" s="49"/>
      <c r="EIV44" s="49"/>
      <c r="EIW44" s="49"/>
      <c r="EIX44" s="49"/>
      <c r="EIY44" s="49"/>
      <c r="EIZ44" s="49"/>
      <c r="EJA44" s="49"/>
      <c r="EJB44" s="49"/>
      <c r="EJC44" s="49"/>
      <c r="EJD44" s="49"/>
      <c r="EJE44" s="49"/>
      <c r="EJF44" s="49"/>
      <c r="EJG44" s="49"/>
      <c r="EJH44" s="49"/>
      <c r="EJI44" s="49"/>
      <c r="EJJ44" s="49"/>
      <c r="EJK44" s="49"/>
      <c r="EJL44" s="49"/>
      <c r="EJM44" s="49"/>
      <c r="EJN44" s="49"/>
      <c r="EJO44" s="49"/>
      <c r="EJP44" s="49"/>
      <c r="EJQ44" s="49"/>
      <c r="EJR44" s="49"/>
      <c r="EJS44" s="49"/>
      <c r="EJT44" s="49"/>
      <c r="EJU44" s="49"/>
      <c r="EJV44" s="49"/>
      <c r="EJW44" s="49"/>
      <c r="EJX44" s="49"/>
      <c r="EJY44" s="49"/>
      <c r="EJZ44" s="49"/>
      <c r="EKA44" s="49"/>
      <c r="EKB44" s="49"/>
      <c r="EKC44" s="49"/>
      <c r="EKD44" s="49"/>
      <c r="EKE44" s="49"/>
      <c r="EKF44" s="49"/>
      <c r="EKG44" s="49"/>
      <c r="EKH44" s="49"/>
      <c r="EKI44" s="49"/>
      <c r="EKJ44" s="49"/>
      <c r="EKK44" s="49"/>
      <c r="EKL44" s="49"/>
      <c r="EKM44" s="49"/>
      <c r="EKN44" s="49"/>
      <c r="EKO44" s="49"/>
      <c r="EKP44" s="49"/>
      <c r="EKQ44" s="49"/>
      <c r="EKR44" s="49"/>
      <c r="EKS44" s="49"/>
      <c r="EKT44" s="49"/>
      <c r="EKU44" s="49"/>
      <c r="EKV44" s="49"/>
      <c r="EKW44" s="49"/>
      <c r="EKX44" s="49"/>
      <c r="EKY44" s="49"/>
      <c r="EKZ44" s="49"/>
      <c r="ELA44" s="49"/>
      <c r="ELB44" s="49"/>
      <c r="ELC44" s="49"/>
      <c r="ELD44" s="49"/>
      <c r="ELE44" s="49"/>
      <c r="ELF44" s="49"/>
      <c r="ELG44" s="49"/>
      <c r="ELH44" s="49"/>
      <c r="ELI44" s="49"/>
      <c r="ELJ44" s="49"/>
      <c r="ELK44" s="49"/>
      <c r="ELL44" s="49"/>
      <c r="ELM44" s="49"/>
      <c r="ELN44" s="49"/>
      <c r="ELO44" s="49"/>
      <c r="ELP44" s="49"/>
      <c r="ELQ44" s="49"/>
      <c r="ELR44" s="49"/>
      <c r="ELS44" s="49"/>
      <c r="ELT44" s="49"/>
      <c r="ELU44" s="49"/>
      <c r="ELV44" s="49"/>
      <c r="ELW44" s="49"/>
      <c r="ELX44" s="49"/>
      <c r="ELY44" s="49"/>
      <c r="ELZ44" s="49"/>
      <c r="EMA44" s="49"/>
      <c r="EMB44" s="49"/>
      <c r="EMC44" s="49"/>
      <c r="EMD44" s="49"/>
      <c r="EME44" s="49"/>
      <c r="EMF44" s="49"/>
      <c r="EMG44" s="49"/>
      <c r="EMH44" s="49"/>
      <c r="EMI44" s="49"/>
      <c r="EMJ44" s="49"/>
      <c r="EMK44" s="49"/>
      <c r="EML44" s="49"/>
      <c r="EMM44" s="49"/>
      <c r="EMN44" s="49"/>
      <c r="EMO44" s="49"/>
      <c r="EMP44" s="49"/>
      <c r="EMQ44" s="49"/>
      <c r="EMR44" s="49"/>
      <c r="EMS44" s="49"/>
      <c r="EMT44" s="49"/>
      <c r="EMU44" s="49"/>
      <c r="EMV44" s="49"/>
      <c r="EMW44" s="49"/>
      <c r="EMX44" s="49"/>
      <c r="EMY44" s="49"/>
      <c r="EMZ44" s="49"/>
      <c r="ENA44" s="49"/>
      <c r="ENB44" s="49"/>
      <c r="ENC44" s="49"/>
      <c r="END44" s="49"/>
      <c r="ENE44" s="49"/>
      <c r="ENF44" s="49"/>
      <c r="ENG44" s="49"/>
      <c r="ENH44" s="49"/>
      <c r="ENI44" s="49"/>
      <c r="ENJ44" s="49"/>
      <c r="ENK44" s="49"/>
      <c r="ENL44" s="49"/>
      <c r="ENM44" s="49"/>
      <c r="ENN44" s="49"/>
      <c r="ENO44" s="49"/>
      <c r="ENP44" s="49"/>
      <c r="ENQ44" s="49"/>
      <c r="ENR44" s="49"/>
      <c r="ENS44" s="49"/>
      <c r="ENT44" s="49"/>
      <c r="ENU44" s="49"/>
      <c r="ENV44" s="49"/>
      <c r="ENW44" s="49"/>
      <c r="ENX44" s="49"/>
      <c r="ENY44" s="49"/>
      <c r="ENZ44" s="49"/>
      <c r="EOA44" s="49"/>
      <c r="EOB44" s="49"/>
      <c r="EOC44" s="49"/>
      <c r="EOD44" s="49"/>
      <c r="EOE44" s="49"/>
      <c r="EOF44" s="49"/>
      <c r="EOG44" s="49"/>
      <c r="EOH44" s="49"/>
      <c r="EOI44" s="49"/>
      <c r="EOJ44" s="49"/>
      <c r="EOK44" s="49"/>
      <c r="EOL44" s="49"/>
      <c r="EOM44" s="49"/>
      <c r="EON44" s="49"/>
      <c r="EOO44" s="49"/>
      <c r="EOP44" s="49"/>
      <c r="EOQ44" s="49"/>
      <c r="EOR44" s="49"/>
      <c r="EOS44" s="49"/>
      <c r="EOT44" s="49"/>
      <c r="EOU44" s="49"/>
      <c r="EOV44" s="49"/>
      <c r="EOW44" s="49"/>
      <c r="EOX44" s="49"/>
      <c r="EOY44" s="49"/>
      <c r="EOZ44" s="49"/>
      <c r="EPA44" s="49"/>
      <c r="EPB44" s="49"/>
      <c r="EPC44" s="49"/>
      <c r="EPD44" s="49"/>
      <c r="EPE44" s="49"/>
      <c r="EPF44" s="49"/>
      <c r="EPG44" s="49"/>
      <c r="EPH44" s="49"/>
      <c r="EPI44" s="49"/>
      <c r="EPJ44" s="49"/>
      <c r="EPK44" s="49"/>
      <c r="EPL44" s="49"/>
      <c r="EPM44" s="49"/>
      <c r="EPN44" s="49"/>
      <c r="EPO44" s="49"/>
      <c r="EPP44" s="49"/>
      <c r="EPQ44" s="49"/>
      <c r="EPR44" s="49"/>
      <c r="EPS44" s="49"/>
      <c r="EPT44" s="49"/>
      <c r="EPU44" s="49"/>
      <c r="EPV44" s="49"/>
      <c r="EPW44" s="49"/>
      <c r="EPX44" s="49"/>
      <c r="EPY44" s="49"/>
      <c r="EPZ44" s="49"/>
      <c r="EQA44" s="49"/>
      <c r="EQB44" s="49"/>
      <c r="EQC44" s="49"/>
      <c r="EQD44" s="49"/>
      <c r="EQE44" s="49"/>
      <c r="EQF44" s="49"/>
      <c r="EQG44" s="49"/>
      <c r="EQH44" s="49"/>
      <c r="EQI44" s="49"/>
      <c r="EQJ44" s="49"/>
      <c r="EQK44" s="49"/>
      <c r="EQL44" s="49"/>
      <c r="EQM44" s="49"/>
      <c r="EQN44" s="49"/>
      <c r="EQO44" s="49"/>
      <c r="EQP44" s="49"/>
      <c r="EQQ44" s="49"/>
      <c r="EQR44" s="49"/>
      <c r="EQS44" s="49"/>
      <c r="EQT44" s="49"/>
      <c r="EQU44" s="49"/>
      <c r="EQV44" s="49"/>
      <c r="EQW44" s="49"/>
      <c r="EQX44" s="49"/>
      <c r="EQY44" s="49"/>
      <c r="EQZ44" s="49"/>
      <c r="ERA44" s="49"/>
      <c r="ERB44" s="49"/>
      <c r="ERC44" s="49"/>
      <c r="ERD44" s="49"/>
      <c r="ERE44" s="49"/>
      <c r="ERF44" s="49"/>
      <c r="ERG44" s="49"/>
      <c r="ERH44" s="49"/>
      <c r="ERI44" s="49"/>
      <c r="ERJ44" s="49"/>
      <c r="ERK44" s="49"/>
      <c r="ERL44" s="49"/>
      <c r="ERM44" s="49"/>
      <c r="ERN44" s="49"/>
      <c r="ERO44" s="49"/>
      <c r="ERP44" s="49"/>
      <c r="ERQ44" s="49"/>
      <c r="ERR44" s="49"/>
      <c r="ERS44" s="49"/>
      <c r="ERT44" s="49"/>
      <c r="ERU44" s="49"/>
      <c r="ERV44" s="49"/>
      <c r="ERW44" s="49"/>
      <c r="ERX44" s="49"/>
      <c r="ERY44" s="49"/>
      <c r="ERZ44" s="49"/>
      <c r="ESA44" s="49"/>
      <c r="ESB44" s="49"/>
      <c r="ESC44" s="49"/>
      <c r="ESD44" s="49"/>
      <c r="ESE44" s="49"/>
      <c r="ESF44" s="49"/>
      <c r="ESG44" s="49"/>
      <c r="ESH44" s="49"/>
      <c r="ESI44" s="49"/>
      <c r="ESJ44" s="49"/>
      <c r="ESK44" s="49"/>
      <c r="ESL44" s="49"/>
      <c r="ESM44" s="49"/>
      <c r="ESN44" s="49"/>
      <c r="ESO44" s="49"/>
      <c r="ESP44" s="49"/>
      <c r="ESQ44" s="49"/>
      <c r="ESR44" s="49"/>
      <c r="ESS44" s="49"/>
      <c r="EST44" s="49"/>
      <c r="ESU44" s="49"/>
      <c r="ESV44" s="49"/>
      <c r="ESW44" s="49"/>
      <c r="ESX44" s="49"/>
      <c r="ESY44" s="49"/>
      <c r="ESZ44" s="49"/>
      <c r="ETA44" s="49"/>
      <c r="ETB44" s="49"/>
      <c r="ETC44" s="49"/>
      <c r="ETD44" s="49"/>
      <c r="ETE44" s="49"/>
      <c r="ETF44" s="49"/>
      <c r="ETG44" s="49"/>
      <c r="ETH44" s="49"/>
      <c r="ETI44" s="49"/>
      <c r="ETJ44" s="49"/>
      <c r="ETK44" s="49"/>
      <c r="ETL44" s="49"/>
      <c r="ETM44" s="49"/>
      <c r="ETN44" s="49"/>
      <c r="ETO44" s="49"/>
      <c r="ETP44" s="49"/>
      <c r="ETQ44" s="49"/>
      <c r="ETR44" s="49"/>
      <c r="ETS44" s="49"/>
      <c r="ETT44" s="49"/>
      <c r="ETU44" s="49"/>
      <c r="ETV44" s="49"/>
      <c r="ETW44" s="49"/>
      <c r="ETX44" s="49"/>
      <c r="ETY44" s="49"/>
      <c r="ETZ44" s="49"/>
      <c r="EUA44" s="49"/>
      <c r="EUB44" s="49"/>
      <c r="EUC44" s="49"/>
      <c r="EUD44" s="49"/>
      <c r="EUE44" s="49"/>
      <c r="EUF44" s="49"/>
      <c r="EUG44" s="49"/>
      <c r="EUH44" s="49"/>
      <c r="EUI44" s="49"/>
      <c r="EUJ44" s="49"/>
      <c r="EUK44" s="49"/>
      <c r="EUL44" s="49"/>
      <c r="EUM44" s="49"/>
      <c r="EUN44" s="49"/>
      <c r="EUO44" s="49"/>
      <c r="EUP44" s="49"/>
      <c r="EUQ44" s="49"/>
      <c r="EUR44" s="49"/>
      <c r="EUS44" s="49"/>
      <c r="EUT44" s="49"/>
      <c r="EUU44" s="49"/>
      <c r="EUV44" s="49"/>
      <c r="EUW44" s="49"/>
      <c r="EUX44" s="49"/>
      <c r="EUY44" s="49"/>
      <c r="EUZ44" s="49"/>
      <c r="EVA44" s="49"/>
      <c r="EVB44" s="49"/>
      <c r="EVC44" s="49"/>
      <c r="EVD44" s="49"/>
      <c r="EVE44" s="49"/>
      <c r="EVF44" s="49"/>
      <c r="EVG44" s="49"/>
      <c r="EVH44" s="49"/>
      <c r="EVI44" s="49"/>
      <c r="EVJ44" s="49"/>
      <c r="EVK44" s="49"/>
      <c r="EVL44" s="49"/>
      <c r="EVM44" s="49"/>
      <c r="EVN44" s="49"/>
      <c r="EVO44" s="49"/>
      <c r="EVP44" s="49"/>
      <c r="EVQ44" s="49"/>
      <c r="EVR44" s="49"/>
      <c r="EVS44" s="49"/>
      <c r="EVT44" s="49"/>
      <c r="EVU44" s="49"/>
      <c r="EVV44" s="49"/>
      <c r="EVW44" s="49"/>
      <c r="EVX44" s="49"/>
      <c r="EVY44" s="49"/>
      <c r="EVZ44" s="49"/>
      <c r="EWA44" s="49"/>
      <c r="EWB44" s="49"/>
      <c r="EWC44" s="49"/>
      <c r="EWD44" s="49"/>
      <c r="EWE44" s="49"/>
      <c r="EWF44" s="49"/>
      <c r="EWG44" s="49"/>
      <c r="EWH44" s="49"/>
      <c r="EWI44" s="49"/>
      <c r="EWJ44" s="49"/>
      <c r="EWK44" s="49"/>
      <c r="EWL44" s="49"/>
      <c r="EWM44" s="49"/>
      <c r="EWN44" s="49"/>
      <c r="EWO44" s="49"/>
      <c r="EWP44" s="49"/>
      <c r="EWQ44" s="49"/>
      <c r="EWR44" s="49"/>
      <c r="EWS44" s="49"/>
      <c r="EWT44" s="49"/>
      <c r="EWU44" s="49"/>
      <c r="EWV44" s="49"/>
      <c r="EWW44" s="49"/>
      <c r="EWX44" s="49"/>
      <c r="EWY44" s="49"/>
      <c r="EWZ44" s="49"/>
      <c r="EXA44" s="49"/>
      <c r="EXB44" s="49"/>
      <c r="EXC44" s="49"/>
      <c r="EXD44" s="49"/>
      <c r="EXE44" s="49"/>
      <c r="EXF44" s="49"/>
      <c r="EXG44" s="49"/>
      <c r="EXH44" s="49"/>
      <c r="EXI44" s="49"/>
      <c r="EXJ44" s="49"/>
      <c r="EXK44" s="49"/>
      <c r="EXL44" s="49"/>
      <c r="EXM44" s="49"/>
      <c r="EXN44" s="49"/>
      <c r="EXO44" s="49"/>
      <c r="EXP44" s="49"/>
      <c r="EXQ44" s="49"/>
      <c r="EXR44" s="49"/>
      <c r="EXS44" s="49"/>
      <c r="EXT44" s="49"/>
      <c r="EXU44" s="49"/>
      <c r="EXV44" s="49"/>
      <c r="EXW44" s="49"/>
      <c r="EXX44" s="49"/>
      <c r="EXY44" s="49"/>
      <c r="EXZ44" s="49"/>
      <c r="EYA44" s="49"/>
      <c r="EYB44" s="49"/>
      <c r="EYC44" s="49"/>
      <c r="EYD44" s="49"/>
      <c r="EYE44" s="49"/>
      <c r="EYF44" s="49"/>
      <c r="EYG44" s="49"/>
      <c r="EYH44" s="49"/>
      <c r="EYI44" s="49"/>
      <c r="EYJ44" s="49"/>
      <c r="EYK44" s="49"/>
      <c r="EYL44" s="49"/>
      <c r="EYM44" s="49"/>
      <c r="EYN44" s="49"/>
      <c r="EYO44" s="49"/>
      <c r="EYP44" s="49"/>
      <c r="EYQ44" s="49"/>
      <c r="EYR44" s="49"/>
      <c r="EYS44" s="49"/>
      <c r="EYT44" s="49"/>
      <c r="EYU44" s="49"/>
      <c r="EYV44" s="49"/>
      <c r="EYW44" s="49"/>
      <c r="EYX44" s="49"/>
      <c r="EYY44" s="49"/>
      <c r="EYZ44" s="49"/>
      <c r="EZA44" s="49"/>
      <c r="EZB44" s="49"/>
      <c r="EZC44" s="49"/>
      <c r="EZD44" s="49"/>
      <c r="EZE44" s="49"/>
      <c r="EZF44" s="49"/>
      <c r="EZG44" s="49"/>
      <c r="EZH44" s="49"/>
      <c r="EZI44" s="49"/>
      <c r="EZJ44" s="49"/>
      <c r="EZK44" s="49"/>
      <c r="EZL44" s="49"/>
      <c r="EZM44" s="49"/>
      <c r="EZN44" s="49"/>
      <c r="EZO44" s="49"/>
      <c r="EZP44" s="49"/>
      <c r="EZQ44" s="49"/>
      <c r="EZR44" s="49"/>
      <c r="EZS44" s="49"/>
      <c r="EZT44" s="49"/>
      <c r="EZU44" s="49"/>
      <c r="EZV44" s="49"/>
      <c r="EZW44" s="49"/>
      <c r="EZX44" s="49"/>
      <c r="EZY44" s="49"/>
      <c r="EZZ44" s="49"/>
      <c r="FAA44" s="49"/>
      <c r="FAB44" s="49"/>
      <c r="FAC44" s="49"/>
      <c r="FAD44" s="49"/>
      <c r="FAE44" s="49"/>
      <c r="FAF44" s="49"/>
      <c r="FAG44" s="49"/>
      <c r="FAH44" s="49"/>
      <c r="FAI44" s="49"/>
      <c r="FAJ44" s="49"/>
      <c r="FAK44" s="49"/>
      <c r="FAL44" s="49"/>
      <c r="FAM44" s="49"/>
      <c r="FAN44" s="49"/>
      <c r="FAO44" s="49"/>
      <c r="FAP44" s="49"/>
      <c r="FAQ44" s="49"/>
      <c r="FAR44" s="49"/>
      <c r="FAS44" s="49"/>
      <c r="FAT44" s="49"/>
      <c r="FAU44" s="49"/>
      <c r="FAV44" s="49"/>
      <c r="FAW44" s="49"/>
      <c r="FAX44" s="49"/>
      <c r="FAY44" s="49"/>
      <c r="FAZ44" s="49"/>
      <c r="FBA44" s="49"/>
      <c r="FBB44" s="49"/>
      <c r="FBC44" s="49"/>
      <c r="FBD44" s="49"/>
      <c r="FBE44" s="49"/>
      <c r="FBF44" s="49"/>
      <c r="FBG44" s="49"/>
      <c r="FBH44" s="49"/>
      <c r="FBI44" s="49"/>
      <c r="FBJ44" s="49"/>
      <c r="FBK44" s="49"/>
      <c r="FBL44" s="49"/>
      <c r="FBM44" s="49"/>
      <c r="FBN44" s="49"/>
      <c r="FBO44" s="49"/>
      <c r="FBP44" s="49"/>
      <c r="FBQ44" s="49"/>
      <c r="FBR44" s="49"/>
      <c r="FBS44" s="49"/>
      <c r="FBT44" s="49"/>
      <c r="FBU44" s="49"/>
      <c r="FBV44" s="49"/>
      <c r="FBW44" s="49"/>
      <c r="FBX44" s="49"/>
      <c r="FBY44" s="49"/>
      <c r="FBZ44" s="49"/>
      <c r="FCA44" s="49"/>
      <c r="FCB44" s="49"/>
      <c r="FCC44" s="49"/>
      <c r="FCD44" s="49"/>
      <c r="FCE44" s="49"/>
      <c r="FCF44" s="49"/>
      <c r="FCG44" s="49"/>
      <c r="FCH44" s="49"/>
      <c r="FCI44" s="49"/>
      <c r="FCJ44" s="49"/>
      <c r="FCK44" s="49"/>
      <c r="FCL44" s="49"/>
      <c r="FCM44" s="49"/>
      <c r="FCN44" s="49"/>
      <c r="FCO44" s="49"/>
      <c r="FCP44" s="49"/>
      <c r="FCQ44" s="49"/>
      <c r="FCR44" s="49"/>
      <c r="FCS44" s="49"/>
      <c r="FCT44" s="49"/>
      <c r="FCU44" s="49"/>
      <c r="FCV44" s="49"/>
      <c r="FCW44" s="49"/>
      <c r="FCX44" s="49"/>
      <c r="FCY44" s="49"/>
      <c r="FCZ44" s="49"/>
      <c r="FDA44" s="49"/>
      <c r="FDB44" s="49"/>
      <c r="FDC44" s="49"/>
      <c r="FDD44" s="49"/>
      <c r="FDE44" s="49"/>
      <c r="FDF44" s="49"/>
      <c r="FDG44" s="49"/>
      <c r="FDH44" s="49"/>
      <c r="FDI44" s="49"/>
      <c r="FDJ44" s="49"/>
      <c r="FDK44" s="49"/>
      <c r="FDL44" s="49"/>
      <c r="FDM44" s="49"/>
      <c r="FDN44" s="49"/>
      <c r="FDO44" s="49"/>
      <c r="FDP44" s="49"/>
      <c r="FDQ44" s="49"/>
      <c r="FDR44" s="49"/>
      <c r="FDS44" s="49"/>
      <c r="FDT44" s="49"/>
      <c r="FDU44" s="49"/>
      <c r="FDV44" s="49"/>
      <c r="FDW44" s="49"/>
      <c r="FDX44" s="49"/>
      <c r="FDY44" s="49"/>
      <c r="FDZ44" s="49"/>
      <c r="FEA44" s="49"/>
      <c r="FEB44" s="49"/>
      <c r="FEC44" s="49"/>
      <c r="FED44" s="49"/>
      <c r="FEE44" s="49"/>
      <c r="FEF44" s="49"/>
      <c r="FEG44" s="49"/>
      <c r="FEH44" s="49"/>
      <c r="FEI44" s="49"/>
      <c r="FEJ44" s="49"/>
      <c r="FEK44" s="49"/>
      <c r="FEL44" s="49"/>
      <c r="FEM44" s="49"/>
      <c r="FEN44" s="49"/>
      <c r="FEO44" s="49"/>
      <c r="FEP44" s="49"/>
      <c r="FEQ44" s="49"/>
      <c r="FER44" s="49"/>
      <c r="FES44" s="49"/>
      <c r="FET44" s="49"/>
      <c r="FEU44" s="49"/>
      <c r="FEV44" s="49"/>
      <c r="FEW44" s="49"/>
      <c r="FEX44" s="49"/>
      <c r="FEY44" s="49"/>
      <c r="FEZ44" s="49"/>
      <c r="FFA44" s="49"/>
      <c r="FFB44" s="49"/>
      <c r="FFC44" s="49"/>
      <c r="FFD44" s="49"/>
      <c r="FFE44" s="49"/>
      <c r="FFF44" s="49"/>
      <c r="FFG44" s="49"/>
      <c r="FFH44" s="49"/>
      <c r="FFI44" s="49"/>
      <c r="FFJ44" s="49"/>
      <c r="FFK44" s="49"/>
      <c r="FFL44" s="49"/>
      <c r="FFM44" s="49"/>
      <c r="FFN44" s="49"/>
      <c r="FFO44" s="49"/>
      <c r="FFP44" s="49"/>
      <c r="FFQ44" s="49"/>
      <c r="FFR44" s="49"/>
      <c r="FFS44" s="49"/>
      <c r="FFT44" s="49"/>
      <c r="FFU44" s="49"/>
      <c r="FFV44" s="49"/>
      <c r="FFW44" s="49"/>
      <c r="FFX44" s="49"/>
      <c r="FFY44" s="49"/>
      <c r="FFZ44" s="49"/>
      <c r="FGA44" s="49"/>
      <c r="FGB44" s="49"/>
      <c r="FGC44" s="49"/>
      <c r="FGD44" s="49"/>
      <c r="FGE44" s="49"/>
      <c r="FGF44" s="49"/>
      <c r="FGG44" s="49"/>
      <c r="FGH44" s="49"/>
      <c r="FGI44" s="49"/>
      <c r="FGJ44" s="49"/>
      <c r="FGK44" s="49"/>
      <c r="FGL44" s="49"/>
      <c r="FGM44" s="49"/>
      <c r="FGN44" s="49"/>
      <c r="FGO44" s="49"/>
      <c r="FGP44" s="49"/>
      <c r="FGQ44" s="49"/>
      <c r="FGR44" s="49"/>
      <c r="FGS44" s="49"/>
      <c r="FGT44" s="49"/>
      <c r="FGU44" s="49"/>
      <c r="FGV44" s="49"/>
      <c r="FGW44" s="49"/>
      <c r="FGX44" s="49"/>
      <c r="FGY44" s="49"/>
      <c r="FGZ44" s="49"/>
      <c r="FHA44" s="49"/>
      <c r="FHB44" s="49"/>
      <c r="FHC44" s="49"/>
      <c r="FHD44" s="49"/>
      <c r="FHE44" s="49"/>
      <c r="FHF44" s="49"/>
      <c r="FHG44" s="49"/>
      <c r="FHH44" s="49"/>
      <c r="FHI44" s="49"/>
      <c r="FHJ44" s="49"/>
      <c r="FHK44" s="49"/>
      <c r="FHL44" s="49"/>
      <c r="FHM44" s="49"/>
      <c r="FHN44" s="49"/>
      <c r="FHO44" s="49"/>
      <c r="FHP44" s="49"/>
      <c r="FHQ44" s="49"/>
      <c r="FHR44" s="49"/>
      <c r="FHS44" s="49"/>
      <c r="FHT44" s="49"/>
      <c r="FHU44" s="49"/>
      <c r="FHV44" s="49"/>
      <c r="FHW44" s="49"/>
      <c r="FHX44" s="49"/>
      <c r="FHY44" s="49"/>
      <c r="FHZ44" s="49"/>
      <c r="FIA44" s="49"/>
      <c r="FIB44" s="49"/>
      <c r="FIC44" s="49"/>
      <c r="FID44" s="49"/>
      <c r="FIE44" s="49"/>
      <c r="FIF44" s="49"/>
      <c r="FIG44" s="49"/>
      <c r="FIH44" s="49"/>
      <c r="FII44" s="49"/>
      <c r="FIJ44" s="49"/>
      <c r="FIK44" s="49"/>
      <c r="FIL44" s="49"/>
      <c r="FIM44" s="49"/>
      <c r="FIN44" s="49"/>
      <c r="FIO44" s="49"/>
      <c r="FIP44" s="49"/>
      <c r="FIQ44" s="49"/>
      <c r="FIR44" s="49"/>
      <c r="FIS44" s="49"/>
      <c r="FIT44" s="49"/>
      <c r="FIU44" s="49"/>
      <c r="FIV44" s="49"/>
      <c r="FIW44" s="49"/>
      <c r="FIX44" s="49"/>
      <c r="FIY44" s="49"/>
      <c r="FIZ44" s="49"/>
      <c r="FJA44" s="49"/>
      <c r="FJB44" s="49"/>
      <c r="FJC44" s="49"/>
      <c r="FJD44" s="49"/>
      <c r="FJE44" s="49"/>
      <c r="FJF44" s="49"/>
      <c r="FJG44" s="49"/>
      <c r="FJH44" s="49"/>
      <c r="FJI44" s="49"/>
      <c r="FJJ44" s="49"/>
      <c r="FJK44" s="49"/>
      <c r="FJL44" s="49"/>
      <c r="FJM44" s="49"/>
      <c r="FJN44" s="49"/>
      <c r="FJO44" s="49"/>
      <c r="FJP44" s="49"/>
      <c r="FJQ44" s="49"/>
      <c r="FJR44" s="49"/>
      <c r="FJS44" s="49"/>
      <c r="FJT44" s="49"/>
      <c r="FJU44" s="49"/>
      <c r="FJV44" s="49"/>
      <c r="FJW44" s="49"/>
      <c r="FJX44" s="49"/>
      <c r="FJY44" s="49"/>
      <c r="FJZ44" s="49"/>
      <c r="FKA44" s="49"/>
      <c r="FKB44" s="49"/>
      <c r="FKC44" s="49"/>
      <c r="FKD44" s="49"/>
      <c r="FKE44" s="49"/>
      <c r="FKF44" s="49"/>
      <c r="FKG44" s="49"/>
      <c r="FKH44" s="49"/>
      <c r="FKI44" s="49"/>
      <c r="FKJ44" s="49"/>
      <c r="FKK44" s="49"/>
      <c r="FKL44" s="49"/>
      <c r="FKM44" s="49"/>
      <c r="FKN44" s="49"/>
      <c r="FKO44" s="49"/>
      <c r="FKP44" s="49"/>
      <c r="FKQ44" s="49"/>
      <c r="FKR44" s="49"/>
      <c r="FKS44" s="49"/>
      <c r="FKT44" s="49"/>
      <c r="FKU44" s="49"/>
      <c r="FKV44" s="49"/>
      <c r="FKW44" s="49"/>
      <c r="FKX44" s="49"/>
      <c r="FKY44" s="49"/>
      <c r="FKZ44" s="49"/>
      <c r="FLA44" s="49"/>
      <c r="FLB44" s="49"/>
      <c r="FLC44" s="49"/>
      <c r="FLD44" s="49"/>
      <c r="FLE44" s="49"/>
      <c r="FLF44" s="49"/>
      <c r="FLG44" s="49"/>
      <c r="FLH44" s="49"/>
      <c r="FLI44" s="49"/>
      <c r="FLJ44" s="49"/>
      <c r="FLK44" s="49"/>
      <c r="FLL44" s="49"/>
      <c r="FLM44" s="49"/>
      <c r="FLN44" s="49"/>
      <c r="FLO44" s="49"/>
      <c r="FLP44" s="49"/>
      <c r="FLQ44" s="49"/>
      <c r="FLR44" s="49"/>
      <c r="FLS44" s="49"/>
      <c r="FLT44" s="49"/>
      <c r="FLU44" s="49"/>
      <c r="FLV44" s="49"/>
      <c r="FLW44" s="49"/>
      <c r="FLX44" s="49"/>
      <c r="FLY44" s="49"/>
      <c r="FLZ44" s="49"/>
      <c r="FMA44" s="49"/>
      <c r="FMB44" s="49"/>
      <c r="FMC44" s="49"/>
      <c r="FMD44" s="49"/>
      <c r="FME44" s="49"/>
      <c r="FMF44" s="49"/>
      <c r="FMG44" s="49"/>
      <c r="FMH44" s="49"/>
      <c r="FMI44" s="49"/>
      <c r="FMJ44" s="49"/>
      <c r="FMK44" s="49"/>
      <c r="FML44" s="49"/>
      <c r="FMM44" s="49"/>
      <c r="FMN44" s="49"/>
      <c r="FMO44" s="49"/>
      <c r="FMP44" s="49"/>
      <c r="FMQ44" s="49"/>
      <c r="FMR44" s="49"/>
      <c r="FMS44" s="49"/>
      <c r="FMT44" s="49"/>
      <c r="FMU44" s="49"/>
      <c r="FMV44" s="49"/>
      <c r="FMW44" s="49"/>
      <c r="FMX44" s="49"/>
      <c r="FMY44" s="49"/>
      <c r="FMZ44" s="49"/>
      <c r="FNA44" s="49"/>
      <c r="FNB44" s="49"/>
      <c r="FNC44" s="49"/>
      <c r="FND44" s="49"/>
      <c r="FNE44" s="49"/>
      <c r="FNF44" s="49"/>
      <c r="FNG44" s="49"/>
      <c r="FNH44" s="49"/>
      <c r="FNI44" s="49"/>
      <c r="FNJ44" s="49"/>
      <c r="FNK44" s="49"/>
      <c r="FNL44" s="49"/>
      <c r="FNM44" s="49"/>
      <c r="FNN44" s="49"/>
      <c r="FNO44" s="49"/>
      <c r="FNP44" s="49"/>
      <c r="FNQ44" s="49"/>
      <c r="FNR44" s="49"/>
      <c r="FNS44" s="49"/>
      <c r="FNT44" s="49"/>
      <c r="FNU44" s="49"/>
      <c r="FNV44" s="49"/>
      <c r="FNW44" s="49"/>
      <c r="FNX44" s="49"/>
      <c r="FNY44" s="49"/>
      <c r="FNZ44" s="49"/>
      <c r="FOA44" s="49"/>
      <c r="FOB44" s="49"/>
      <c r="FOC44" s="49"/>
      <c r="FOD44" s="49"/>
      <c r="FOE44" s="49"/>
      <c r="FOF44" s="49"/>
      <c r="FOG44" s="49"/>
      <c r="FOH44" s="49"/>
      <c r="FOI44" s="49"/>
      <c r="FOJ44" s="49"/>
      <c r="FOK44" s="49"/>
      <c r="FOL44" s="49"/>
      <c r="FOM44" s="49"/>
      <c r="FON44" s="49"/>
      <c r="FOO44" s="49"/>
      <c r="FOP44" s="49"/>
      <c r="FOQ44" s="49"/>
      <c r="FOR44" s="49"/>
      <c r="FOS44" s="49"/>
      <c r="FOT44" s="49"/>
      <c r="FOU44" s="49"/>
      <c r="FOV44" s="49"/>
      <c r="FOW44" s="49"/>
      <c r="FOX44" s="49"/>
      <c r="FOY44" s="49"/>
      <c r="FOZ44" s="49"/>
      <c r="FPA44" s="49"/>
      <c r="FPB44" s="49"/>
      <c r="FPC44" s="49"/>
      <c r="FPD44" s="49"/>
      <c r="FPE44" s="49"/>
      <c r="FPF44" s="49"/>
      <c r="FPG44" s="49"/>
      <c r="FPH44" s="49"/>
      <c r="FPI44" s="49"/>
      <c r="FPJ44" s="49"/>
      <c r="FPK44" s="49"/>
      <c r="FPL44" s="49"/>
      <c r="FPM44" s="49"/>
      <c r="FPN44" s="49"/>
      <c r="FPO44" s="49"/>
      <c r="FPP44" s="49"/>
      <c r="FPQ44" s="49"/>
      <c r="FPR44" s="49"/>
      <c r="FPS44" s="49"/>
      <c r="FPT44" s="49"/>
      <c r="FPU44" s="49"/>
      <c r="FPV44" s="49"/>
      <c r="FPW44" s="49"/>
      <c r="FPX44" s="49"/>
      <c r="FPY44" s="49"/>
      <c r="FPZ44" s="49"/>
      <c r="FQA44" s="49"/>
      <c r="FQB44" s="49"/>
      <c r="FQC44" s="49"/>
      <c r="FQD44" s="49"/>
      <c r="FQE44" s="49"/>
      <c r="FQF44" s="49"/>
      <c r="FQG44" s="49"/>
      <c r="FQH44" s="49"/>
      <c r="FQI44" s="49"/>
      <c r="FQJ44" s="49"/>
      <c r="FQK44" s="49"/>
      <c r="FQL44" s="49"/>
      <c r="FQM44" s="49"/>
      <c r="FQN44" s="49"/>
      <c r="FQO44" s="49"/>
      <c r="FQP44" s="49"/>
      <c r="FQQ44" s="49"/>
      <c r="FQR44" s="49"/>
      <c r="FQS44" s="49"/>
      <c r="FQT44" s="49"/>
      <c r="FQU44" s="49"/>
      <c r="FQV44" s="49"/>
      <c r="FQW44" s="49"/>
      <c r="FQX44" s="49"/>
      <c r="FQY44" s="49"/>
      <c r="FQZ44" s="49"/>
      <c r="FRA44" s="49"/>
      <c r="FRB44" s="49"/>
      <c r="FRC44" s="49"/>
      <c r="FRD44" s="49"/>
      <c r="FRE44" s="49"/>
      <c r="FRF44" s="49"/>
      <c r="FRG44" s="49"/>
      <c r="FRH44" s="49"/>
      <c r="FRI44" s="49"/>
      <c r="FRJ44" s="49"/>
      <c r="FRK44" s="49"/>
      <c r="FRL44" s="49"/>
      <c r="FRM44" s="49"/>
      <c r="FRN44" s="49"/>
      <c r="FRO44" s="49"/>
      <c r="FRP44" s="49"/>
      <c r="FRQ44" s="49"/>
      <c r="FRR44" s="49"/>
      <c r="FRS44" s="49"/>
      <c r="FRT44" s="49"/>
      <c r="FRU44" s="49"/>
      <c r="FRV44" s="49"/>
      <c r="FRW44" s="49"/>
      <c r="FRX44" s="49"/>
      <c r="FRY44" s="49"/>
      <c r="FRZ44" s="49"/>
      <c r="FSA44" s="49"/>
      <c r="FSB44" s="49"/>
      <c r="FSC44" s="49"/>
      <c r="FSD44" s="49"/>
      <c r="FSE44" s="49"/>
      <c r="FSF44" s="49"/>
      <c r="FSG44" s="49"/>
      <c r="FSH44" s="49"/>
      <c r="FSI44" s="49"/>
      <c r="FSJ44" s="49"/>
      <c r="FSK44" s="49"/>
      <c r="FSL44" s="49"/>
      <c r="FSM44" s="49"/>
      <c r="FSN44" s="49"/>
      <c r="FSO44" s="49"/>
      <c r="FSP44" s="49"/>
      <c r="FSQ44" s="49"/>
      <c r="FSR44" s="49"/>
      <c r="FSS44" s="49"/>
      <c r="FST44" s="49"/>
      <c r="FSU44" s="49"/>
      <c r="FSV44" s="49"/>
      <c r="FSW44" s="49"/>
      <c r="FSX44" s="49"/>
      <c r="FSY44" s="49"/>
      <c r="FSZ44" s="49"/>
      <c r="FTA44" s="49"/>
      <c r="FTB44" s="49"/>
      <c r="FTC44" s="49"/>
      <c r="FTD44" s="49"/>
      <c r="FTE44" s="49"/>
      <c r="FTF44" s="49"/>
      <c r="FTG44" s="49"/>
      <c r="FTH44" s="49"/>
      <c r="FTI44" s="49"/>
      <c r="FTJ44" s="49"/>
      <c r="FTK44" s="49"/>
      <c r="FTL44" s="49"/>
      <c r="FTM44" s="49"/>
      <c r="FTN44" s="49"/>
      <c r="FTO44" s="49"/>
      <c r="FTP44" s="49"/>
      <c r="FTQ44" s="49"/>
      <c r="FTR44" s="49"/>
      <c r="FTS44" s="49"/>
      <c r="FTT44" s="49"/>
      <c r="FTU44" s="49"/>
      <c r="FTV44" s="49"/>
      <c r="FTW44" s="49"/>
      <c r="FTX44" s="49"/>
      <c r="FTY44" s="49"/>
      <c r="FTZ44" s="49"/>
      <c r="FUA44" s="49"/>
      <c r="FUB44" s="49"/>
      <c r="FUC44" s="49"/>
      <c r="FUD44" s="49"/>
      <c r="FUE44" s="49"/>
      <c r="FUF44" s="49"/>
      <c r="FUG44" s="49"/>
      <c r="FUH44" s="49"/>
      <c r="FUI44" s="49"/>
      <c r="FUJ44" s="49"/>
      <c r="FUK44" s="49"/>
      <c r="FUL44" s="49"/>
      <c r="FUM44" s="49"/>
      <c r="FUN44" s="49"/>
      <c r="FUO44" s="49"/>
      <c r="FUP44" s="49"/>
      <c r="FUQ44" s="49"/>
      <c r="FUR44" s="49"/>
      <c r="FUS44" s="49"/>
      <c r="FUT44" s="49"/>
      <c r="FUU44" s="49"/>
      <c r="FUV44" s="49"/>
      <c r="FUW44" s="49"/>
      <c r="FUX44" s="49"/>
      <c r="FUY44" s="49"/>
      <c r="FUZ44" s="49"/>
      <c r="FVA44" s="49"/>
      <c r="FVB44" s="49"/>
      <c r="FVC44" s="49"/>
      <c r="FVD44" s="49"/>
      <c r="FVE44" s="49"/>
      <c r="FVF44" s="49"/>
      <c r="FVG44" s="49"/>
      <c r="FVH44" s="49"/>
      <c r="FVI44" s="49"/>
      <c r="FVJ44" s="49"/>
      <c r="FVK44" s="49"/>
      <c r="FVL44" s="49"/>
      <c r="FVM44" s="49"/>
      <c r="FVN44" s="49"/>
      <c r="FVO44" s="49"/>
      <c r="FVP44" s="49"/>
      <c r="FVQ44" s="49"/>
      <c r="FVR44" s="49"/>
      <c r="FVS44" s="49"/>
      <c r="FVT44" s="49"/>
      <c r="FVU44" s="49"/>
      <c r="FVV44" s="49"/>
      <c r="FVW44" s="49"/>
      <c r="FVX44" s="49"/>
      <c r="FVY44" s="49"/>
      <c r="FVZ44" s="49"/>
      <c r="FWA44" s="49"/>
      <c r="FWB44" s="49"/>
      <c r="FWC44" s="49"/>
      <c r="FWD44" s="49"/>
      <c r="FWE44" s="49"/>
      <c r="FWF44" s="49"/>
      <c r="FWG44" s="49"/>
      <c r="FWH44" s="49"/>
      <c r="FWI44" s="49"/>
      <c r="FWJ44" s="49"/>
      <c r="FWK44" s="49"/>
      <c r="FWL44" s="49"/>
      <c r="FWM44" s="49"/>
      <c r="FWN44" s="49"/>
      <c r="FWO44" s="49"/>
      <c r="FWP44" s="49"/>
      <c r="FWQ44" s="49"/>
      <c r="FWR44" s="49"/>
      <c r="FWS44" s="49"/>
      <c r="FWT44" s="49"/>
      <c r="FWU44" s="49"/>
      <c r="FWV44" s="49"/>
      <c r="FWW44" s="49"/>
      <c r="FWX44" s="49"/>
      <c r="FWY44" s="49"/>
      <c r="FWZ44" s="49"/>
      <c r="FXA44" s="49"/>
      <c r="FXB44" s="49"/>
      <c r="FXC44" s="49"/>
      <c r="FXD44" s="49"/>
      <c r="FXE44" s="49"/>
      <c r="FXF44" s="49"/>
      <c r="FXG44" s="49"/>
      <c r="FXH44" s="49"/>
      <c r="FXI44" s="49"/>
      <c r="FXJ44" s="49"/>
      <c r="FXK44" s="49"/>
      <c r="FXL44" s="49"/>
      <c r="FXM44" s="49"/>
      <c r="FXN44" s="49"/>
      <c r="FXO44" s="49"/>
      <c r="FXP44" s="49"/>
      <c r="FXQ44" s="49"/>
      <c r="FXR44" s="49"/>
      <c r="FXS44" s="49"/>
      <c r="FXT44" s="49"/>
      <c r="FXU44" s="49"/>
      <c r="FXV44" s="49"/>
      <c r="FXW44" s="49"/>
      <c r="FXX44" s="49"/>
      <c r="FXY44" s="49"/>
      <c r="FXZ44" s="49"/>
      <c r="FYA44" s="49"/>
      <c r="FYB44" s="49"/>
      <c r="FYC44" s="49"/>
      <c r="FYD44" s="49"/>
      <c r="FYE44" s="49"/>
      <c r="FYF44" s="49"/>
      <c r="FYG44" s="49"/>
      <c r="FYH44" s="49"/>
      <c r="FYI44" s="49"/>
      <c r="FYJ44" s="49"/>
      <c r="FYK44" s="49"/>
      <c r="FYL44" s="49"/>
      <c r="FYM44" s="49"/>
      <c r="FYN44" s="49"/>
      <c r="FYO44" s="49"/>
      <c r="FYP44" s="49"/>
      <c r="FYQ44" s="49"/>
      <c r="FYR44" s="49"/>
      <c r="FYS44" s="49"/>
      <c r="FYT44" s="49"/>
      <c r="FYU44" s="49"/>
      <c r="FYV44" s="49"/>
      <c r="FYW44" s="49"/>
      <c r="FYX44" s="49"/>
      <c r="FYY44" s="49"/>
      <c r="FYZ44" s="49"/>
      <c r="FZA44" s="49"/>
      <c r="FZB44" s="49"/>
      <c r="FZC44" s="49"/>
      <c r="FZD44" s="49"/>
      <c r="FZE44" s="49"/>
      <c r="FZF44" s="49"/>
      <c r="FZG44" s="49"/>
      <c r="FZH44" s="49"/>
      <c r="FZI44" s="49"/>
      <c r="FZJ44" s="49"/>
      <c r="FZK44" s="49"/>
      <c r="FZL44" s="49"/>
      <c r="FZM44" s="49"/>
      <c r="FZN44" s="49"/>
      <c r="FZO44" s="49"/>
      <c r="FZP44" s="49"/>
      <c r="FZQ44" s="49"/>
      <c r="FZR44" s="49"/>
      <c r="FZS44" s="49"/>
      <c r="FZT44" s="49"/>
      <c r="FZU44" s="49"/>
      <c r="FZV44" s="49"/>
      <c r="FZW44" s="49"/>
      <c r="FZX44" s="49"/>
      <c r="FZY44" s="49"/>
      <c r="FZZ44" s="49"/>
      <c r="GAA44" s="49"/>
      <c r="GAB44" s="49"/>
      <c r="GAC44" s="49"/>
      <c r="GAD44" s="49"/>
      <c r="GAE44" s="49"/>
      <c r="GAF44" s="49"/>
      <c r="GAG44" s="49"/>
      <c r="GAH44" s="49"/>
      <c r="GAI44" s="49"/>
      <c r="GAJ44" s="49"/>
      <c r="GAK44" s="49"/>
      <c r="GAL44" s="49"/>
      <c r="GAM44" s="49"/>
      <c r="GAN44" s="49"/>
      <c r="GAO44" s="49"/>
      <c r="GAP44" s="49"/>
      <c r="GAQ44" s="49"/>
      <c r="GAR44" s="49"/>
      <c r="GAS44" s="49"/>
      <c r="GAT44" s="49"/>
      <c r="GAU44" s="49"/>
      <c r="GAV44" s="49"/>
      <c r="GAW44" s="49"/>
      <c r="GAX44" s="49"/>
      <c r="GAY44" s="49"/>
      <c r="GAZ44" s="49"/>
      <c r="GBA44" s="49"/>
      <c r="GBB44" s="49"/>
      <c r="GBC44" s="49"/>
      <c r="GBD44" s="49"/>
      <c r="GBE44" s="49"/>
      <c r="GBF44" s="49"/>
      <c r="GBG44" s="49"/>
      <c r="GBH44" s="49"/>
      <c r="GBI44" s="49"/>
      <c r="GBJ44" s="49"/>
      <c r="GBK44" s="49"/>
      <c r="GBL44" s="49"/>
      <c r="GBM44" s="49"/>
      <c r="GBN44" s="49"/>
      <c r="GBO44" s="49"/>
      <c r="GBP44" s="49"/>
      <c r="GBQ44" s="49"/>
      <c r="GBR44" s="49"/>
      <c r="GBS44" s="49"/>
      <c r="GBT44" s="49"/>
      <c r="GBU44" s="49"/>
      <c r="GBV44" s="49"/>
      <c r="GBW44" s="49"/>
      <c r="GBX44" s="49"/>
      <c r="GBY44" s="49"/>
      <c r="GBZ44" s="49"/>
      <c r="GCA44" s="49"/>
      <c r="GCB44" s="49"/>
      <c r="GCC44" s="49"/>
      <c r="GCD44" s="49"/>
      <c r="GCE44" s="49"/>
      <c r="GCF44" s="49"/>
      <c r="GCG44" s="49"/>
      <c r="GCH44" s="49"/>
      <c r="GCI44" s="49"/>
      <c r="GCJ44" s="49"/>
      <c r="GCK44" s="49"/>
      <c r="GCL44" s="49"/>
      <c r="GCM44" s="49"/>
      <c r="GCN44" s="49"/>
      <c r="GCO44" s="49"/>
      <c r="GCP44" s="49"/>
      <c r="GCQ44" s="49"/>
      <c r="GCR44" s="49"/>
      <c r="GCS44" s="49"/>
      <c r="GCT44" s="49"/>
      <c r="GCU44" s="49"/>
      <c r="GCV44" s="49"/>
      <c r="GCW44" s="49"/>
      <c r="GCX44" s="49"/>
      <c r="GCY44" s="49"/>
      <c r="GCZ44" s="49"/>
      <c r="GDA44" s="49"/>
      <c r="GDB44" s="49"/>
      <c r="GDC44" s="49"/>
      <c r="GDD44" s="49"/>
      <c r="GDE44" s="49"/>
      <c r="GDF44" s="49"/>
      <c r="GDG44" s="49"/>
      <c r="GDH44" s="49"/>
      <c r="GDI44" s="49"/>
      <c r="GDJ44" s="49"/>
      <c r="GDK44" s="49"/>
      <c r="GDL44" s="49"/>
      <c r="GDM44" s="49"/>
      <c r="GDN44" s="49"/>
      <c r="GDO44" s="49"/>
      <c r="GDP44" s="49"/>
      <c r="GDQ44" s="49"/>
      <c r="GDR44" s="49"/>
      <c r="GDS44" s="49"/>
      <c r="GDT44" s="49"/>
      <c r="GDU44" s="49"/>
      <c r="GDV44" s="49"/>
      <c r="GDW44" s="49"/>
      <c r="GDX44" s="49"/>
      <c r="GDY44" s="49"/>
      <c r="GDZ44" s="49"/>
      <c r="GEA44" s="49"/>
      <c r="GEB44" s="49"/>
      <c r="GEC44" s="49"/>
      <c r="GED44" s="49"/>
      <c r="GEE44" s="49"/>
      <c r="GEF44" s="49"/>
      <c r="GEG44" s="49"/>
      <c r="GEH44" s="49"/>
      <c r="GEI44" s="49"/>
      <c r="GEJ44" s="49"/>
      <c r="GEK44" s="49"/>
      <c r="GEL44" s="49"/>
      <c r="GEM44" s="49"/>
      <c r="GEN44" s="49"/>
      <c r="GEO44" s="49"/>
      <c r="GEP44" s="49"/>
      <c r="GEQ44" s="49"/>
      <c r="GER44" s="49"/>
      <c r="GES44" s="49"/>
      <c r="GET44" s="49"/>
      <c r="GEU44" s="49"/>
      <c r="GEV44" s="49"/>
      <c r="GEW44" s="49"/>
      <c r="GEX44" s="49"/>
      <c r="GEY44" s="49"/>
      <c r="GEZ44" s="49"/>
      <c r="GFA44" s="49"/>
      <c r="GFB44" s="49"/>
      <c r="GFC44" s="49"/>
      <c r="GFD44" s="49"/>
      <c r="GFE44" s="49"/>
      <c r="GFF44" s="49"/>
      <c r="GFG44" s="49"/>
      <c r="GFH44" s="49"/>
      <c r="GFI44" s="49"/>
      <c r="GFJ44" s="49"/>
      <c r="GFK44" s="49"/>
      <c r="GFL44" s="49"/>
      <c r="GFM44" s="49"/>
      <c r="GFN44" s="49"/>
      <c r="GFO44" s="49"/>
      <c r="GFP44" s="49"/>
      <c r="GFQ44" s="49"/>
      <c r="GFR44" s="49"/>
      <c r="GFS44" s="49"/>
      <c r="GFT44" s="49"/>
      <c r="GFU44" s="49"/>
      <c r="GFV44" s="49"/>
      <c r="GFW44" s="49"/>
      <c r="GFX44" s="49"/>
      <c r="GFY44" s="49"/>
      <c r="GFZ44" s="49"/>
      <c r="GGA44" s="49"/>
      <c r="GGB44" s="49"/>
      <c r="GGC44" s="49"/>
      <c r="GGD44" s="49"/>
      <c r="GGE44" s="49"/>
      <c r="GGF44" s="49"/>
      <c r="GGG44" s="49"/>
      <c r="GGH44" s="49"/>
      <c r="GGI44" s="49"/>
      <c r="GGJ44" s="49"/>
      <c r="GGK44" s="49"/>
      <c r="GGL44" s="49"/>
      <c r="GGM44" s="49"/>
      <c r="GGN44" s="49"/>
      <c r="GGO44" s="49"/>
      <c r="GGP44" s="49"/>
      <c r="GGQ44" s="49"/>
      <c r="GGR44" s="49"/>
      <c r="GGS44" s="49"/>
      <c r="GGT44" s="49"/>
      <c r="GGU44" s="49"/>
      <c r="GGV44" s="49"/>
      <c r="GGW44" s="49"/>
      <c r="GGX44" s="49"/>
      <c r="GGY44" s="49"/>
      <c r="GGZ44" s="49"/>
      <c r="GHA44" s="49"/>
      <c r="GHB44" s="49"/>
      <c r="GHC44" s="49"/>
      <c r="GHD44" s="49"/>
      <c r="GHE44" s="49"/>
      <c r="GHF44" s="49"/>
      <c r="GHG44" s="49"/>
      <c r="GHH44" s="49"/>
      <c r="GHI44" s="49"/>
      <c r="GHJ44" s="49"/>
      <c r="GHK44" s="49"/>
      <c r="GHL44" s="49"/>
      <c r="GHM44" s="49"/>
      <c r="GHN44" s="49"/>
      <c r="GHO44" s="49"/>
      <c r="GHP44" s="49"/>
      <c r="GHQ44" s="49"/>
      <c r="GHR44" s="49"/>
      <c r="GHS44" s="49"/>
      <c r="GHT44" s="49"/>
      <c r="GHU44" s="49"/>
      <c r="GHV44" s="49"/>
      <c r="GHW44" s="49"/>
      <c r="GHX44" s="49"/>
      <c r="GHY44" s="49"/>
      <c r="GHZ44" s="49"/>
      <c r="GIA44" s="49"/>
      <c r="GIB44" s="49"/>
      <c r="GIC44" s="49"/>
      <c r="GID44" s="49"/>
      <c r="GIE44" s="49"/>
      <c r="GIF44" s="49"/>
      <c r="GIG44" s="49"/>
      <c r="GIH44" s="49"/>
      <c r="GII44" s="49"/>
      <c r="GIJ44" s="49"/>
      <c r="GIK44" s="49"/>
      <c r="GIL44" s="49"/>
      <c r="GIM44" s="49"/>
      <c r="GIN44" s="49"/>
      <c r="GIO44" s="49"/>
      <c r="GIP44" s="49"/>
      <c r="GIQ44" s="49"/>
      <c r="GIR44" s="49"/>
      <c r="GIS44" s="49"/>
      <c r="GIT44" s="49"/>
      <c r="GIU44" s="49"/>
      <c r="GIV44" s="49"/>
      <c r="GIW44" s="49"/>
      <c r="GIX44" s="49"/>
      <c r="GIY44" s="49"/>
      <c r="GIZ44" s="49"/>
      <c r="GJA44" s="49"/>
      <c r="GJB44" s="49"/>
      <c r="GJC44" s="49"/>
      <c r="GJD44" s="49"/>
      <c r="GJE44" s="49"/>
      <c r="GJF44" s="49"/>
      <c r="GJG44" s="49"/>
      <c r="GJH44" s="49"/>
      <c r="GJI44" s="49"/>
      <c r="GJJ44" s="49"/>
      <c r="GJK44" s="49"/>
      <c r="GJL44" s="49"/>
      <c r="GJM44" s="49"/>
      <c r="GJN44" s="49"/>
      <c r="GJO44" s="49"/>
      <c r="GJP44" s="49"/>
      <c r="GJQ44" s="49"/>
      <c r="GJR44" s="49"/>
      <c r="GJS44" s="49"/>
      <c r="GJT44" s="49"/>
      <c r="GJU44" s="49"/>
      <c r="GJV44" s="49"/>
      <c r="GJW44" s="49"/>
      <c r="GJX44" s="49"/>
      <c r="GJY44" s="49"/>
      <c r="GJZ44" s="49"/>
      <c r="GKA44" s="49"/>
      <c r="GKB44" s="49"/>
      <c r="GKC44" s="49"/>
      <c r="GKD44" s="49"/>
      <c r="GKE44" s="49"/>
      <c r="GKF44" s="49"/>
      <c r="GKG44" s="49"/>
      <c r="GKH44" s="49"/>
      <c r="GKI44" s="49"/>
      <c r="GKJ44" s="49"/>
      <c r="GKK44" s="49"/>
      <c r="GKL44" s="49"/>
      <c r="GKM44" s="49"/>
      <c r="GKN44" s="49"/>
      <c r="GKO44" s="49"/>
      <c r="GKP44" s="49"/>
      <c r="GKQ44" s="49"/>
      <c r="GKR44" s="49"/>
      <c r="GKS44" s="49"/>
      <c r="GKT44" s="49"/>
      <c r="GKU44" s="49"/>
      <c r="GKV44" s="49"/>
      <c r="GKW44" s="49"/>
      <c r="GKX44" s="49"/>
      <c r="GKY44" s="49"/>
      <c r="GKZ44" s="49"/>
      <c r="GLA44" s="49"/>
      <c r="GLB44" s="49"/>
      <c r="GLC44" s="49"/>
      <c r="GLD44" s="49"/>
      <c r="GLE44" s="49"/>
      <c r="GLF44" s="49"/>
      <c r="GLG44" s="49"/>
      <c r="GLH44" s="49"/>
      <c r="GLI44" s="49"/>
      <c r="GLJ44" s="49"/>
      <c r="GLK44" s="49"/>
      <c r="GLL44" s="49"/>
      <c r="GLM44" s="49"/>
      <c r="GLN44" s="49"/>
      <c r="GLO44" s="49"/>
      <c r="GLP44" s="49"/>
      <c r="GLQ44" s="49"/>
      <c r="GLR44" s="49"/>
      <c r="GLS44" s="49"/>
      <c r="GLT44" s="49"/>
      <c r="GLU44" s="49"/>
      <c r="GLV44" s="49"/>
      <c r="GLW44" s="49"/>
      <c r="GLX44" s="49"/>
      <c r="GLY44" s="49"/>
      <c r="GLZ44" s="49"/>
      <c r="GMA44" s="49"/>
      <c r="GMB44" s="49"/>
      <c r="GMC44" s="49"/>
      <c r="GMD44" s="49"/>
      <c r="GME44" s="49"/>
      <c r="GMF44" s="49"/>
      <c r="GMG44" s="49"/>
      <c r="GMH44" s="49"/>
      <c r="GMI44" s="49"/>
      <c r="GMJ44" s="49"/>
      <c r="GMK44" s="49"/>
      <c r="GML44" s="49"/>
      <c r="GMM44" s="49"/>
      <c r="GMN44" s="49"/>
      <c r="GMO44" s="49"/>
      <c r="GMP44" s="49"/>
      <c r="GMQ44" s="49"/>
      <c r="GMR44" s="49"/>
      <c r="GMS44" s="49"/>
      <c r="GMT44" s="49"/>
      <c r="GMU44" s="49"/>
      <c r="GMV44" s="49"/>
      <c r="GMW44" s="49"/>
      <c r="GMX44" s="49"/>
      <c r="GMY44" s="49"/>
      <c r="GMZ44" s="49"/>
      <c r="GNA44" s="49"/>
      <c r="GNB44" s="49"/>
      <c r="GNC44" s="49"/>
      <c r="GND44" s="49"/>
      <c r="GNE44" s="49"/>
      <c r="GNF44" s="49"/>
      <c r="GNG44" s="49"/>
      <c r="GNH44" s="49"/>
      <c r="GNI44" s="49"/>
      <c r="GNJ44" s="49"/>
      <c r="GNK44" s="49"/>
      <c r="GNL44" s="49"/>
      <c r="GNM44" s="49"/>
      <c r="GNN44" s="49"/>
      <c r="GNO44" s="49"/>
      <c r="GNP44" s="49"/>
      <c r="GNQ44" s="49"/>
      <c r="GNR44" s="49"/>
      <c r="GNS44" s="49"/>
      <c r="GNT44" s="49"/>
      <c r="GNU44" s="49"/>
      <c r="GNV44" s="49"/>
      <c r="GNW44" s="49"/>
      <c r="GNX44" s="49"/>
      <c r="GNY44" s="49"/>
      <c r="GNZ44" s="49"/>
      <c r="GOA44" s="49"/>
      <c r="GOB44" s="49"/>
      <c r="GOC44" s="49"/>
      <c r="GOD44" s="49"/>
      <c r="GOE44" s="49"/>
      <c r="GOF44" s="49"/>
      <c r="GOG44" s="49"/>
      <c r="GOH44" s="49"/>
      <c r="GOI44" s="49"/>
      <c r="GOJ44" s="49"/>
      <c r="GOK44" s="49"/>
      <c r="GOL44" s="49"/>
      <c r="GOM44" s="49"/>
      <c r="GON44" s="49"/>
      <c r="GOO44" s="49"/>
      <c r="GOP44" s="49"/>
      <c r="GOQ44" s="49"/>
      <c r="GOR44" s="49"/>
      <c r="GOS44" s="49"/>
      <c r="GOT44" s="49"/>
      <c r="GOU44" s="49"/>
      <c r="GOV44" s="49"/>
      <c r="GOW44" s="49"/>
      <c r="GOX44" s="49"/>
      <c r="GOY44" s="49"/>
      <c r="GOZ44" s="49"/>
      <c r="GPA44" s="49"/>
      <c r="GPB44" s="49"/>
      <c r="GPC44" s="49"/>
      <c r="GPD44" s="49"/>
      <c r="GPE44" s="49"/>
      <c r="GPF44" s="49"/>
      <c r="GPG44" s="49"/>
      <c r="GPH44" s="49"/>
      <c r="GPI44" s="49"/>
      <c r="GPJ44" s="49"/>
      <c r="GPK44" s="49"/>
      <c r="GPL44" s="49"/>
      <c r="GPM44" s="49"/>
      <c r="GPN44" s="49"/>
      <c r="GPO44" s="49"/>
      <c r="GPP44" s="49"/>
      <c r="GPQ44" s="49"/>
      <c r="GPR44" s="49"/>
      <c r="GPS44" s="49"/>
      <c r="GPT44" s="49"/>
      <c r="GPU44" s="49"/>
      <c r="GPV44" s="49"/>
      <c r="GPW44" s="49"/>
      <c r="GPX44" s="49"/>
      <c r="GPY44" s="49"/>
      <c r="GPZ44" s="49"/>
      <c r="GQA44" s="49"/>
      <c r="GQB44" s="49"/>
      <c r="GQC44" s="49"/>
      <c r="GQD44" s="49"/>
      <c r="GQE44" s="49"/>
      <c r="GQF44" s="49"/>
      <c r="GQG44" s="49"/>
      <c r="GQH44" s="49"/>
      <c r="GQI44" s="49"/>
      <c r="GQJ44" s="49"/>
      <c r="GQK44" s="49"/>
      <c r="GQL44" s="49"/>
      <c r="GQM44" s="49"/>
      <c r="GQN44" s="49"/>
      <c r="GQO44" s="49"/>
      <c r="GQP44" s="49"/>
      <c r="GQQ44" s="49"/>
      <c r="GQR44" s="49"/>
      <c r="GQS44" s="49"/>
      <c r="GQT44" s="49"/>
      <c r="GQU44" s="49"/>
      <c r="GQV44" s="49"/>
      <c r="GQW44" s="49"/>
      <c r="GQX44" s="49"/>
      <c r="GQY44" s="49"/>
      <c r="GQZ44" s="49"/>
      <c r="GRA44" s="49"/>
      <c r="GRB44" s="49"/>
      <c r="GRC44" s="49"/>
      <c r="GRD44" s="49"/>
      <c r="GRE44" s="49"/>
      <c r="GRF44" s="49"/>
      <c r="GRG44" s="49"/>
      <c r="GRH44" s="49"/>
      <c r="GRI44" s="49"/>
      <c r="GRJ44" s="49"/>
      <c r="GRK44" s="49"/>
      <c r="GRL44" s="49"/>
      <c r="GRM44" s="49"/>
      <c r="GRN44" s="49"/>
      <c r="GRO44" s="49"/>
      <c r="GRP44" s="49"/>
      <c r="GRQ44" s="49"/>
      <c r="GRR44" s="49"/>
      <c r="GRS44" s="49"/>
      <c r="GRT44" s="49"/>
      <c r="GRU44" s="49"/>
      <c r="GRV44" s="49"/>
      <c r="GRW44" s="49"/>
      <c r="GRX44" s="49"/>
      <c r="GRY44" s="49"/>
      <c r="GRZ44" s="49"/>
      <c r="GSA44" s="49"/>
      <c r="GSB44" s="49"/>
      <c r="GSC44" s="49"/>
      <c r="GSD44" s="49"/>
      <c r="GSE44" s="49"/>
      <c r="GSF44" s="49"/>
      <c r="GSG44" s="49"/>
      <c r="GSH44" s="49"/>
      <c r="GSI44" s="49"/>
      <c r="GSJ44" s="49"/>
      <c r="GSK44" s="49"/>
      <c r="GSL44" s="49"/>
      <c r="GSM44" s="49"/>
      <c r="GSN44" s="49"/>
      <c r="GSO44" s="49"/>
      <c r="GSP44" s="49"/>
      <c r="GSQ44" s="49"/>
      <c r="GSR44" s="49"/>
      <c r="GSS44" s="49"/>
      <c r="GST44" s="49"/>
      <c r="GSU44" s="49"/>
      <c r="GSV44" s="49"/>
      <c r="GSW44" s="49"/>
      <c r="GSX44" s="49"/>
      <c r="GSY44" s="49"/>
      <c r="GSZ44" s="49"/>
      <c r="GTA44" s="49"/>
      <c r="GTB44" s="49"/>
      <c r="GTC44" s="49"/>
      <c r="GTD44" s="49"/>
      <c r="GTE44" s="49"/>
      <c r="GTF44" s="49"/>
      <c r="GTG44" s="49"/>
      <c r="GTH44" s="49"/>
      <c r="GTI44" s="49"/>
      <c r="GTJ44" s="49"/>
      <c r="GTK44" s="49"/>
      <c r="GTL44" s="49"/>
      <c r="GTM44" s="49"/>
      <c r="GTN44" s="49"/>
      <c r="GTO44" s="49"/>
      <c r="GTP44" s="49"/>
      <c r="GTQ44" s="49"/>
      <c r="GTR44" s="49"/>
      <c r="GTS44" s="49"/>
      <c r="GTT44" s="49"/>
      <c r="GTU44" s="49"/>
      <c r="GTV44" s="49"/>
      <c r="GTW44" s="49"/>
      <c r="GTX44" s="49"/>
      <c r="GTY44" s="49"/>
      <c r="GTZ44" s="49"/>
      <c r="GUA44" s="49"/>
      <c r="GUB44" s="49"/>
      <c r="GUC44" s="49"/>
      <c r="GUD44" s="49"/>
      <c r="GUE44" s="49"/>
      <c r="GUF44" s="49"/>
      <c r="GUG44" s="49"/>
      <c r="GUH44" s="49"/>
      <c r="GUI44" s="49"/>
      <c r="GUJ44" s="49"/>
      <c r="GUK44" s="49"/>
      <c r="GUL44" s="49"/>
      <c r="GUM44" s="49"/>
      <c r="GUN44" s="49"/>
      <c r="GUO44" s="49"/>
      <c r="GUP44" s="49"/>
      <c r="GUQ44" s="49"/>
      <c r="GUR44" s="49"/>
      <c r="GUS44" s="49"/>
      <c r="GUT44" s="49"/>
      <c r="GUU44" s="49"/>
      <c r="GUV44" s="49"/>
      <c r="GUW44" s="49"/>
      <c r="GUX44" s="49"/>
      <c r="GUY44" s="49"/>
      <c r="GUZ44" s="49"/>
      <c r="GVA44" s="49"/>
      <c r="GVB44" s="49"/>
      <c r="GVC44" s="49"/>
      <c r="GVD44" s="49"/>
      <c r="GVE44" s="49"/>
      <c r="GVF44" s="49"/>
      <c r="GVG44" s="49"/>
      <c r="GVH44" s="49"/>
      <c r="GVI44" s="49"/>
      <c r="GVJ44" s="49"/>
      <c r="GVK44" s="49"/>
      <c r="GVL44" s="49"/>
      <c r="GVM44" s="49"/>
      <c r="GVN44" s="49"/>
      <c r="GVO44" s="49"/>
      <c r="GVP44" s="49"/>
      <c r="GVQ44" s="49"/>
      <c r="GVR44" s="49"/>
      <c r="GVS44" s="49"/>
      <c r="GVT44" s="49"/>
      <c r="GVU44" s="49"/>
      <c r="GVV44" s="49"/>
      <c r="GVW44" s="49"/>
      <c r="GVX44" s="49"/>
      <c r="GVY44" s="49"/>
      <c r="GVZ44" s="49"/>
      <c r="GWA44" s="49"/>
      <c r="GWB44" s="49"/>
      <c r="GWC44" s="49"/>
      <c r="GWD44" s="49"/>
      <c r="GWE44" s="49"/>
      <c r="GWF44" s="49"/>
      <c r="GWG44" s="49"/>
      <c r="GWH44" s="49"/>
      <c r="GWI44" s="49"/>
      <c r="GWJ44" s="49"/>
      <c r="GWK44" s="49"/>
      <c r="GWL44" s="49"/>
      <c r="GWM44" s="49"/>
      <c r="GWN44" s="49"/>
      <c r="GWO44" s="49"/>
      <c r="GWP44" s="49"/>
      <c r="GWQ44" s="49"/>
      <c r="GWR44" s="49"/>
      <c r="GWS44" s="49"/>
      <c r="GWT44" s="49"/>
      <c r="GWU44" s="49"/>
      <c r="GWV44" s="49"/>
      <c r="GWW44" s="49"/>
      <c r="GWX44" s="49"/>
      <c r="GWY44" s="49"/>
      <c r="GWZ44" s="49"/>
      <c r="GXA44" s="49"/>
      <c r="GXB44" s="49"/>
      <c r="GXC44" s="49"/>
      <c r="GXD44" s="49"/>
      <c r="GXE44" s="49"/>
      <c r="GXF44" s="49"/>
      <c r="GXG44" s="49"/>
      <c r="GXH44" s="49"/>
      <c r="GXI44" s="49"/>
      <c r="GXJ44" s="49"/>
      <c r="GXK44" s="49"/>
      <c r="GXL44" s="49"/>
      <c r="GXM44" s="49"/>
      <c r="GXN44" s="49"/>
      <c r="GXO44" s="49"/>
      <c r="GXP44" s="49"/>
      <c r="GXQ44" s="49"/>
      <c r="GXR44" s="49"/>
      <c r="GXS44" s="49"/>
      <c r="GXT44" s="49"/>
      <c r="GXU44" s="49"/>
      <c r="GXV44" s="49"/>
      <c r="GXW44" s="49"/>
      <c r="GXX44" s="49"/>
      <c r="GXY44" s="49"/>
      <c r="GXZ44" s="49"/>
      <c r="GYA44" s="49"/>
      <c r="GYB44" s="49"/>
      <c r="GYC44" s="49"/>
      <c r="GYD44" s="49"/>
      <c r="GYE44" s="49"/>
      <c r="GYF44" s="49"/>
      <c r="GYG44" s="49"/>
      <c r="GYH44" s="49"/>
      <c r="GYI44" s="49"/>
      <c r="GYJ44" s="49"/>
      <c r="GYK44" s="49"/>
      <c r="GYL44" s="49"/>
      <c r="GYM44" s="49"/>
      <c r="GYN44" s="49"/>
      <c r="GYO44" s="49"/>
      <c r="GYP44" s="49"/>
      <c r="GYQ44" s="49"/>
      <c r="GYR44" s="49"/>
      <c r="GYS44" s="49"/>
      <c r="GYT44" s="49"/>
      <c r="GYU44" s="49"/>
      <c r="GYV44" s="49"/>
      <c r="GYW44" s="49"/>
      <c r="GYX44" s="49"/>
      <c r="GYY44" s="49"/>
      <c r="GYZ44" s="49"/>
      <c r="GZA44" s="49"/>
      <c r="GZB44" s="49"/>
      <c r="GZC44" s="49"/>
      <c r="GZD44" s="49"/>
      <c r="GZE44" s="49"/>
      <c r="GZF44" s="49"/>
      <c r="GZG44" s="49"/>
      <c r="GZH44" s="49"/>
      <c r="GZI44" s="49"/>
      <c r="GZJ44" s="49"/>
      <c r="GZK44" s="49"/>
      <c r="GZL44" s="49"/>
      <c r="GZM44" s="49"/>
      <c r="GZN44" s="49"/>
      <c r="GZO44" s="49"/>
      <c r="GZP44" s="49"/>
      <c r="GZQ44" s="49"/>
      <c r="GZR44" s="49"/>
      <c r="GZS44" s="49"/>
      <c r="GZT44" s="49"/>
      <c r="GZU44" s="49"/>
      <c r="GZV44" s="49"/>
      <c r="GZW44" s="49"/>
      <c r="GZX44" s="49"/>
      <c r="GZY44" s="49"/>
      <c r="GZZ44" s="49"/>
      <c r="HAA44" s="49"/>
      <c r="HAB44" s="49"/>
      <c r="HAC44" s="49"/>
      <c r="HAD44" s="49"/>
      <c r="HAE44" s="49"/>
      <c r="HAF44" s="49"/>
      <c r="HAG44" s="49"/>
      <c r="HAH44" s="49"/>
      <c r="HAI44" s="49"/>
      <c r="HAJ44" s="49"/>
      <c r="HAK44" s="49"/>
      <c r="HAL44" s="49"/>
      <c r="HAM44" s="49"/>
      <c r="HAN44" s="49"/>
      <c r="HAO44" s="49"/>
      <c r="HAP44" s="49"/>
      <c r="HAQ44" s="49"/>
      <c r="HAR44" s="49"/>
      <c r="HAS44" s="49"/>
      <c r="HAT44" s="49"/>
      <c r="HAU44" s="49"/>
      <c r="HAV44" s="49"/>
      <c r="HAW44" s="49"/>
      <c r="HAX44" s="49"/>
      <c r="HAY44" s="49"/>
      <c r="HAZ44" s="49"/>
      <c r="HBA44" s="49"/>
      <c r="HBB44" s="49"/>
      <c r="HBC44" s="49"/>
      <c r="HBD44" s="49"/>
      <c r="HBE44" s="49"/>
      <c r="HBF44" s="49"/>
      <c r="HBG44" s="49"/>
      <c r="HBH44" s="49"/>
      <c r="HBI44" s="49"/>
      <c r="HBJ44" s="49"/>
      <c r="HBK44" s="49"/>
      <c r="HBL44" s="49"/>
      <c r="HBM44" s="49"/>
      <c r="HBN44" s="49"/>
      <c r="HBO44" s="49"/>
      <c r="HBP44" s="49"/>
      <c r="HBQ44" s="49"/>
      <c r="HBR44" s="49"/>
      <c r="HBS44" s="49"/>
      <c r="HBT44" s="49"/>
      <c r="HBU44" s="49"/>
      <c r="HBV44" s="49"/>
      <c r="HBW44" s="49"/>
      <c r="HBX44" s="49"/>
      <c r="HBY44" s="49"/>
      <c r="HBZ44" s="49"/>
      <c r="HCA44" s="49"/>
      <c r="HCB44" s="49"/>
      <c r="HCC44" s="49"/>
      <c r="HCD44" s="49"/>
      <c r="HCE44" s="49"/>
      <c r="HCF44" s="49"/>
      <c r="HCG44" s="49"/>
      <c r="HCH44" s="49"/>
      <c r="HCI44" s="49"/>
      <c r="HCJ44" s="49"/>
      <c r="HCK44" s="49"/>
      <c r="HCL44" s="49"/>
      <c r="HCM44" s="49"/>
      <c r="HCN44" s="49"/>
      <c r="HCO44" s="49"/>
      <c r="HCP44" s="49"/>
      <c r="HCQ44" s="49"/>
      <c r="HCR44" s="49"/>
      <c r="HCS44" s="49"/>
      <c r="HCT44" s="49"/>
      <c r="HCU44" s="49"/>
      <c r="HCV44" s="49"/>
      <c r="HCW44" s="49"/>
      <c r="HCX44" s="49"/>
      <c r="HCY44" s="49"/>
      <c r="HCZ44" s="49"/>
      <c r="HDA44" s="49"/>
      <c r="HDB44" s="49"/>
      <c r="HDC44" s="49"/>
      <c r="HDD44" s="49"/>
      <c r="HDE44" s="49"/>
      <c r="HDF44" s="49"/>
      <c r="HDG44" s="49"/>
      <c r="HDH44" s="49"/>
      <c r="HDI44" s="49"/>
      <c r="HDJ44" s="49"/>
      <c r="HDK44" s="49"/>
      <c r="HDL44" s="49"/>
      <c r="HDM44" s="49"/>
      <c r="HDN44" s="49"/>
      <c r="HDO44" s="49"/>
      <c r="HDP44" s="49"/>
      <c r="HDQ44" s="49"/>
      <c r="HDR44" s="49"/>
      <c r="HDS44" s="49"/>
      <c r="HDT44" s="49"/>
      <c r="HDU44" s="49"/>
      <c r="HDV44" s="49"/>
      <c r="HDW44" s="49"/>
      <c r="HDX44" s="49"/>
      <c r="HDY44" s="49"/>
      <c r="HDZ44" s="49"/>
      <c r="HEA44" s="49"/>
      <c r="HEB44" s="49"/>
      <c r="HEC44" s="49"/>
      <c r="HED44" s="49"/>
      <c r="HEE44" s="49"/>
      <c r="HEF44" s="49"/>
      <c r="HEG44" s="49"/>
      <c r="HEH44" s="49"/>
      <c r="HEI44" s="49"/>
      <c r="HEJ44" s="49"/>
      <c r="HEK44" s="49"/>
      <c r="HEL44" s="49"/>
      <c r="HEM44" s="49"/>
      <c r="HEN44" s="49"/>
      <c r="HEO44" s="49"/>
      <c r="HEP44" s="49"/>
      <c r="HEQ44" s="49"/>
      <c r="HER44" s="49"/>
      <c r="HES44" s="49"/>
      <c r="HET44" s="49"/>
      <c r="HEU44" s="49"/>
      <c r="HEV44" s="49"/>
      <c r="HEW44" s="49"/>
      <c r="HEX44" s="49"/>
      <c r="HEY44" s="49"/>
      <c r="HEZ44" s="49"/>
      <c r="HFA44" s="49"/>
      <c r="HFB44" s="49"/>
      <c r="HFC44" s="49"/>
      <c r="HFD44" s="49"/>
      <c r="HFE44" s="49"/>
      <c r="HFF44" s="49"/>
      <c r="HFG44" s="49"/>
      <c r="HFH44" s="49"/>
      <c r="HFI44" s="49"/>
      <c r="HFJ44" s="49"/>
      <c r="HFK44" s="49"/>
      <c r="HFL44" s="49"/>
      <c r="HFM44" s="49"/>
      <c r="HFN44" s="49"/>
      <c r="HFO44" s="49"/>
      <c r="HFP44" s="49"/>
      <c r="HFQ44" s="49"/>
      <c r="HFR44" s="49"/>
      <c r="HFS44" s="49"/>
      <c r="HFT44" s="49"/>
      <c r="HFU44" s="49"/>
      <c r="HFV44" s="49"/>
      <c r="HFW44" s="49"/>
      <c r="HFX44" s="49"/>
      <c r="HFY44" s="49"/>
      <c r="HFZ44" s="49"/>
      <c r="HGA44" s="49"/>
      <c r="HGB44" s="49"/>
      <c r="HGC44" s="49"/>
      <c r="HGD44" s="49"/>
      <c r="HGE44" s="49"/>
      <c r="HGF44" s="49"/>
      <c r="HGG44" s="49"/>
      <c r="HGH44" s="49"/>
      <c r="HGI44" s="49"/>
      <c r="HGJ44" s="49"/>
      <c r="HGK44" s="49"/>
      <c r="HGL44" s="49"/>
      <c r="HGM44" s="49"/>
      <c r="HGN44" s="49"/>
      <c r="HGO44" s="49"/>
      <c r="HGP44" s="49"/>
      <c r="HGQ44" s="49"/>
      <c r="HGR44" s="49"/>
      <c r="HGS44" s="49"/>
      <c r="HGT44" s="49"/>
      <c r="HGU44" s="49"/>
      <c r="HGV44" s="49"/>
      <c r="HGW44" s="49"/>
      <c r="HGX44" s="49"/>
      <c r="HGY44" s="49"/>
      <c r="HGZ44" s="49"/>
      <c r="HHA44" s="49"/>
      <c r="HHB44" s="49"/>
      <c r="HHC44" s="49"/>
      <c r="HHD44" s="49"/>
      <c r="HHE44" s="49"/>
      <c r="HHF44" s="49"/>
      <c r="HHG44" s="49"/>
      <c r="HHH44" s="49"/>
      <c r="HHI44" s="49"/>
      <c r="HHJ44" s="49"/>
      <c r="HHK44" s="49"/>
      <c r="HHL44" s="49"/>
      <c r="HHM44" s="49"/>
      <c r="HHN44" s="49"/>
      <c r="HHO44" s="49"/>
      <c r="HHP44" s="49"/>
      <c r="HHQ44" s="49"/>
      <c r="HHR44" s="49"/>
      <c r="HHS44" s="49"/>
      <c r="HHT44" s="49"/>
      <c r="HHU44" s="49"/>
      <c r="HHV44" s="49"/>
      <c r="HHW44" s="49"/>
      <c r="HHX44" s="49"/>
      <c r="HHY44" s="49"/>
      <c r="HHZ44" s="49"/>
      <c r="HIA44" s="49"/>
      <c r="HIB44" s="49"/>
      <c r="HIC44" s="49"/>
      <c r="HID44" s="49"/>
      <c r="HIE44" s="49"/>
      <c r="HIF44" s="49"/>
      <c r="HIG44" s="49"/>
      <c r="HIH44" s="49"/>
      <c r="HII44" s="49"/>
      <c r="HIJ44" s="49"/>
      <c r="HIK44" s="49"/>
      <c r="HIL44" s="49"/>
      <c r="HIM44" s="49"/>
      <c r="HIN44" s="49"/>
      <c r="HIO44" s="49"/>
      <c r="HIP44" s="49"/>
      <c r="HIQ44" s="49"/>
      <c r="HIR44" s="49"/>
      <c r="HIS44" s="49"/>
      <c r="HIT44" s="49"/>
      <c r="HIU44" s="49"/>
      <c r="HIV44" s="49"/>
      <c r="HIW44" s="49"/>
      <c r="HIX44" s="49"/>
      <c r="HIY44" s="49"/>
      <c r="HIZ44" s="49"/>
      <c r="HJA44" s="49"/>
      <c r="HJB44" s="49"/>
      <c r="HJC44" s="49"/>
      <c r="HJD44" s="49"/>
      <c r="HJE44" s="49"/>
      <c r="HJF44" s="49"/>
      <c r="HJG44" s="49"/>
      <c r="HJH44" s="49"/>
      <c r="HJI44" s="49"/>
      <c r="HJJ44" s="49"/>
      <c r="HJK44" s="49"/>
      <c r="HJL44" s="49"/>
      <c r="HJM44" s="49"/>
      <c r="HJN44" s="49"/>
      <c r="HJO44" s="49"/>
      <c r="HJP44" s="49"/>
      <c r="HJQ44" s="49"/>
      <c r="HJR44" s="49"/>
      <c r="HJS44" s="49"/>
      <c r="HJT44" s="49"/>
      <c r="HJU44" s="49"/>
      <c r="HJV44" s="49"/>
      <c r="HJW44" s="49"/>
      <c r="HJX44" s="49"/>
      <c r="HJY44" s="49"/>
      <c r="HJZ44" s="49"/>
      <c r="HKA44" s="49"/>
      <c r="HKB44" s="49"/>
      <c r="HKC44" s="49"/>
      <c r="HKD44" s="49"/>
      <c r="HKE44" s="49"/>
      <c r="HKF44" s="49"/>
      <c r="HKG44" s="49"/>
      <c r="HKH44" s="49"/>
      <c r="HKI44" s="49"/>
      <c r="HKJ44" s="49"/>
      <c r="HKK44" s="49"/>
      <c r="HKL44" s="49"/>
      <c r="HKM44" s="49"/>
      <c r="HKN44" s="49"/>
      <c r="HKO44" s="49"/>
      <c r="HKP44" s="49"/>
      <c r="HKQ44" s="49"/>
      <c r="HKR44" s="49"/>
      <c r="HKS44" s="49"/>
      <c r="HKT44" s="49"/>
      <c r="HKU44" s="49"/>
      <c r="HKV44" s="49"/>
      <c r="HKW44" s="49"/>
      <c r="HKX44" s="49"/>
      <c r="HKY44" s="49"/>
      <c r="HKZ44" s="49"/>
      <c r="HLA44" s="49"/>
      <c r="HLB44" s="49"/>
      <c r="HLC44" s="49"/>
      <c r="HLD44" s="49"/>
      <c r="HLE44" s="49"/>
      <c r="HLF44" s="49"/>
      <c r="HLG44" s="49"/>
      <c r="HLH44" s="49"/>
      <c r="HLI44" s="49"/>
      <c r="HLJ44" s="49"/>
      <c r="HLK44" s="49"/>
      <c r="HLL44" s="49"/>
      <c r="HLM44" s="49"/>
      <c r="HLN44" s="49"/>
      <c r="HLO44" s="49"/>
      <c r="HLP44" s="49"/>
      <c r="HLQ44" s="49"/>
      <c r="HLR44" s="49"/>
      <c r="HLS44" s="49"/>
      <c r="HLT44" s="49"/>
      <c r="HLU44" s="49"/>
      <c r="HLV44" s="49"/>
      <c r="HLW44" s="49"/>
      <c r="HLX44" s="49"/>
      <c r="HLY44" s="49"/>
      <c r="HLZ44" s="49"/>
      <c r="HMA44" s="49"/>
      <c r="HMB44" s="49"/>
      <c r="HMC44" s="49"/>
      <c r="HMD44" s="49"/>
      <c r="HME44" s="49"/>
      <c r="HMF44" s="49"/>
      <c r="HMG44" s="49"/>
      <c r="HMH44" s="49"/>
      <c r="HMI44" s="49"/>
      <c r="HMJ44" s="49"/>
      <c r="HMK44" s="49"/>
      <c r="HML44" s="49"/>
      <c r="HMM44" s="49"/>
      <c r="HMN44" s="49"/>
      <c r="HMO44" s="49"/>
      <c r="HMP44" s="49"/>
      <c r="HMQ44" s="49"/>
      <c r="HMR44" s="49"/>
      <c r="HMS44" s="49"/>
      <c r="HMT44" s="49"/>
      <c r="HMU44" s="49"/>
      <c r="HMV44" s="49"/>
      <c r="HMW44" s="49"/>
      <c r="HMX44" s="49"/>
      <c r="HMY44" s="49"/>
      <c r="HMZ44" s="49"/>
      <c r="HNA44" s="49"/>
      <c r="HNB44" s="49"/>
      <c r="HNC44" s="49"/>
      <c r="HND44" s="49"/>
      <c r="HNE44" s="49"/>
      <c r="HNF44" s="49"/>
      <c r="HNG44" s="49"/>
      <c r="HNH44" s="49"/>
      <c r="HNI44" s="49"/>
      <c r="HNJ44" s="49"/>
      <c r="HNK44" s="49"/>
      <c r="HNL44" s="49"/>
      <c r="HNM44" s="49"/>
      <c r="HNN44" s="49"/>
      <c r="HNO44" s="49"/>
      <c r="HNP44" s="49"/>
      <c r="HNQ44" s="49"/>
      <c r="HNR44" s="49"/>
      <c r="HNS44" s="49"/>
      <c r="HNT44" s="49"/>
      <c r="HNU44" s="49"/>
      <c r="HNV44" s="49"/>
      <c r="HNW44" s="49"/>
      <c r="HNX44" s="49"/>
      <c r="HNY44" s="49"/>
      <c r="HNZ44" s="49"/>
      <c r="HOA44" s="49"/>
      <c r="HOB44" s="49"/>
      <c r="HOC44" s="49"/>
      <c r="HOD44" s="49"/>
      <c r="HOE44" s="49"/>
      <c r="HOF44" s="49"/>
      <c r="HOG44" s="49"/>
      <c r="HOH44" s="49"/>
      <c r="HOI44" s="49"/>
      <c r="HOJ44" s="49"/>
      <c r="HOK44" s="49"/>
      <c r="HOL44" s="49"/>
      <c r="HOM44" s="49"/>
      <c r="HON44" s="49"/>
      <c r="HOO44" s="49"/>
      <c r="HOP44" s="49"/>
      <c r="HOQ44" s="49"/>
      <c r="HOR44" s="49"/>
      <c r="HOS44" s="49"/>
      <c r="HOT44" s="49"/>
      <c r="HOU44" s="49"/>
      <c r="HOV44" s="49"/>
      <c r="HOW44" s="49"/>
      <c r="HOX44" s="49"/>
      <c r="HOY44" s="49"/>
      <c r="HOZ44" s="49"/>
      <c r="HPA44" s="49"/>
      <c r="HPB44" s="49"/>
      <c r="HPC44" s="49"/>
      <c r="HPD44" s="49"/>
      <c r="HPE44" s="49"/>
      <c r="HPF44" s="49"/>
      <c r="HPG44" s="49"/>
      <c r="HPH44" s="49"/>
      <c r="HPI44" s="49"/>
      <c r="HPJ44" s="49"/>
      <c r="HPK44" s="49"/>
      <c r="HPL44" s="49"/>
      <c r="HPM44" s="49"/>
      <c r="HPN44" s="49"/>
      <c r="HPO44" s="49"/>
      <c r="HPP44" s="49"/>
      <c r="HPQ44" s="49"/>
      <c r="HPR44" s="49"/>
      <c r="HPS44" s="49"/>
      <c r="HPT44" s="49"/>
      <c r="HPU44" s="49"/>
      <c r="HPV44" s="49"/>
      <c r="HPW44" s="49"/>
      <c r="HPX44" s="49"/>
      <c r="HPY44" s="49"/>
      <c r="HPZ44" s="49"/>
      <c r="HQA44" s="49"/>
      <c r="HQB44" s="49"/>
      <c r="HQC44" s="49"/>
      <c r="HQD44" s="49"/>
      <c r="HQE44" s="49"/>
      <c r="HQF44" s="49"/>
      <c r="HQG44" s="49"/>
      <c r="HQH44" s="49"/>
      <c r="HQI44" s="49"/>
      <c r="HQJ44" s="49"/>
      <c r="HQK44" s="49"/>
      <c r="HQL44" s="49"/>
      <c r="HQM44" s="49"/>
      <c r="HQN44" s="49"/>
      <c r="HQO44" s="49"/>
      <c r="HQP44" s="49"/>
      <c r="HQQ44" s="49"/>
      <c r="HQR44" s="49"/>
      <c r="HQS44" s="49"/>
      <c r="HQT44" s="49"/>
      <c r="HQU44" s="49"/>
      <c r="HQV44" s="49"/>
      <c r="HQW44" s="49"/>
      <c r="HQX44" s="49"/>
      <c r="HQY44" s="49"/>
      <c r="HQZ44" s="49"/>
      <c r="HRA44" s="49"/>
      <c r="HRB44" s="49"/>
      <c r="HRC44" s="49"/>
      <c r="HRD44" s="49"/>
      <c r="HRE44" s="49"/>
      <c r="HRF44" s="49"/>
      <c r="HRG44" s="49"/>
      <c r="HRH44" s="49"/>
      <c r="HRI44" s="49"/>
      <c r="HRJ44" s="49"/>
      <c r="HRK44" s="49"/>
      <c r="HRL44" s="49"/>
      <c r="HRM44" s="49"/>
      <c r="HRN44" s="49"/>
      <c r="HRO44" s="49"/>
      <c r="HRP44" s="49"/>
      <c r="HRQ44" s="49"/>
      <c r="HRR44" s="49"/>
      <c r="HRS44" s="49"/>
      <c r="HRT44" s="49"/>
      <c r="HRU44" s="49"/>
      <c r="HRV44" s="49"/>
      <c r="HRW44" s="49"/>
      <c r="HRX44" s="49"/>
      <c r="HRY44" s="49"/>
      <c r="HRZ44" s="49"/>
      <c r="HSA44" s="49"/>
      <c r="HSB44" s="49"/>
      <c r="HSC44" s="49"/>
      <c r="HSD44" s="49"/>
      <c r="HSE44" s="49"/>
      <c r="HSF44" s="49"/>
      <c r="HSG44" s="49"/>
      <c r="HSH44" s="49"/>
      <c r="HSI44" s="49"/>
      <c r="HSJ44" s="49"/>
      <c r="HSK44" s="49"/>
      <c r="HSL44" s="49"/>
      <c r="HSM44" s="49"/>
      <c r="HSN44" s="49"/>
      <c r="HSO44" s="49"/>
      <c r="HSP44" s="49"/>
      <c r="HSQ44" s="49"/>
      <c r="HSR44" s="49"/>
      <c r="HSS44" s="49"/>
      <c r="HST44" s="49"/>
      <c r="HSU44" s="49"/>
      <c r="HSV44" s="49"/>
      <c r="HSW44" s="49"/>
      <c r="HSX44" s="49"/>
      <c r="HSY44" s="49"/>
      <c r="HSZ44" s="49"/>
      <c r="HTA44" s="49"/>
      <c r="HTB44" s="49"/>
      <c r="HTC44" s="49"/>
      <c r="HTD44" s="49"/>
      <c r="HTE44" s="49"/>
      <c r="HTF44" s="49"/>
      <c r="HTG44" s="49"/>
      <c r="HTH44" s="49"/>
      <c r="HTI44" s="49"/>
      <c r="HTJ44" s="49"/>
      <c r="HTK44" s="49"/>
      <c r="HTL44" s="49"/>
      <c r="HTM44" s="49"/>
      <c r="HTN44" s="49"/>
      <c r="HTO44" s="49"/>
      <c r="HTP44" s="49"/>
      <c r="HTQ44" s="49"/>
      <c r="HTR44" s="49"/>
      <c r="HTS44" s="49"/>
      <c r="HTT44" s="49"/>
      <c r="HTU44" s="49"/>
      <c r="HTV44" s="49"/>
      <c r="HTW44" s="49"/>
      <c r="HTX44" s="49"/>
      <c r="HTY44" s="49"/>
      <c r="HTZ44" s="49"/>
      <c r="HUA44" s="49"/>
      <c r="HUB44" s="49"/>
      <c r="HUC44" s="49"/>
      <c r="HUD44" s="49"/>
      <c r="HUE44" s="49"/>
      <c r="HUF44" s="49"/>
      <c r="HUG44" s="49"/>
      <c r="HUH44" s="49"/>
      <c r="HUI44" s="49"/>
      <c r="HUJ44" s="49"/>
      <c r="HUK44" s="49"/>
      <c r="HUL44" s="49"/>
      <c r="HUM44" s="49"/>
      <c r="HUN44" s="49"/>
      <c r="HUO44" s="49"/>
      <c r="HUP44" s="49"/>
      <c r="HUQ44" s="49"/>
      <c r="HUR44" s="49"/>
      <c r="HUS44" s="49"/>
      <c r="HUT44" s="49"/>
      <c r="HUU44" s="49"/>
      <c r="HUV44" s="49"/>
      <c r="HUW44" s="49"/>
      <c r="HUX44" s="49"/>
      <c r="HUY44" s="49"/>
      <c r="HUZ44" s="49"/>
      <c r="HVA44" s="49"/>
      <c r="HVB44" s="49"/>
      <c r="HVC44" s="49"/>
      <c r="HVD44" s="49"/>
      <c r="HVE44" s="49"/>
      <c r="HVF44" s="49"/>
      <c r="HVG44" s="49"/>
      <c r="HVH44" s="49"/>
      <c r="HVI44" s="49"/>
      <c r="HVJ44" s="49"/>
      <c r="HVK44" s="49"/>
      <c r="HVL44" s="49"/>
      <c r="HVM44" s="49"/>
      <c r="HVN44" s="49"/>
      <c r="HVO44" s="49"/>
      <c r="HVP44" s="49"/>
      <c r="HVQ44" s="49"/>
      <c r="HVR44" s="49"/>
      <c r="HVS44" s="49"/>
      <c r="HVT44" s="49"/>
      <c r="HVU44" s="49"/>
      <c r="HVV44" s="49"/>
      <c r="HVW44" s="49"/>
      <c r="HVX44" s="49"/>
      <c r="HVY44" s="49"/>
      <c r="HVZ44" s="49"/>
      <c r="HWA44" s="49"/>
      <c r="HWB44" s="49"/>
      <c r="HWC44" s="49"/>
      <c r="HWD44" s="49"/>
      <c r="HWE44" s="49"/>
      <c r="HWF44" s="49"/>
      <c r="HWG44" s="49"/>
      <c r="HWH44" s="49"/>
      <c r="HWI44" s="49"/>
      <c r="HWJ44" s="49"/>
      <c r="HWK44" s="49"/>
      <c r="HWL44" s="49"/>
      <c r="HWM44" s="49"/>
      <c r="HWN44" s="49"/>
      <c r="HWO44" s="49"/>
      <c r="HWP44" s="49"/>
      <c r="HWQ44" s="49"/>
      <c r="HWR44" s="49"/>
      <c r="HWS44" s="49"/>
      <c r="HWT44" s="49"/>
      <c r="HWU44" s="49"/>
      <c r="HWV44" s="49"/>
      <c r="HWW44" s="49"/>
      <c r="HWX44" s="49"/>
      <c r="HWY44" s="49"/>
      <c r="HWZ44" s="49"/>
      <c r="HXA44" s="49"/>
      <c r="HXB44" s="49"/>
      <c r="HXC44" s="49"/>
      <c r="HXD44" s="49"/>
      <c r="HXE44" s="49"/>
      <c r="HXF44" s="49"/>
      <c r="HXG44" s="49"/>
      <c r="HXH44" s="49"/>
      <c r="HXI44" s="49"/>
      <c r="HXJ44" s="49"/>
      <c r="HXK44" s="49"/>
      <c r="HXL44" s="49"/>
      <c r="HXM44" s="49"/>
      <c r="HXN44" s="49"/>
      <c r="HXO44" s="49"/>
      <c r="HXP44" s="49"/>
      <c r="HXQ44" s="49"/>
      <c r="HXR44" s="49"/>
      <c r="HXS44" s="49"/>
      <c r="HXT44" s="49"/>
      <c r="HXU44" s="49"/>
      <c r="HXV44" s="49"/>
      <c r="HXW44" s="49"/>
      <c r="HXX44" s="49"/>
      <c r="HXY44" s="49"/>
      <c r="HXZ44" s="49"/>
      <c r="HYA44" s="49"/>
      <c r="HYB44" s="49"/>
      <c r="HYC44" s="49"/>
      <c r="HYD44" s="49"/>
      <c r="HYE44" s="49"/>
      <c r="HYF44" s="49"/>
      <c r="HYG44" s="49"/>
      <c r="HYH44" s="49"/>
      <c r="HYI44" s="49"/>
      <c r="HYJ44" s="49"/>
      <c r="HYK44" s="49"/>
      <c r="HYL44" s="49"/>
      <c r="HYM44" s="49"/>
      <c r="HYN44" s="49"/>
      <c r="HYO44" s="49"/>
      <c r="HYP44" s="49"/>
      <c r="HYQ44" s="49"/>
      <c r="HYR44" s="49"/>
      <c r="HYS44" s="49"/>
      <c r="HYT44" s="49"/>
      <c r="HYU44" s="49"/>
      <c r="HYV44" s="49"/>
      <c r="HYW44" s="49"/>
      <c r="HYX44" s="49"/>
      <c r="HYY44" s="49"/>
      <c r="HYZ44" s="49"/>
      <c r="HZA44" s="49"/>
      <c r="HZB44" s="49"/>
      <c r="HZC44" s="49"/>
      <c r="HZD44" s="49"/>
      <c r="HZE44" s="49"/>
      <c r="HZF44" s="49"/>
      <c r="HZG44" s="49"/>
      <c r="HZH44" s="49"/>
      <c r="HZI44" s="49"/>
      <c r="HZJ44" s="49"/>
      <c r="HZK44" s="49"/>
      <c r="HZL44" s="49"/>
      <c r="HZM44" s="49"/>
      <c r="HZN44" s="49"/>
      <c r="HZO44" s="49"/>
      <c r="HZP44" s="49"/>
      <c r="HZQ44" s="49"/>
      <c r="HZR44" s="49"/>
      <c r="HZS44" s="49"/>
      <c r="HZT44" s="49"/>
      <c r="HZU44" s="49"/>
      <c r="HZV44" s="49"/>
      <c r="HZW44" s="49"/>
      <c r="HZX44" s="49"/>
      <c r="HZY44" s="49"/>
      <c r="HZZ44" s="49"/>
      <c r="IAA44" s="49"/>
      <c r="IAB44" s="49"/>
      <c r="IAC44" s="49"/>
      <c r="IAD44" s="49"/>
      <c r="IAE44" s="49"/>
      <c r="IAF44" s="49"/>
      <c r="IAG44" s="49"/>
      <c r="IAH44" s="49"/>
      <c r="IAI44" s="49"/>
      <c r="IAJ44" s="49"/>
      <c r="IAK44" s="49"/>
      <c r="IAL44" s="49"/>
      <c r="IAM44" s="49"/>
      <c r="IAN44" s="49"/>
      <c r="IAO44" s="49"/>
      <c r="IAP44" s="49"/>
      <c r="IAQ44" s="49"/>
      <c r="IAR44" s="49"/>
      <c r="IAS44" s="49"/>
      <c r="IAT44" s="49"/>
      <c r="IAU44" s="49"/>
      <c r="IAV44" s="49"/>
      <c r="IAW44" s="49"/>
      <c r="IAX44" s="49"/>
      <c r="IAY44" s="49"/>
      <c r="IAZ44" s="49"/>
      <c r="IBA44" s="49"/>
      <c r="IBB44" s="49"/>
      <c r="IBC44" s="49"/>
      <c r="IBD44" s="49"/>
      <c r="IBE44" s="49"/>
      <c r="IBF44" s="49"/>
      <c r="IBG44" s="49"/>
      <c r="IBH44" s="49"/>
      <c r="IBI44" s="49"/>
      <c r="IBJ44" s="49"/>
      <c r="IBK44" s="49"/>
      <c r="IBL44" s="49"/>
      <c r="IBM44" s="49"/>
      <c r="IBN44" s="49"/>
      <c r="IBO44" s="49"/>
      <c r="IBP44" s="49"/>
      <c r="IBQ44" s="49"/>
      <c r="IBR44" s="49"/>
      <c r="IBS44" s="49"/>
      <c r="IBT44" s="49"/>
      <c r="IBU44" s="49"/>
      <c r="IBV44" s="49"/>
      <c r="IBW44" s="49"/>
      <c r="IBX44" s="49"/>
      <c r="IBY44" s="49"/>
      <c r="IBZ44" s="49"/>
      <c r="ICA44" s="49"/>
      <c r="ICB44" s="49"/>
      <c r="ICC44" s="49"/>
      <c r="ICD44" s="49"/>
      <c r="ICE44" s="49"/>
      <c r="ICF44" s="49"/>
      <c r="ICG44" s="49"/>
      <c r="ICH44" s="49"/>
      <c r="ICI44" s="49"/>
      <c r="ICJ44" s="49"/>
      <c r="ICK44" s="49"/>
      <c r="ICL44" s="49"/>
      <c r="ICM44" s="49"/>
      <c r="ICN44" s="49"/>
      <c r="ICO44" s="49"/>
      <c r="ICP44" s="49"/>
      <c r="ICQ44" s="49"/>
      <c r="ICR44" s="49"/>
      <c r="ICS44" s="49"/>
      <c r="ICT44" s="49"/>
      <c r="ICU44" s="49"/>
      <c r="ICV44" s="49"/>
      <c r="ICW44" s="49"/>
      <c r="ICX44" s="49"/>
      <c r="ICY44" s="49"/>
      <c r="ICZ44" s="49"/>
      <c r="IDA44" s="49"/>
      <c r="IDB44" s="49"/>
      <c r="IDC44" s="49"/>
      <c r="IDD44" s="49"/>
      <c r="IDE44" s="49"/>
      <c r="IDF44" s="49"/>
      <c r="IDG44" s="49"/>
      <c r="IDH44" s="49"/>
      <c r="IDI44" s="49"/>
      <c r="IDJ44" s="49"/>
      <c r="IDK44" s="49"/>
      <c r="IDL44" s="49"/>
      <c r="IDM44" s="49"/>
      <c r="IDN44" s="49"/>
      <c r="IDO44" s="49"/>
      <c r="IDP44" s="49"/>
      <c r="IDQ44" s="49"/>
      <c r="IDR44" s="49"/>
      <c r="IDS44" s="49"/>
      <c r="IDT44" s="49"/>
      <c r="IDU44" s="49"/>
      <c r="IDV44" s="49"/>
      <c r="IDW44" s="49"/>
      <c r="IDX44" s="49"/>
      <c r="IDY44" s="49"/>
      <c r="IDZ44" s="49"/>
      <c r="IEA44" s="49"/>
      <c r="IEB44" s="49"/>
      <c r="IEC44" s="49"/>
      <c r="IED44" s="49"/>
      <c r="IEE44" s="49"/>
      <c r="IEF44" s="49"/>
      <c r="IEG44" s="49"/>
      <c r="IEH44" s="49"/>
      <c r="IEI44" s="49"/>
      <c r="IEJ44" s="49"/>
      <c r="IEK44" s="49"/>
      <c r="IEL44" s="49"/>
      <c r="IEM44" s="49"/>
      <c r="IEN44" s="49"/>
      <c r="IEO44" s="49"/>
      <c r="IEP44" s="49"/>
      <c r="IEQ44" s="49"/>
      <c r="IER44" s="49"/>
      <c r="IES44" s="49"/>
      <c r="IET44" s="49"/>
      <c r="IEU44" s="49"/>
      <c r="IEV44" s="49"/>
      <c r="IEW44" s="49"/>
      <c r="IEX44" s="49"/>
      <c r="IEY44" s="49"/>
      <c r="IEZ44" s="49"/>
      <c r="IFA44" s="49"/>
      <c r="IFB44" s="49"/>
      <c r="IFC44" s="49"/>
      <c r="IFD44" s="49"/>
      <c r="IFE44" s="49"/>
      <c r="IFF44" s="49"/>
      <c r="IFG44" s="49"/>
      <c r="IFH44" s="49"/>
      <c r="IFI44" s="49"/>
      <c r="IFJ44" s="49"/>
      <c r="IFK44" s="49"/>
      <c r="IFL44" s="49"/>
      <c r="IFM44" s="49"/>
      <c r="IFN44" s="49"/>
      <c r="IFO44" s="49"/>
      <c r="IFP44" s="49"/>
      <c r="IFQ44" s="49"/>
      <c r="IFR44" s="49"/>
      <c r="IFS44" s="49"/>
      <c r="IFT44" s="49"/>
      <c r="IFU44" s="49"/>
      <c r="IFV44" s="49"/>
      <c r="IFW44" s="49"/>
      <c r="IFX44" s="49"/>
      <c r="IFY44" s="49"/>
      <c r="IFZ44" s="49"/>
      <c r="IGA44" s="49"/>
      <c r="IGB44" s="49"/>
      <c r="IGC44" s="49"/>
      <c r="IGD44" s="49"/>
      <c r="IGE44" s="49"/>
      <c r="IGF44" s="49"/>
      <c r="IGG44" s="49"/>
      <c r="IGH44" s="49"/>
      <c r="IGI44" s="49"/>
      <c r="IGJ44" s="49"/>
      <c r="IGK44" s="49"/>
      <c r="IGL44" s="49"/>
      <c r="IGM44" s="49"/>
      <c r="IGN44" s="49"/>
      <c r="IGO44" s="49"/>
      <c r="IGP44" s="49"/>
      <c r="IGQ44" s="49"/>
      <c r="IGR44" s="49"/>
      <c r="IGS44" s="49"/>
      <c r="IGT44" s="49"/>
      <c r="IGU44" s="49"/>
      <c r="IGV44" s="49"/>
      <c r="IGW44" s="49"/>
      <c r="IGX44" s="49"/>
      <c r="IGY44" s="49"/>
      <c r="IGZ44" s="49"/>
      <c r="IHA44" s="49"/>
      <c r="IHB44" s="49"/>
      <c r="IHC44" s="49"/>
      <c r="IHD44" s="49"/>
      <c r="IHE44" s="49"/>
      <c r="IHF44" s="49"/>
      <c r="IHG44" s="49"/>
      <c r="IHH44" s="49"/>
      <c r="IHI44" s="49"/>
      <c r="IHJ44" s="49"/>
      <c r="IHK44" s="49"/>
      <c r="IHL44" s="49"/>
      <c r="IHM44" s="49"/>
      <c r="IHN44" s="49"/>
      <c r="IHO44" s="49"/>
      <c r="IHP44" s="49"/>
      <c r="IHQ44" s="49"/>
      <c r="IHR44" s="49"/>
      <c r="IHS44" s="49"/>
      <c r="IHT44" s="49"/>
      <c r="IHU44" s="49"/>
      <c r="IHV44" s="49"/>
      <c r="IHW44" s="49"/>
      <c r="IHX44" s="49"/>
      <c r="IHY44" s="49"/>
      <c r="IHZ44" s="49"/>
      <c r="IIA44" s="49"/>
      <c r="IIB44" s="49"/>
      <c r="IIC44" s="49"/>
      <c r="IID44" s="49"/>
      <c r="IIE44" s="49"/>
      <c r="IIF44" s="49"/>
      <c r="IIG44" s="49"/>
      <c r="IIH44" s="49"/>
      <c r="III44" s="49"/>
      <c r="IIJ44" s="49"/>
      <c r="IIK44" s="49"/>
      <c r="IIL44" s="49"/>
      <c r="IIM44" s="49"/>
      <c r="IIN44" s="49"/>
      <c r="IIO44" s="49"/>
      <c r="IIP44" s="49"/>
      <c r="IIQ44" s="49"/>
      <c r="IIR44" s="49"/>
      <c r="IIS44" s="49"/>
      <c r="IIT44" s="49"/>
      <c r="IIU44" s="49"/>
      <c r="IIV44" s="49"/>
      <c r="IIW44" s="49"/>
      <c r="IIX44" s="49"/>
      <c r="IIY44" s="49"/>
      <c r="IIZ44" s="49"/>
      <c r="IJA44" s="49"/>
      <c r="IJB44" s="49"/>
      <c r="IJC44" s="49"/>
      <c r="IJD44" s="49"/>
      <c r="IJE44" s="49"/>
      <c r="IJF44" s="49"/>
      <c r="IJG44" s="49"/>
      <c r="IJH44" s="49"/>
      <c r="IJI44" s="49"/>
      <c r="IJJ44" s="49"/>
      <c r="IJK44" s="49"/>
      <c r="IJL44" s="49"/>
      <c r="IJM44" s="49"/>
      <c r="IJN44" s="49"/>
      <c r="IJO44" s="49"/>
      <c r="IJP44" s="49"/>
      <c r="IJQ44" s="49"/>
      <c r="IJR44" s="49"/>
      <c r="IJS44" s="49"/>
      <c r="IJT44" s="49"/>
      <c r="IJU44" s="49"/>
      <c r="IJV44" s="49"/>
      <c r="IJW44" s="49"/>
      <c r="IJX44" s="49"/>
      <c r="IJY44" s="49"/>
      <c r="IJZ44" s="49"/>
      <c r="IKA44" s="49"/>
      <c r="IKB44" s="49"/>
      <c r="IKC44" s="49"/>
      <c r="IKD44" s="49"/>
      <c r="IKE44" s="49"/>
      <c r="IKF44" s="49"/>
      <c r="IKG44" s="49"/>
      <c r="IKH44" s="49"/>
      <c r="IKI44" s="49"/>
      <c r="IKJ44" s="49"/>
      <c r="IKK44" s="49"/>
      <c r="IKL44" s="49"/>
      <c r="IKM44" s="49"/>
      <c r="IKN44" s="49"/>
      <c r="IKO44" s="49"/>
      <c r="IKP44" s="49"/>
      <c r="IKQ44" s="49"/>
      <c r="IKR44" s="49"/>
      <c r="IKS44" s="49"/>
      <c r="IKT44" s="49"/>
      <c r="IKU44" s="49"/>
      <c r="IKV44" s="49"/>
      <c r="IKW44" s="49"/>
      <c r="IKX44" s="49"/>
      <c r="IKY44" s="49"/>
      <c r="IKZ44" s="49"/>
      <c r="ILA44" s="49"/>
      <c r="ILB44" s="49"/>
      <c r="ILC44" s="49"/>
      <c r="ILD44" s="49"/>
      <c r="ILE44" s="49"/>
      <c r="ILF44" s="49"/>
      <c r="ILG44" s="49"/>
      <c r="ILH44" s="49"/>
      <c r="ILI44" s="49"/>
      <c r="ILJ44" s="49"/>
      <c r="ILK44" s="49"/>
      <c r="ILL44" s="49"/>
      <c r="ILM44" s="49"/>
      <c r="ILN44" s="49"/>
      <c r="ILO44" s="49"/>
      <c r="ILP44" s="49"/>
      <c r="ILQ44" s="49"/>
      <c r="ILR44" s="49"/>
      <c r="ILS44" s="49"/>
      <c r="ILT44" s="49"/>
      <c r="ILU44" s="49"/>
      <c r="ILV44" s="49"/>
      <c r="ILW44" s="49"/>
      <c r="ILX44" s="49"/>
      <c r="ILY44" s="49"/>
      <c r="ILZ44" s="49"/>
      <c r="IMA44" s="49"/>
      <c r="IMB44" s="49"/>
      <c r="IMC44" s="49"/>
      <c r="IMD44" s="49"/>
      <c r="IME44" s="49"/>
      <c r="IMF44" s="49"/>
      <c r="IMG44" s="49"/>
      <c r="IMH44" s="49"/>
      <c r="IMI44" s="49"/>
      <c r="IMJ44" s="49"/>
      <c r="IMK44" s="49"/>
      <c r="IML44" s="49"/>
      <c r="IMM44" s="49"/>
      <c r="IMN44" s="49"/>
      <c r="IMO44" s="49"/>
      <c r="IMP44" s="49"/>
      <c r="IMQ44" s="49"/>
      <c r="IMR44" s="49"/>
      <c r="IMS44" s="49"/>
      <c r="IMT44" s="49"/>
      <c r="IMU44" s="49"/>
      <c r="IMV44" s="49"/>
      <c r="IMW44" s="49"/>
      <c r="IMX44" s="49"/>
      <c r="IMY44" s="49"/>
      <c r="IMZ44" s="49"/>
      <c r="INA44" s="49"/>
      <c r="INB44" s="49"/>
      <c r="INC44" s="49"/>
      <c r="IND44" s="49"/>
      <c r="INE44" s="49"/>
      <c r="INF44" s="49"/>
      <c r="ING44" s="49"/>
      <c r="INH44" s="49"/>
      <c r="INI44" s="49"/>
      <c r="INJ44" s="49"/>
      <c r="INK44" s="49"/>
      <c r="INL44" s="49"/>
      <c r="INM44" s="49"/>
      <c r="INN44" s="49"/>
      <c r="INO44" s="49"/>
      <c r="INP44" s="49"/>
      <c r="INQ44" s="49"/>
      <c r="INR44" s="49"/>
      <c r="INS44" s="49"/>
      <c r="INT44" s="49"/>
      <c r="INU44" s="49"/>
      <c r="INV44" s="49"/>
      <c r="INW44" s="49"/>
      <c r="INX44" s="49"/>
      <c r="INY44" s="49"/>
      <c r="INZ44" s="49"/>
      <c r="IOA44" s="49"/>
      <c r="IOB44" s="49"/>
      <c r="IOC44" s="49"/>
      <c r="IOD44" s="49"/>
      <c r="IOE44" s="49"/>
      <c r="IOF44" s="49"/>
      <c r="IOG44" s="49"/>
      <c r="IOH44" s="49"/>
      <c r="IOI44" s="49"/>
      <c r="IOJ44" s="49"/>
      <c r="IOK44" s="49"/>
      <c r="IOL44" s="49"/>
      <c r="IOM44" s="49"/>
      <c r="ION44" s="49"/>
      <c r="IOO44" s="49"/>
      <c r="IOP44" s="49"/>
      <c r="IOQ44" s="49"/>
      <c r="IOR44" s="49"/>
      <c r="IOS44" s="49"/>
      <c r="IOT44" s="49"/>
      <c r="IOU44" s="49"/>
      <c r="IOV44" s="49"/>
      <c r="IOW44" s="49"/>
      <c r="IOX44" s="49"/>
      <c r="IOY44" s="49"/>
      <c r="IOZ44" s="49"/>
      <c r="IPA44" s="49"/>
      <c r="IPB44" s="49"/>
      <c r="IPC44" s="49"/>
      <c r="IPD44" s="49"/>
      <c r="IPE44" s="49"/>
      <c r="IPF44" s="49"/>
      <c r="IPG44" s="49"/>
      <c r="IPH44" s="49"/>
      <c r="IPI44" s="49"/>
      <c r="IPJ44" s="49"/>
      <c r="IPK44" s="49"/>
      <c r="IPL44" s="49"/>
      <c r="IPM44" s="49"/>
      <c r="IPN44" s="49"/>
      <c r="IPO44" s="49"/>
      <c r="IPP44" s="49"/>
      <c r="IPQ44" s="49"/>
      <c r="IPR44" s="49"/>
      <c r="IPS44" s="49"/>
      <c r="IPT44" s="49"/>
      <c r="IPU44" s="49"/>
      <c r="IPV44" s="49"/>
      <c r="IPW44" s="49"/>
      <c r="IPX44" s="49"/>
      <c r="IPY44" s="49"/>
      <c r="IPZ44" s="49"/>
      <c r="IQA44" s="49"/>
      <c r="IQB44" s="49"/>
      <c r="IQC44" s="49"/>
      <c r="IQD44" s="49"/>
      <c r="IQE44" s="49"/>
      <c r="IQF44" s="49"/>
      <c r="IQG44" s="49"/>
      <c r="IQH44" s="49"/>
      <c r="IQI44" s="49"/>
      <c r="IQJ44" s="49"/>
      <c r="IQK44" s="49"/>
      <c r="IQL44" s="49"/>
      <c r="IQM44" s="49"/>
      <c r="IQN44" s="49"/>
      <c r="IQO44" s="49"/>
      <c r="IQP44" s="49"/>
      <c r="IQQ44" s="49"/>
      <c r="IQR44" s="49"/>
      <c r="IQS44" s="49"/>
      <c r="IQT44" s="49"/>
      <c r="IQU44" s="49"/>
      <c r="IQV44" s="49"/>
      <c r="IQW44" s="49"/>
      <c r="IQX44" s="49"/>
      <c r="IQY44" s="49"/>
      <c r="IQZ44" s="49"/>
      <c r="IRA44" s="49"/>
      <c r="IRB44" s="49"/>
      <c r="IRC44" s="49"/>
      <c r="IRD44" s="49"/>
      <c r="IRE44" s="49"/>
      <c r="IRF44" s="49"/>
      <c r="IRG44" s="49"/>
      <c r="IRH44" s="49"/>
      <c r="IRI44" s="49"/>
      <c r="IRJ44" s="49"/>
      <c r="IRK44" s="49"/>
      <c r="IRL44" s="49"/>
      <c r="IRM44" s="49"/>
      <c r="IRN44" s="49"/>
      <c r="IRO44" s="49"/>
      <c r="IRP44" s="49"/>
      <c r="IRQ44" s="49"/>
      <c r="IRR44" s="49"/>
      <c r="IRS44" s="49"/>
      <c r="IRT44" s="49"/>
      <c r="IRU44" s="49"/>
      <c r="IRV44" s="49"/>
      <c r="IRW44" s="49"/>
      <c r="IRX44" s="49"/>
      <c r="IRY44" s="49"/>
      <c r="IRZ44" s="49"/>
      <c r="ISA44" s="49"/>
      <c r="ISB44" s="49"/>
      <c r="ISC44" s="49"/>
      <c r="ISD44" s="49"/>
      <c r="ISE44" s="49"/>
      <c r="ISF44" s="49"/>
      <c r="ISG44" s="49"/>
      <c r="ISH44" s="49"/>
      <c r="ISI44" s="49"/>
      <c r="ISJ44" s="49"/>
      <c r="ISK44" s="49"/>
      <c r="ISL44" s="49"/>
      <c r="ISM44" s="49"/>
      <c r="ISN44" s="49"/>
      <c r="ISO44" s="49"/>
      <c r="ISP44" s="49"/>
      <c r="ISQ44" s="49"/>
      <c r="ISR44" s="49"/>
      <c r="ISS44" s="49"/>
      <c r="IST44" s="49"/>
      <c r="ISU44" s="49"/>
      <c r="ISV44" s="49"/>
      <c r="ISW44" s="49"/>
      <c r="ISX44" s="49"/>
      <c r="ISY44" s="49"/>
      <c r="ISZ44" s="49"/>
      <c r="ITA44" s="49"/>
      <c r="ITB44" s="49"/>
      <c r="ITC44" s="49"/>
      <c r="ITD44" s="49"/>
      <c r="ITE44" s="49"/>
      <c r="ITF44" s="49"/>
      <c r="ITG44" s="49"/>
      <c r="ITH44" s="49"/>
      <c r="ITI44" s="49"/>
      <c r="ITJ44" s="49"/>
      <c r="ITK44" s="49"/>
      <c r="ITL44" s="49"/>
      <c r="ITM44" s="49"/>
      <c r="ITN44" s="49"/>
      <c r="ITO44" s="49"/>
      <c r="ITP44" s="49"/>
      <c r="ITQ44" s="49"/>
      <c r="ITR44" s="49"/>
      <c r="ITS44" s="49"/>
      <c r="ITT44" s="49"/>
      <c r="ITU44" s="49"/>
      <c r="ITV44" s="49"/>
      <c r="ITW44" s="49"/>
      <c r="ITX44" s="49"/>
      <c r="ITY44" s="49"/>
      <c r="ITZ44" s="49"/>
      <c r="IUA44" s="49"/>
      <c r="IUB44" s="49"/>
      <c r="IUC44" s="49"/>
      <c r="IUD44" s="49"/>
      <c r="IUE44" s="49"/>
      <c r="IUF44" s="49"/>
      <c r="IUG44" s="49"/>
      <c r="IUH44" s="49"/>
      <c r="IUI44" s="49"/>
      <c r="IUJ44" s="49"/>
      <c r="IUK44" s="49"/>
      <c r="IUL44" s="49"/>
      <c r="IUM44" s="49"/>
      <c r="IUN44" s="49"/>
      <c r="IUO44" s="49"/>
      <c r="IUP44" s="49"/>
      <c r="IUQ44" s="49"/>
      <c r="IUR44" s="49"/>
      <c r="IUS44" s="49"/>
      <c r="IUT44" s="49"/>
      <c r="IUU44" s="49"/>
      <c r="IUV44" s="49"/>
      <c r="IUW44" s="49"/>
      <c r="IUX44" s="49"/>
      <c r="IUY44" s="49"/>
      <c r="IUZ44" s="49"/>
      <c r="IVA44" s="49"/>
      <c r="IVB44" s="49"/>
      <c r="IVC44" s="49"/>
      <c r="IVD44" s="49"/>
      <c r="IVE44" s="49"/>
      <c r="IVF44" s="49"/>
      <c r="IVG44" s="49"/>
      <c r="IVH44" s="49"/>
      <c r="IVI44" s="49"/>
      <c r="IVJ44" s="49"/>
      <c r="IVK44" s="49"/>
      <c r="IVL44" s="49"/>
      <c r="IVM44" s="49"/>
      <c r="IVN44" s="49"/>
      <c r="IVO44" s="49"/>
      <c r="IVP44" s="49"/>
      <c r="IVQ44" s="49"/>
      <c r="IVR44" s="49"/>
      <c r="IVS44" s="49"/>
      <c r="IVT44" s="49"/>
      <c r="IVU44" s="49"/>
      <c r="IVV44" s="49"/>
      <c r="IVW44" s="49"/>
      <c r="IVX44" s="49"/>
      <c r="IVY44" s="49"/>
      <c r="IVZ44" s="49"/>
      <c r="IWA44" s="49"/>
      <c r="IWB44" s="49"/>
      <c r="IWC44" s="49"/>
      <c r="IWD44" s="49"/>
      <c r="IWE44" s="49"/>
      <c r="IWF44" s="49"/>
      <c r="IWG44" s="49"/>
      <c r="IWH44" s="49"/>
      <c r="IWI44" s="49"/>
      <c r="IWJ44" s="49"/>
      <c r="IWK44" s="49"/>
      <c r="IWL44" s="49"/>
      <c r="IWM44" s="49"/>
      <c r="IWN44" s="49"/>
      <c r="IWO44" s="49"/>
      <c r="IWP44" s="49"/>
      <c r="IWQ44" s="49"/>
      <c r="IWR44" s="49"/>
      <c r="IWS44" s="49"/>
      <c r="IWT44" s="49"/>
      <c r="IWU44" s="49"/>
      <c r="IWV44" s="49"/>
      <c r="IWW44" s="49"/>
      <c r="IWX44" s="49"/>
      <c r="IWY44" s="49"/>
      <c r="IWZ44" s="49"/>
      <c r="IXA44" s="49"/>
      <c r="IXB44" s="49"/>
      <c r="IXC44" s="49"/>
      <c r="IXD44" s="49"/>
      <c r="IXE44" s="49"/>
      <c r="IXF44" s="49"/>
      <c r="IXG44" s="49"/>
      <c r="IXH44" s="49"/>
      <c r="IXI44" s="49"/>
      <c r="IXJ44" s="49"/>
      <c r="IXK44" s="49"/>
      <c r="IXL44" s="49"/>
      <c r="IXM44" s="49"/>
      <c r="IXN44" s="49"/>
      <c r="IXO44" s="49"/>
      <c r="IXP44" s="49"/>
      <c r="IXQ44" s="49"/>
      <c r="IXR44" s="49"/>
      <c r="IXS44" s="49"/>
      <c r="IXT44" s="49"/>
      <c r="IXU44" s="49"/>
      <c r="IXV44" s="49"/>
      <c r="IXW44" s="49"/>
      <c r="IXX44" s="49"/>
      <c r="IXY44" s="49"/>
      <c r="IXZ44" s="49"/>
      <c r="IYA44" s="49"/>
      <c r="IYB44" s="49"/>
      <c r="IYC44" s="49"/>
      <c r="IYD44" s="49"/>
      <c r="IYE44" s="49"/>
      <c r="IYF44" s="49"/>
      <c r="IYG44" s="49"/>
      <c r="IYH44" s="49"/>
      <c r="IYI44" s="49"/>
      <c r="IYJ44" s="49"/>
      <c r="IYK44" s="49"/>
      <c r="IYL44" s="49"/>
      <c r="IYM44" s="49"/>
      <c r="IYN44" s="49"/>
      <c r="IYO44" s="49"/>
      <c r="IYP44" s="49"/>
      <c r="IYQ44" s="49"/>
      <c r="IYR44" s="49"/>
      <c r="IYS44" s="49"/>
      <c r="IYT44" s="49"/>
      <c r="IYU44" s="49"/>
      <c r="IYV44" s="49"/>
      <c r="IYW44" s="49"/>
      <c r="IYX44" s="49"/>
      <c r="IYY44" s="49"/>
      <c r="IYZ44" s="49"/>
      <c r="IZA44" s="49"/>
      <c r="IZB44" s="49"/>
      <c r="IZC44" s="49"/>
      <c r="IZD44" s="49"/>
      <c r="IZE44" s="49"/>
      <c r="IZF44" s="49"/>
      <c r="IZG44" s="49"/>
      <c r="IZH44" s="49"/>
      <c r="IZI44" s="49"/>
      <c r="IZJ44" s="49"/>
      <c r="IZK44" s="49"/>
      <c r="IZL44" s="49"/>
      <c r="IZM44" s="49"/>
      <c r="IZN44" s="49"/>
      <c r="IZO44" s="49"/>
      <c r="IZP44" s="49"/>
      <c r="IZQ44" s="49"/>
      <c r="IZR44" s="49"/>
      <c r="IZS44" s="49"/>
      <c r="IZT44" s="49"/>
      <c r="IZU44" s="49"/>
      <c r="IZV44" s="49"/>
      <c r="IZW44" s="49"/>
      <c r="IZX44" s="49"/>
      <c r="IZY44" s="49"/>
      <c r="IZZ44" s="49"/>
      <c r="JAA44" s="49"/>
      <c r="JAB44" s="49"/>
      <c r="JAC44" s="49"/>
      <c r="JAD44" s="49"/>
      <c r="JAE44" s="49"/>
      <c r="JAF44" s="49"/>
      <c r="JAG44" s="49"/>
      <c r="JAH44" s="49"/>
      <c r="JAI44" s="49"/>
      <c r="JAJ44" s="49"/>
      <c r="JAK44" s="49"/>
      <c r="JAL44" s="49"/>
      <c r="JAM44" s="49"/>
      <c r="JAN44" s="49"/>
      <c r="JAO44" s="49"/>
      <c r="JAP44" s="49"/>
      <c r="JAQ44" s="49"/>
      <c r="JAR44" s="49"/>
      <c r="JAS44" s="49"/>
      <c r="JAT44" s="49"/>
      <c r="JAU44" s="49"/>
      <c r="JAV44" s="49"/>
      <c r="JAW44" s="49"/>
      <c r="JAX44" s="49"/>
      <c r="JAY44" s="49"/>
      <c r="JAZ44" s="49"/>
      <c r="JBA44" s="49"/>
      <c r="JBB44" s="49"/>
      <c r="JBC44" s="49"/>
      <c r="JBD44" s="49"/>
      <c r="JBE44" s="49"/>
      <c r="JBF44" s="49"/>
      <c r="JBG44" s="49"/>
      <c r="JBH44" s="49"/>
      <c r="JBI44" s="49"/>
      <c r="JBJ44" s="49"/>
      <c r="JBK44" s="49"/>
      <c r="JBL44" s="49"/>
      <c r="JBM44" s="49"/>
      <c r="JBN44" s="49"/>
      <c r="JBO44" s="49"/>
      <c r="JBP44" s="49"/>
      <c r="JBQ44" s="49"/>
      <c r="JBR44" s="49"/>
      <c r="JBS44" s="49"/>
      <c r="JBT44" s="49"/>
      <c r="JBU44" s="49"/>
      <c r="JBV44" s="49"/>
      <c r="JBW44" s="49"/>
      <c r="JBX44" s="49"/>
      <c r="JBY44" s="49"/>
      <c r="JBZ44" s="49"/>
      <c r="JCA44" s="49"/>
      <c r="JCB44" s="49"/>
      <c r="JCC44" s="49"/>
      <c r="JCD44" s="49"/>
      <c r="JCE44" s="49"/>
      <c r="JCF44" s="49"/>
      <c r="JCG44" s="49"/>
      <c r="JCH44" s="49"/>
      <c r="JCI44" s="49"/>
      <c r="JCJ44" s="49"/>
      <c r="JCK44" s="49"/>
      <c r="JCL44" s="49"/>
      <c r="JCM44" s="49"/>
      <c r="JCN44" s="49"/>
      <c r="JCO44" s="49"/>
      <c r="JCP44" s="49"/>
      <c r="JCQ44" s="49"/>
      <c r="JCR44" s="49"/>
      <c r="JCS44" s="49"/>
      <c r="JCT44" s="49"/>
      <c r="JCU44" s="49"/>
      <c r="JCV44" s="49"/>
      <c r="JCW44" s="49"/>
      <c r="JCX44" s="49"/>
      <c r="JCY44" s="49"/>
      <c r="JCZ44" s="49"/>
      <c r="JDA44" s="49"/>
      <c r="JDB44" s="49"/>
      <c r="JDC44" s="49"/>
      <c r="JDD44" s="49"/>
      <c r="JDE44" s="49"/>
      <c r="JDF44" s="49"/>
      <c r="JDG44" s="49"/>
      <c r="JDH44" s="49"/>
      <c r="JDI44" s="49"/>
      <c r="JDJ44" s="49"/>
      <c r="JDK44" s="49"/>
      <c r="JDL44" s="49"/>
      <c r="JDM44" s="49"/>
      <c r="JDN44" s="49"/>
      <c r="JDO44" s="49"/>
      <c r="JDP44" s="49"/>
      <c r="JDQ44" s="49"/>
      <c r="JDR44" s="49"/>
      <c r="JDS44" s="49"/>
      <c r="JDT44" s="49"/>
      <c r="JDU44" s="49"/>
      <c r="JDV44" s="49"/>
      <c r="JDW44" s="49"/>
      <c r="JDX44" s="49"/>
      <c r="JDY44" s="49"/>
      <c r="JDZ44" s="49"/>
      <c r="JEA44" s="49"/>
      <c r="JEB44" s="49"/>
      <c r="JEC44" s="49"/>
      <c r="JED44" s="49"/>
      <c r="JEE44" s="49"/>
      <c r="JEF44" s="49"/>
      <c r="JEG44" s="49"/>
      <c r="JEH44" s="49"/>
      <c r="JEI44" s="49"/>
      <c r="JEJ44" s="49"/>
      <c r="JEK44" s="49"/>
      <c r="JEL44" s="49"/>
      <c r="JEM44" s="49"/>
      <c r="JEN44" s="49"/>
      <c r="JEO44" s="49"/>
      <c r="JEP44" s="49"/>
      <c r="JEQ44" s="49"/>
      <c r="JER44" s="49"/>
      <c r="JES44" s="49"/>
      <c r="JET44" s="49"/>
      <c r="JEU44" s="49"/>
      <c r="JEV44" s="49"/>
      <c r="JEW44" s="49"/>
      <c r="JEX44" s="49"/>
      <c r="JEY44" s="49"/>
      <c r="JEZ44" s="49"/>
      <c r="JFA44" s="49"/>
      <c r="JFB44" s="49"/>
      <c r="JFC44" s="49"/>
      <c r="JFD44" s="49"/>
      <c r="JFE44" s="49"/>
      <c r="JFF44" s="49"/>
      <c r="JFG44" s="49"/>
      <c r="JFH44" s="49"/>
      <c r="JFI44" s="49"/>
      <c r="JFJ44" s="49"/>
      <c r="JFK44" s="49"/>
      <c r="JFL44" s="49"/>
      <c r="JFM44" s="49"/>
      <c r="JFN44" s="49"/>
      <c r="JFO44" s="49"/>
      <c r="JFP44" s="49"/>
      <c r="JFQ44" s="49"/>
      <c r="JFR44" s="49"/>
      <c r="JFS44" s="49"/>
      <c r="JFT44" s="49"/>
      <c r="JFU44" s="49"/>
      <c r="JFV44" s="49"/>
      <c r="JFW44" s="49"/>
      <c r="JFX44" s="49"/>
      <c r="JFY44" s="49"/>
      <c r="JFZ44" s="49"/>
      <c r="JGA44" s="49"/>
      <c r="JGB44" s="49"/>
      <c r="JGC44" s="49"/>
      <c r="JGD44" s="49"/>
      <c r="JGE44" s="49"/>
      <c r="JGF44" s="49"/>
      <c r="JGG44" s="49"/>
      <c r="JGH44" s="49"/>
      <c r="JGI44" s="49"/>
      <c r="JGJ44" s="49"/>
      <c r="JGK44" s="49"/>
      <c r="JGL44" s="49"/>
      <c r="JGM44" s="49"/>
      <c r="JGN44" s="49"/>
      <c r="JGO44" s="49"/>
      <c r="JGP44" s="49"/>
      <c r="JGQ44" s="49"/>
      <c r="JGR44" s="49"/>
      <c r="JGS44" s="49"/>
      <c r="JGT44" s="49"/>
      <c r="JGU44" s="49"/>
      <c r="JGV44" s="49"/>
      <c r="JGW44" s="49"/>
      <c r="JGX44" s="49"/>
      <c r="JGY44" s="49"/>
      <c r="JGZ44" s="49"/>
      <c r="JHA44" s="49"/>
      <c r="JHB44" s="49"/>
      <c r="JHC44" s="49"/>
      <c r="JHD44" s="49"/>
      <c r="JHE44" s="49"/>
      <c r="JHF44" s="49"/>
      <c r="JHG44" s="49"/>
      <c r="JHH44" s="49"/>
      <c r="JHI44" s="49"/>
      <c r="JHJ44" s="49"/>
      <c r="JHK44" s="49"/>
      <c r="JHL44" s="49"/>
      <c r="JHM44" s="49"/>
      <c r="JHN44" s="49"/>
      <c r="JHO44" s="49"/>
      <c r="JHP44" s="49"/>
      <c r="JHQ44" s="49"/>
      <c r="JHR44" s="49"/>
      <c r="JHS44" s="49"/>
      <c r="JHT44" s="49"/>
      <c r="JHU44" s="49"/>
      <c r="JHV44" s="49"/>
      <c r="JHW44" s="49"/>
      <c r="JHX44" s="49"/>
      <c r="JHY44" s="49"/>
      <c r="JHZ44" s="49"/>
      <c r="JIA44" s="49"/>
      <c r="JIB44" s="49"/>
      <c r="JIC44" s="49"/>
      <c r="JID44" s="49"/>
      <c r="JIE44" s="49"/>
      <c r="JIF44" s="49"/>
      <c r="JIG44" s="49"/>
      <c r="JIH44" s="49"/>
      <c r="JII44" s="49"/>
      <c r="JIJ44" s="49"/>
      <c r="JIK44" s="49"/>
      <c r="JIL44" s="49"/>
      <c r="JIM44" s="49"/>
      <c r="JIN44" s="49"/>
      <c r="JIO44" s="49"/>
      <c r="JIP44" s="49"/>
      <c r="JIQ44" s="49"/>
      <c r="JIR44" s="49"/>
      <c r="JIS44" s="49"/>
      <c r="JIT44" s="49"/>
      <c r="JIU44" s="49"/>
      <c r="JIV44" s="49"/>
      <c r="JIW44" s="49"/>
      <c r="JIX44" s="49"/>
      <c r="JIY44" s="49"/>
      <c r="JIZ44" s="49"/>
      <c r="JJA44" s="49"/>
      <c r="JJB44" s="49"/>
      <c r="JJC44" s="49"/>
      <c r="JJD44" s="49"/>
      <c r="JJE44" s="49"/>
      <c r="JJF44" s="49"/>
      <c r="JJG44" s="49"/>
      <c r="JJH44" s="49"/>
      <c r="JJI44" s="49"/>
      <c r="JJJ44" s="49"/>
      <c r="JJK44" s="49"/>
      <c r="JJL44" s="49"/>
      <c r="JJM44" s="49"/>
      <c r="JJN44" s="49"/>
      <c r="JJO44" s="49"/>
      <c r="JJP44" s="49"/>
      <c r="JJQ44" s="49"/>
      <c r="JJR44" s="49"/>
      <c r="JJS44" s="49"/>
      <c r="JJT44" s="49"/>
      <c r="JJU44" s="49"/>
      <c r="JJV44" s="49"/>
      <c r="JJW44" s="49"/>
      <c r="JJX44" s="49"/>
      <c r="JJY44" s="49"/>
      <c r="JJZ44" s="49"/>
      <c r="JKA44" s="49"/>
      <c r="JKB44" s="49"/>
      <c r="JKC44" s="49"/>
      <c r="JKD44" s="49"/>
      <c r="JKE44" s="49"/>
      <c r="JKF44" s="49"/>
      <c r="JKG44" s="49"/>
      <c r="JKH44" s="49"/>
      <c r="JKI44" s="49"/>
      <c r="JKJ44" s="49"/>
      <c r="JKK44" s="49"/>
      <c r="JKL44" s="49"/>
      <c r="JKM44" s="49"/>
      <c r="JKN44" s="49"/>
      <c r="JKO44" s="49"/>
      <c r="JKP44" s="49"/>
      <c r="JKQ44" s="49"/>
      <c r="JKR44" s="49"/>
      <c r="JKS44" s="49"/>
      <c r="JKT44" s="49"/>
      <c r="JKU44" s="49"/>
      <c r="JKV44" s="49"/>
      <c r="JKW44" s="49"/>
      <c r="JKX44" s="49"/>
      <c r="JKY44" s="49"/>
      <c r="JKZ44" s="49"/>
      <c r="JLA44" s="49"/>
      <c r="JLB44" s="49"/>
      <c r="JLC44" s="49"/>
      <c r="JLD44" s="49"/>
      <c r="JLE44" s="49"/>
      <c r="JLF44" s="49"/>
      <c r="JLG44" s="49"/>
      <c r="JLH44" s="49"/>
      <c r="JLI44" s="49"/>
      <c r="JLJ44" s="49"/>
      <c r="JLK44" s="49"/>
      <c r="JLL44" s="49"/>
      <c r="JLM44" s="49"/>
      <c r="JLN44" s="49"/>
      <c r="JLO44" s="49"/>
      <c r="JLP44" s="49"/>
      <c r="JLQ44" s="49"/>
      <c r="JLR44" s="49"/>
      <c r="JLS44" s="49"/>
      <c r="JLT44" s="49"/>
      <c r="JLU44" s="49"/>
      <c r="JLV44" s="49"/>
      <c r="JLW44" s="49"/>
      <c r="JLX44" s="49"/>
      <c r="JLY44" s="49"/>
      <c r="JLZ44" s="49"/>
      <c r="JMA44" s="49"/>
      <c r="JMB44" s="49"/>
      <c r="JMC44" s="49"/>
      <c r="JMD44" s="49"/>
      <c r="JME44" s="49"/>
      <c r="JMF44" s="49"/>
      <c r="JMG44" s="49"/>
      <c r="JMH44" s="49"/>
      <c r="JMI44" s="49"/>
      <c r="JMJ44" s="49"/>
      <c r="JMK44" s="49"/>
      <c r="JML44" s="49"/>
      <c r="JMM44" s="49"/>
      <c r="JMN44" s="49"/>
      <c r="JMO44" s="49"/>
      <c r="JMP44" s="49"/>
      <c r="JMQ44" s="49"/>
      <c r="JMR44" s="49"/>
      <c r="JMS44" s="49"/>
      <c r="JMT44" s="49"/>
      <c r="JMU44" s="49"/>
      <c r="JMV44" s="49"/>
      <c r="JMW44" s="49"/>
      <c r="JMX44" s="49"/>
      <c r="JMY44" s="49"/>
      <c r="JMZ44" s="49"/>
      <c r="JNA44" s="49"/>
      <c r="JNB44" s="49"/>
      <c r="JNC44" s="49"/>
      <c r="JND44" s="49"/>
      <c r="JNE44" s="49"/>
      <c r="JNF44" s="49"/>
      <c r="JNG44" s="49"/>
      <c r="JNH44" s="49"/>
      <c r="JNI44" s="49"/>
      <c r="JNJ44" s="49"/>
      <c r="JNK44" s="49"/>
      <c r="JNL44" s="49"/>
      <c r="JNM44" s="49"/>
      <c r="JNN44" s="49"/>
      <c r="JNO44" s="49"/>
      <c r="JNP44" s="49"/>
      <c r="JNQ44" s="49"/>
      <c r="JNR44" s="49"/>
      <c r="JNS44" s="49"/>
      <c r="JNT44" s="49"/>
      <c r="JNU44" s="49"/>
      <c r="JNV44" s="49"/>
      <c r="JNW44" s="49"/>
      <c r="JNX44" s="49"/>
      <c r="JNY44" s="49"/>
      <c r="JNZ44" s="49"/>
      <c r="JOA44" s="49"/>
      <c r="JOB44" s="49"/>
      <c r="JOC44" s="49"/>
      <c r="JOD44" s="49"/>
      <c r="JOE44" s="49"/>
      <c r="JOF44" s="49"/>
      <c r="JOG44" s="49"/>
      <c r="JOH44" s="49"/>
      <c r="JOI44" s="49"/>
      <c r="JOJ44" s="49"/>
      <c r="JOK44" s="49"/>
      <c r="JOL44" s="49"/>
      <c r="JOM44" s="49"/>
      <c r="JON44" s="49"/>
      <c r="JOO44" s="49"/>
      <c r="JOP44" s="49"/>
      <c r="JOQ44" s="49"/>
      <c r="JOR44" s="49"/>
      <c r="JOS44" s="49"/>
      <c r="JOT44" s="49"/>
      <c r="JOU44" s="49"/>
      <c r="JOV44" s="49"/>
      <c r="JOW44" s="49"/>
      <c r="JOX44" s="49"/>
      <c r="JOY44" s="49"/>
      <c r="JOZ44" s="49"/>
      <c r="JPA44" s="49"/>
      <c r="JPB44" s="49"/>
      <c r="JPC44" s="49"/>
      <c r="JPD44" s="49"/>
      <c r="JPE44" s="49"/>
      <c r="JPF44" s="49"/>
      <c r="JPG44" s="49"/>
      <c r="JPH44" s="49"/>
      <c r="JPI44" s="49"/>
      <c r="JPJ44" s="49"/>
      <c r="JPK44" s="49"/>
      <c r="JPL44" s="49"/>
      <c r="JPM44" s="49"/>
      <c r="JPN44" s="49"/>
      <c r="JPO44" s="49"/>
      <c r="JPP44" s="49"/>
      <c r="JPQ44" s="49"/>
      <c r="JPR44" s="49"/>
      <c r="JPS44" s="49"/>
      <c r="JPT44" s="49"/>
      <c r="JPU44" s="49"/>
      <c r="JPV44" s="49"/>
      <c r="JPW44" s="49"/>
      <c r="JPX44" s="49"/>
      <c r="JPY44" s="49"/>
      <c r="JPZ44" s="49"/>
      <c r="JQA44" s="49"/>
      <c r="JQB44" s="49"/>
      <c r="JQC44" s="49"/>
      <c r="JQD44" s="49"/>
      <c r="JQE44" s="49"/>
      <c r="JQF44" s="49"/>
      <c r="JQG44" s="49"/>
      <c r="JQH44" s="49"/>
      <c r="JQI44" s="49"/>
      <c r="JQJ44" s="49"/>
      <c r="JQK44" s="49"/>
      <c r="JQL44" s="49"/>
      <c r="JQM44" s="49"/>
      <c r="JQN44" s="49"/>
      <c r="JQO44" s="49"/>
      <c r="JQP44" s="49"/>
      <c r="JQQ44" s="49"/>
      <c r="JQR44" s="49"/>
      <c r="JQS44" s="49"/>
      <c r="JQT44" s="49"/>
      <c r="JQU44" s="49"/>
      <c r="JQV44" s="49"/>
      <c r="JQW44" s="49"/>
      <c r="JQX44" s="49"/>
      <c r="JQY44" s="49"/>
      <c r="JQZ44" s="49"/>
      <c r="JRA44" s="49"/>
      <c r="JRB44" s="49"/>
      <c r="JRC44" s="49"/>
      <c r="JRD44" s="49"/>
      <c r="JRE44" s="49"/>
      <c r="JRF44" s="49"/>
      <c r="JRG44" s="49"/>
      <c r="JRH44" s="49"/>
      <c r="JRI44" s="49"/>
      <c r="JRJ44" s="49"/>
      <c r="JRK44" s="49"/>
      <c r="JRL44" s="49"/>
      <c r="JRM44" s="49"/>
      <c r="JRN44" s="49"/>
      <c r="JRO44" s="49"/>
      <c r="JRP44" s="49"/>
      <c r="JRQ44" s="49"/>
      <c r="JRR44" s="49"/>
      <c r="JRS44" s="49"/>
      <c r="JRT44" s="49"/>
      <c r="JRU44" s="49"/>
      <c r="JRV44" s="49"/>
      <c r="JRW44" s="49"/>
      <c r="JRX44" s="49"/>
      <c r="JRY44" s="49"/>
      <c r="JRZ44" s="49"/>
      <c r="JSA44" s="49"/>
      <c r="JSB44" s="49"/>
      <c r="JSC44" s="49"/>
      <c r="JSD44" s="49"/>
      <c r="JSE44" s="49"/>
      <c r="JSF44" s="49"/>
      <c r="JSG44" s="49"/>
      <c r="JSH44" s="49"/>
      <c r="JSI44" s="49"/>
      <c r="JSJ44" s="49"/>
      <c r="JSK44" s="49"/>
      <c r="JSL44" s="49"/>
      <c r="JSM44" s="49"/>
      <c r="JSN44" s="49"/>
      <c r="JSO44" s="49"/>
      <c r="JSP44" s="49"/>
      <c r="JSQ44" s="49"/>
      <c r="JSR44" s="49"/>
      <c r="JSS44" s="49"/>
      <c r="JST44" s="49"/>
      <c r="JSU44" s="49"/>
      <c r="JSV44" s="49"/>
      <c r="JSW44" s="49"/>
      <c r="JSX44" s="49"/>
      <c r="JSY44" s="49"/>
      <c r="JSZ44" s="49"/>
      <c r="JTA44" s="49"/>
      <c r="JTB44" s="49"/>
      <c r="JTC44" s="49"/>
      <c r="JTD44" s="49"/>
      <c r="JTE44" s="49"/>
      <c r="JTF44" s="49"/>
      <c r="JTG44" s="49"/>
      <c r="JTH44" s="49"/>
      <c r="JTI44" s="49"/>
      <c r="JTJ44" s="49"/>
      <c r="JTK44" s="49"/>
      <c r="JTL44" s="49"/>
      <c r="JTM44" s="49"/>
      <c r="JTN44" s="49"/>
      <c r="JTO44" s="49"/>
      <c r="JTP44" s="49"/>
      <c r="JTQ44" s="49"/>
      <c r="JTR44" s="49"/>
      <c r="JTS44" s="49"/>
      <c r="JTT44" s="49"/>
      <c r="JTU44" s="49"/>
      <c r="JTV44" s="49"/>
      <c r="JTW44" s="49"/>
      <c r="JTX44" s="49"/>
      <c r="JTY44" s="49"/>
      <c r="JTZ44" s="49"/>
      <c r="JUA44" s="49"/>
      <c r="JUB44" s="49"/>
      <c r="JUC44" s="49"/>
      <c r="JUD44" s="49"/>
      <c r="JUE44" s="49"/>
      <c r="JUF44" s="49"/>
      <c r="JUG44" s="49"/>
      <c r="JUH44" s="49"/>
      <c r="JUI44" s="49"/>
      <c r="JUJ44" s="49"/>
      <c r="JUK44" s="49"/>
      <c r="JUL44" s="49"/>
      <c r="JUM44" s="49"/>
      <c r="JUN44" s="49"/>
      <c r="JUO44" s="49"/>
      <c r="JUP44" s="49"/>
      <c r="JUQ44" s="49"/>
      <c r="JUR44" s="49"/>
      <c r="JUS44" s="49"/>
      <c r="JUT44" s="49"/>
      <c r="JUU44" s="49"/>
      <c r="JUV44" s="49"/>
      <c r="JUW44" s="49"/>
      <c r="JUX44" s="49"/>
      <c r="JUY44" s="49"/>
      <c r="JUZ44" s="49"/>
      <c r="JVA44" s="49"/>
      <c r="JVB44" s="49"/>
      <c r="JVC44" s="49"/>
      <c r="JVD44" s="49"/>
      <c r="JVE44" s="49"/>
      <c r="JVF44" s="49"/>
      <c r="JVG44" s="49"/>
      <c r="JVH44" s="49"/>
      <c r="JVI44" s="49"/>
      <c r="JVJ44" s="49"/>
      <c r="JVK44" s="49"/>
      <c r="JVL44" s="49"/>
      <c r="JVM44" s="49"/>
      <c r="JVN44" s="49"/>
      <c r="JVO44" s="49"/>
      <c r="JVP44" s="49"/>
      <c r="JVQ44" s="49"/>
      <c r="JVR44" s="49"/>
      <c r="JVS44" s="49"/>
      <c r="JVT44" s="49"/>
      <c r="JVU44" s="49"/>
      <c r="JVV44" s="49"/>
      <c r="JVW44" s="49"/>
      <c r="JVX44" s="49"/>
      <c r="JVY44" s="49"/>
      <c r="JVZ44" s="49"/>
      <c r="JWA44" s="49"/>
      <c r="JWB44" s="49"/>
      <c r="JWC44" s="49"/>
      <c r="JWD44" s="49"/>
      <c r="JWE44" s="49"/>
      <c r="JWF44" s="49"/>
      <c r="JWG44" s="49"/>
      <c r="JWH44" s="49"/>
      <c r="JWI44" s="49"/>
      <c r="JWJ44" s="49"/>
      <c r="JWK44" s="49"/>
      <c r="JWL44" s="49"/>
      <c r="JWM44" s="49"/>
      <c r="JWN44" s="49"/>
      <c r="JWO44" s="49"/>
      <c r="JWP44" s="49"/>
      <c r="JWQ44" s="49"/>
      <c r="JWR44" s="49"/>
      <c r="JWS44" s="49"/>
      <c r="JWT44" s="49"/>
      <c r="JWU44" s="49"/>
      <c r="JWV44" s="49"/>
      <c r="JWW44" s="49"/>
      <c r="JWX44" s="49"/>
      <c r="JWY44" s="49"/>
      <c r="JWZ44" s="49"/>
      <c r="JXA44" s="49"/>
      <c r="JXB44" s="49"/>
      <c r="JXC44" s="49"/>
      <c r="JXD44" s="49"/>
      <c r="JXE44" s="49"/>
      <c r="JXF44" s="49"/>
      <c r="JXG44" s="49"/>
      <c r="JXH44" s="49"/>
      <c r="JXI44" s="49"/>
      <c r="JXJ44" s="49"/>
      <c r="JXK44" s="49"/>
      <c r="JXL44" s="49"/>
      <c r="JXM44" s="49"/>
      <c r="JXN44" s="49"/>
      <c r="JXO44" s="49"/>
      <c r="JXP44" s="49"/>
      <c r="JXQ44" s="49"/>
      <c r="JXR44" s="49"/>
      <c r="JXS44" s="49"/>
      <c r="JXT44" s="49"/>
      <c r="JXU44" s="49"/>
      <c r="JXV44" s="49"/>
      <c r="JXW44" s="49"/>
      <c r="JXX44" s="49"/>
      <c r="JXY44" s="49"/>
      <c r="JXZ44" s="49"/>
      <c r="JYA44" s="49"/>
      <c r="JYB44" s="49"/>
      <c r="JYC44" s="49"/>
      <c r="JYD44" s="49"/>
      <c r="JYE44" s="49"/>
      <c r="JYF44" s="49"/>
      <c r="JYG44" s="49"/>
      <c r="JYH44" s="49"/>
      <c r="JYI44" s="49"/>
      <c r="JYJ44" s="49"/>
      <c r="JYK44" s="49"/>
      <c r="JYL44" s="49"/>
      <c r="JYM44" s="49"/>
      <c r="JYN44" s="49"/>
      <c r="JYO44" s="49"/>
      <c r="JYP44" s="49"/>
      <c r="JYQ44" s="49"/>
      <c r="JYR44" s="49"/>
      <c r="JYS44" s="49"/>
      <c r="JYT44" s="49"/>
      <c r="JYU44" s="49"/>
      <c r="JYV44" s="49"/>
      <c r="JYW44" s="49"/>
      <c r="JYX44" s="49"/>
      <c r="JYY44" s="49"/>
      <c r="JYZ44" s="49"/>
      <c r="JZA44" s="49"/>
      <c r="JZB44" s="49"/>
      <c r="JZC44" s="49"/>
      <c r="JZD44" s="49"/>
      <c r="JZE44" s="49"/>
      <c r="JZF44" s="49"/>
      <c r="JZG44" s="49"/>
      <c r="JZH44" s="49"/>
      <c r="JZI44" s="49"/>
      <c r="JZJ44" s="49"/>
      <c r="JZK44" s="49"/>
      <c r="JZL44" s="49"/>
      <c r="JZM44" s="49"/>
      <c r="JZN44" s="49"/>
      <c r="JZO44" s="49"/>
      <c r="JZP44" s="49"/>
      <c r="JZQ44" s="49"/>
      <c r="JZR44" s="49"/>
      <c r="JZS44" s="49"/>
      <c r="JZT44" s="49"/>
      <c r="JZU44" s="49"/>
      <c r="JZV44" s="49"/>
      <c r="JZW44" s="49"/>
      <c r="JZX44" s="49"/>
      <c r="JZY44" s="49"/>
      <c r="JZZ44" s="49"/>
      <c r="KAA44" s="49"/>
      <c r="KAB44" s="49"/>
      <c r="KAC44" s="49"/>
      <c r="KAD44" s="49"/>
      <c r="KAE44" s="49"/>
      <c r="KAF44" s="49"/>
      <c r="KAG44" s="49"/>
      <c r="KAH44" s="49"/>
      <c r="KAI44" s="49"/>
      <c r="KAJ44" s="49"/>
      <c r="KAK44" s="49"/>
      <c r="KAL44" s="49"/>
      <c r="KAM44" s="49"/>
      <c r="KAN44" s="49"/>
      <c r="KAO44" s="49"/>
      <c r="KAP44" s="49"/>
      <c r="KAQ44" s="49"/>
      <c r="KAR44" s="49"/>
      <c r="KAS44" s="49"/>
      <c r="KAT44" s="49"/>
      <c r="KAU44" s="49"/>
      <c r="KAV44" s="49"/>
      <c r="KAW44" s="49"/>
      <c r="KAX44" s="49"/>
      <c r="KAY44" s="49"/>
      <c r="KAZ44" s="49"/>
      <c r="KBA44" s="49"/>
      <c r="KBB44" s="49"/>
      <c r="KBC44" s="49"/>
      <c r="KBD44" s="49"/>
      <c r="KBE44" s="49"/>
      <c r="KBF44" s="49"/>
      <c r="KBG44" s="49"/>
      <c r="KBH44" s="49"/>
      <c r="KBI44" s="49"/>
      <c r="KBJ44" s="49"/>
      <c r="KBK44" s="49"/>
      <c r="KBL44" s="49"/>
      <c r="KBM44" s="49"/>
      <c r="KBN44" s="49"/>
      <c r="KBO44" s="49"/>
      <c r="KBP44" s="49"/>
      <c r="KBQ44" s="49"/>
      <c r="KBR44" s="49"/>
      <c r="KBS44" s="49"/>
      <c r="KBT44" s="49"/>
      <c r="KBU44" s="49"/>
      <c r="KBV44" s="49"/>
      <c r="KBW44" s="49"/>
      <c r="KBX44" s="49"/>
      <c r="KBY44" s="49"/>
      <c r="KBZ44" s="49"/>
      <c r="KCA44" s="49"/>
      <c r="KCB44" s="49"/>
      <c r="KCC44" s="49"/>
      <c r="KCD44" s="49"/>
      <c r="KCE44" s="49"/>
      <c r="KCF44" s="49"/>
      <c r="KCG44" s="49"/>
      <c r="KCH44" s="49"/>
      <c r="KCI44" s="49"/>
      <c r="KCJ44" s="49"/>
      <c r="KCK44" s="49"/>
      <c r="KCL44" s="49"/>
      <c r="KCM44" s="49"/>
      <c r="KCN44" s="49"/>
      <c r="KCO44" s="49"/>
      <c r="KCP44" s="49"/>
      <c r="KCQ44" s="49"/>
      <c r="KCR44" s="49"/>
      <c r="KCS44" s="49"/>
      <c r="KCT44" s="49"/>
      <c r="KCU44" s="49"/>
      <c r="KCV44" s="49"/>
      <c r="KCW44" s="49"/>
      <c r="KCX44" s="49"/>
      <c r="KCY44" s="49"/>
      <c r="KCZ44" s="49"/>
      <c r="KDA44" s="49"/>
      <c r="KDB44" s="49"/>
      <c r="KDC44" s="49"/>
      <c r="KDD44" s="49"/>
      <c r="KDE44" s="49"/>
      <c r="KDF44" s="49"/>
      <c r="KDG44" s="49"/>
      <c r="KDH44" s="49"/>
      <c r="KDI44" s="49"/>
      <c r="KDJ44" s="49"/>
      <c r="KDK44" s="49"/>
      <c r="KDL44" s="49"/>
      <c r="KDM44" s="49"/>
      <c r="KDN44" s="49"/>
      <c r="KDO44" s="49"/>
      <c r="KDP44" s="49"/>
      <c r="KDQ44" s="49"/>
      <c r="KDR44" s="49"/>
      <c r="KDS44" s="49"/>
      <c r="KDT44" s="49"/>
      <c r="KDU44" s="49"/>
      <c r="KDV44" s="49"/>
      <c r="KDW44" s="49"/>
      <c r="KDX44" s="49"/>
      <c r="KDY44" s="49"/>
      <c r="KDZ44" s="49"/>
      <c r="KEA44" s="49"/>
      <c r="KEB44" s="49"/>
      <c r="KEC44" s="49"/>
      <c r="KED44" s="49"/>
      <c r="KEE44" s="49"/>
      <c r="KEF44" s="49"/>
      <c r="KEG44" s="49"/>
      <c r="KEH44" s="49"/>
      <c r="KEI44" s="49"/>
      <c r="KEJ44" s="49"/>
      <c r="KEK44" s="49"/>
      <c r="KEL44" s="49"/>
      <c r="KEM44" s="49"/>
      <c r="KEN44" s="49"/>
      <c r="KEO44" s="49"/>
      <c r="KEP44" s="49"/>
      <c r="KEQ44" s="49"/>
      <c r="KER44" s="49"/>
      <c r="KES44" s="49"/>
      <c r="KET44" s="49"/>
      <c r="KEU44" s="49"/>
      <c r="KEV44" s="49"/>
      <c r="KEW44" s="49"/>
      <c r="KEX44" s="49"/>
      <c r="KEY44" s="49"/>
      <c r="KEZ44" s="49"/>
      <c r="KFA44" s="49"/>
      <c r="KFB44" s="49"/>
      <c r="KFC44" s="49"/>
      <c r="KFD44" s="49"/>
      <c r="KFE44" s="49"/>
      <c r="KFF44" s="49"/>
      <c r="KFG44" s="49"/>
      <c r="KFH44" s="49"/>
      <c r="KFI44" s="49"/>
      <c r="KFJ44" s="49"/>
      <c r="KFK44" s="49"/>
      <c r="KFL44" s="49"/>
      <c r="KFM44" s="49"/>
      <c r="KFN44" s="49"/>
      <c r="KFO44" s="49"/>
      <c r="KFP44" s="49"/>
      <c r="KFQ44" s="49"/>
      <c r="KFR44" s="49"/>
      <c r="KFS44" s="49"/>
      <c r="KFT44" s="49"/>
      <c r="KFU44" s="49"/>
      <c r="KFV44" s="49"/>
      <c r="KFW44" s="49"/>
      <c r="KFX44" s="49"/>
      <c r="KFY44" s="49"/>
      <c r="KFZ44" s="49"/>
      <c r="KGA44" s="49"/>
      <c r="KGB44" s="49"/>
      <c r="KGC44" s="49"/>
      <c r="KGD44" s="49"/>
      <c r="KGE44" s="49"/>
      <c r="KGF44" s="49"/>
      <c r="KGG44" s="49"/>
      <c r="KGH44" s="49"/>
      <c r="KGI44" s="49"/>
      <c r="KGJ44" s="49"/>
      <c r="KGK44" s="49"/>
      <c r="KGL44" s="49"/>
      <c r="KGM44" s="49"/>
      <c r="KGN44" s="49"/>
      <c r="KGO44" s="49"/>
      <c r="KGP44" s="49"/>
      <c r="KGQ44" s="49"/>
      <c r="KGR44" s="49"/>
      <c r="KGS44" s="49"/>
      <c r="KGT44" s="49"/>
      <c r="KGU44" s="49"/>
      <c r="KGV44" s="49"/>
      <c r="KGW44" s="49"/>
      <c r="KGX44" s="49"/>
      <c r="KGY44" s="49"/>
      <c r="KGZ44" s="49"/>
      <c r="KHA44" s="49"/>
      <c r="KHB44" s="49"/>
      <c r="KHC44" s="49"/>
      <c r="KHD44" s="49"/>
      <c r="KHE44" s="49"/>
      <c r="KHF44" s="49"/>
      <c r="KHG44" s="49"/>
      <c r="KHH44" s="49"/>
      <c r="KHI44" s="49"/>
      <c r="KHJ44" s="49"/>
      <c r="KHK44" s="49"/>
      <c r="KHL44" s="49"/>
      <c r="KHM44" s="49"/>
      <c r="KHN44" s="49"/>
      <c r="KHO44" s="49"/>
      <c r="KHP44" s="49"/>
      <c r="KHQ44" s="49"/>
      <c r="KHR44" s="49"/>
      <c r="KHS44" s="49"/>
      <c r="KHT44" s="49"/>
      <c r="KHU44" s="49"/>
      <c r="KHV44" s="49"/>
      <c r="KHW44" s="49"/>
      <c r="KHX44" s="49"/>
      <c r="KHY44" s="49"/>
      <c r="KHZ44" s="49"/>
      <c r="KIA44" s="49"/>
      <c r="KIB44" s="49"/>
      <c r="KIC44" s="49"/>
      <c r="KID44" s="49"/>
      <c r="KIE44" s="49"/>
      <c r="KIF44" s="49"/>
      <c r="KIG44" s="49"/>
      <c r="KIH44" s="49"/>
      <c r="KII44" s="49"/>
      <c r="KIJ44" s="49"/>
      <c r="KIK44" s="49"/>
      <c r="KIL44" s="49"/>
      <c r="KIM44" s="49"/>
      <c r="KIN44" s="49"/>
      <c r="KIO44" s="49"/>
      <c r="KIP44" s="49"/>
      <c r="KIQ44" s="49"/>
      <c r="KIR44" s="49"/>
      <c r="KIS44" s="49"/>
      <c r="KIT44" s="49"/>
      <c r="KIU44" s="49"/>
      <c r="KIV44" s="49"/>
      <c r="KIW44" s="49"/>
      <c r="KIX44" s="49"/>
      <c r="KIY44" s="49"/>
      <c r="KIZ44" s="49"/>
      <c r="KJA44" s="49"/>
      <c r="KJB44" s="49"/>
      <c r="KJC44" s="49"/>
      <c r="KJD44" s="49"/>
      <c r="KJE44" s="49"/>
      <c r="KJF44" s="49"/>
      <c r="KJG44" s="49"/>
      <c r="KJH44" s="49"/>
      <c r="KJI44" s="49"/>
      <c r="KJJ44" s="49"/>
      <c r="KJK44" s="49"/>
      <c r="KJL44" s="49"/>
      <c r="KJM44" s="49"/>
      <c r="KJN44" s="49"/>
      <c r="KJO44" s="49"/>
      <c r="KJP44" s="49"/>
      <c r="KJQ44" s="49"/>
      <c r="KJR44" s="49"/>
      <c r="KJS44" s="49"/>
      <c r="KJT44" s="49"/>
      <c r="KJU44" s="49"/>
      <c r="KJV44" s="49"/>
      <c r="KJW44" s="49"/>
      <c r="KJX44" s="49"/>
      <c r="KJY44" s="49"/>
      <c r="KJZ44" s="49"/>
      <c r="KKA44" s="49"/>
      <c r="KKB44" s="49"/>
      <c r="KKC44" s="49"/>
      <c r="KKD44" s="49"/>
      <c r="KKE44" s="49"/>
      <c r="KKF44" s="49"/>
      <c r="KKG44" s="49"/>
      <c r="KKH44" s="49"/>
      <c r="KKI44" s="49"/>
      <c r="KKJ44" s="49"/>
      <c r="KKK44" s="49"/>
      <c r="KKL44" s="49"/>
      <c r="KKM44" s="49"/>
      <c r="KKN44" s="49"/>
      <c r="KKO44" s="49"/>
      <c r="KKP44" s="49"/>
      <c r="KKQ44" s="49"/>
      <c r="KKR44" s="49"/>
      <c r="KKS44" s="49"/>
      <c r="KKT44" s="49"/>
      <c r="KKU44" s="49"/>
      <c r="KKV44" s="49"/>
      <c r="KKW44" s="49"/>
      <c r="KKX44" s="49"/>
      <c r="KKY44" s="49"/>
      <c r="KKZ44" s="49"/>
      <c r="KLA44" s="49"/>
      <c r="KLB44" s="49"/>
      <c r="KLC44" s="49"/>
      <c r="KLD44" s="49"/>
      <c r="KLE44" s="49"/>
      <c r="KLF44" s="49"/>
      <c r="KLG44" s="49"/>
      <c r="KLH44" s="49"/>
      <c r="KLI44" s="49"/>
      <c r="KLJ44" s="49"/>
      <c r="KLK44" s="49"/>
      <c r="KLL44" s="49"/>
      <c r="KLM44" s="49"/>
      <c r="KLN44" s="49"/>
      <c r="KLO44" s="49"/>
      <c r="KLP44" s="49"/>
      <c r="KLQ44" s="49"/>
      <c r="KLR44" s="49"/>
      <c r="KLS44" s="49"/>
      <c r="KLT44" s="49"/>
      <c r="KLU44" s="49"/>
      <c r="KLV44" s="49"/>
      <c r="KLW44" s="49"/>
      <c r="KLX44" s="49"/>
      <c r="KLY44" s="49"/>
      <c r="KLZ44" s="49"/>
      <c r="KMA44" s="49"/>
      <c r="KMB44" s="49"/>
      <c r="KMC44" s="49"/>
      <c r="KMD44" s="49"/>
      <c r="KME44" s="49"/>
      <c r="KMF44" s="49"/>
      <c r="KMG44" s="49"/>
      <c r="KMH44" s="49"/>
      <c r="KMI44" s="49"/>
      <c r="KMJ44" s="49"/>
      <c r="KMK44" s="49"/>
      <c r="KML44" s="49"/>
      <c r="KMM44" s="49"/>
      <c r="KMN44" s="49"/>
      <c r="KMO44" s="49"/>
      <c r="KMP44" s="49"/>
      <c r="KMQ44" s="49"/>
      <c r="KMR44" s="49"/>
      <c r="KMS44" s="49"/>
      <c r="KMT44" s="49"/>
      <c r="KMU44" s="49"/>
      <c r="KMV44" s="49"/>
      <c r="KMW44" s="49"/>
      <c r="KMX44" s="49"/>
      <c r="KMY44" s="49"/>
      <c r="KMZ44" s="49"/>
      <c r="KNA44" s="49"/>
      <c r="KNB44" s="49"/>
      <c r="KNC44" s="49"/>
      <c r="KND44" s="49"/>
      <c r="KNE44" s="49"/>
      <c r="KNF44" s="49"/>
      <c r="KNG44" s="49"/>
      <c r="KNH44" s="49"/>
      <c r="KNI44" s="49"/>
      <c r="KNJ44" s="49"/>
      <c r="KNK44" s="49"/>
      <c r="KNL44" s="49"/>
      <c r="KNM44" s="49"/>
      <c r="KNN44" s="49"/>
      <c r="KNO44" s="49"/>
      <c r="KNP44" s="49"/>
      <c r="KNQ44" s="49"/>
      <c r="KNR44" s="49"/>
      <c r="KNS44" s="49"/>
      <c r="KNT44" s="49"/>
      <c r="KNU44" s="49"/>
      <c r="KNV44" s="49"/>
      <c r="KNW44" s="49"/>
      <c r="KNX44" s="49"/>
      <c r="KNY44" s="49"/>
      <c r="KNZ44" s="49"/>
      <c r="KOA44" s="49"/>
      <c r="KOB44" s="49"/>
      <c r="KOC44" s="49"/>
      <c r="KOD44" s="49"/>
      <c r="KOE44" s="49"/>
      <c r="KOF44" s="49"/>
      <c r="KOG44" s="49"/>
      <c r="KOH44" s="49"/>
      <c r="KOI44" s="49"/>
      <c r="KOJ44" s="49"/>
      <c r="KOK44" s="49"/>
      <c r="KOL44" s="49"/>
      <c r="KOM44" s="49"/>
      <c r="KON44" s="49"/>
      <c r="KOO44" s="49"/>
      <c r="KOP44" s="49"/>
      <c r="KOQ44" s="49"/>
      <c r="KOR44" s="49"/>
      <c r="KOS44" s="49"/>
      <c r="KOT44" s="49"/>
      <c r="KOU44" s="49"/>
      <c r="KOV44" s="49"/>
      <c r="KOW44" s="49"/>
      <c r="KOX44" s="49"/>
      <c r="KOY44" s="49"/>
      <c r="KOZ44" s="49"/>
      <c r="KPA44" s="49"/>
      <c r="KPB44" s="49"/>
      <c r="KPC44" s="49"/>
      <c r="KPD44" s="49"/>
      <c r="KPE44" s="49"/>
      <c r="KPF44" s="49"/>
      <c r="KPG44" s="49"/>
      <c r="KPH44" s="49"/>
      <c r="KPI44" s="49"/>
      <c r="KPJ44" s="49"/>
      <c r="KPK44" s="49"/>
      <c r="KPL44" s="49"/>
      <c r="KPM44" s="49"/>
      <c r="KPN44" s="49"/>
      <c r="KPO44" s="49"/>
      <c r="KPP44" s="49"/>
      <c r="KPQ44" s="49"/>
      <c r="KPR44" s="49"/>
      <c r="KPS44" s="49"/>
      <c r="KPT44" s="49"/>
      <c r="KPU44" s="49"/>
      <c r="KPV44" s="49"/>
      <c r="KPW44" s="49"/>
      <c r="KPX44" s="49"/>
      <c r="KPY44" s="49"/>
      <c r="KPZ44" s="49"/>
      <c r="KQA44" s="49"/>
      <c r="KQB44" s="49"/>
      <c r="KQC44" s="49"/>
      <c r="KQD44" s="49"/>
      <c r="KQE44" s="49"/>
      <c r="KQF44" s="49"/>
      <c r="KQG44" s="49"/>
      <c r="KQH44" s="49"/>
      <c r="KQI44" s="49"/>
      <c r="KQJ44" s="49"/>
      <c r="KQK44" s="49"/>
      <c r="KQL44" s="49"/>
      <c r="KQM44" s="49"/>
      <c r="KQN44" s="49"/>
      <c r="KQO44" s="49"/>
      <c r="KQP44" s="49"/>
      <c r="KQQ44" s="49"/>
      <c r="KQR44" s="49"/>
      <c r="KQS44" s="49"/>
      <c r="KQT44" s="49"/>
      <c r="KQU44" s="49"/>
      <c r="KQV44" s="49"/>
      <c r="KQW44" s="49"/>
      <c r="KQX44" s="49"/>
      <c r="KQY44" s="49"/>
      <c r="KQZ44" s="49"/>
      <c r="KRA44" s="49"/>
      <c r="KRB44" s="49"/>
      <c r="KRC44" s="49"/>
      <c r="KRD44" s="49"/>
      <c r="KRE44" s="49"/>
      <c r="KRF44" s="49"/>
      <c r="KRG44" s="49"/>
      <c r="KRH44" s="49"/>
      <c r="KRI44" s="49"/>
      <c r="KRJ44" s="49"/>
      <c r="KRK44" s="49"/>
      <c r="KRL44" s="49"/>
      <c r="KRM44" s="49"/>
      <c r="KRN44" s="49"/>
      <c r="KRO44" s="49"/>
      <c r="KRP44" s="49"/>
      <c r="KRQ44" s="49"/>
      <c r="KRR44" s="49"/>
      <c r="KRS44" s="49"/>
      <c r="KRT44" s="49"/>
      <c r="KRU44" s="49"/>
      <c r="KRV44" s="49"/>
      <c r="KRW44" s="49"/>
      <c r="KRX44" s="49"/>
      <c r="KRY44" s="49"/>
      <c r="KRZ44" s="49"/>
      <c r="KSA44" s="49"/>
      <c r="KSB44" s="49"/>
      <c r="KSC44" s="49"/>
      <c r="KSD44" s="49"/>
      <c r="KSE44" s="49"/>
      <c r="KSF44" s="49"/>
      <c r="KSG44" s="49"/>
      <c r="KSH44" s="49"/>
      <c r="KSI44" s="49"/>
      <c r="KSJ44" s="49"/>
      <c r="KSK44" s="49"/>
      <c r="KSL44" s="49"/>
      <c r="KSM44" s="49"/>
      <c r="KSN44" s="49"/>
      <c r="KSO44" s="49"/>
      <c r="KSP44" s="49"/>
      <c r="KSQ44" s="49"/>
      <c r="KSR44" s="49"/>
      <c r="KSS44" s="49"/>
      <c r="KST44" s="49"/>
      <c r="KSU44" s="49"/>
      <c r="KSV44" s="49"/>
      <c r="KSW44" s="49"/>
      <c r="KSX44" s="49"/>
      <c r="KSY44" s="49"/>
      <c r="KSZ44" s="49"/>
      <c r="KTA44" s="49"/>
      <c r="KTB44" s="49"/>
      <c r="KTC44" s="49"/>
      <c r="KTD44" s="49"/>
      <c r="KTE44" s="49"/>
      <c r="KTF44" s="49"/>
      <c r="KTG44" s="49"/>
      <c r="KTH44" s="49"/>
      <c r="KTI44" s="49"/>
      <c r="KTJ44" s="49"/>
      <c r="KTK44" s="49"/>
      <c r="KTL44" s="49"/>
      <c r="KTM44" s="49"/>
      <c r="KTN44" s="49"/>
      <c r="KTO44" s="49"/>
      <c r="KTP44" s="49"/>
      <c r="KTQ44" s="49"/>
      <c r="KTR44" s="49"/>
      <c r="KTS44" s="49"/>
      <c r="KTT44" s="49"/>
      <c r="KTU44" s="49"/>
      <c r="KTV44" s="49"/>
      <c r="KTW44" s="49"/>
      <c r="KTX44" s="49"/>
      <c r="KTY44" s="49"/>
      <c r="KTZ44" s="49"/>
      <c r="KUA44" s="49"/>
      <c r="KUB44" s="49"/>
      <c r="KUC44" s="49"/>
      <c r="KUD44" s="49"/>
      <c r="KUE44" s="49"/>
      <c r="KUF44" s="49"/>
      <c r="KUG44" s="49"/>
      <c r="KUH44" s="49"/>
      <c r="KUI44" s="49"/>
      <c r="KUJ44" s="49"/>
      <c r="KUK44" s="49"/>
      <c r="KUL44" s="49"/>
      <c r="KUM44" s="49"/>
      <c r="KUN44" s="49"/>
      <c r="KUO44" s="49"/>
      <c r="KUP44" s="49"/>
      <c r="KUQ44" s="49"/>
      <c r="KUR44" s="49"/>
      <c r="KUS44" s="49"/>
      <c r="KUT44" s="49"/>
      <c r="KUU44" s="49"/>
      <c r="KUV44" s="49"/>
      <c r="KUW44" s="49"/>
      <c r="KUX44" s="49"/>
      <c r="KUY44" s="49"/>
      <c r="KUZ44" s="49"/>
      <c r="KVA44" s="49"/>
      <c r="KVB44" s="49"/>
      <c r="KVC44" s="49"/>
      <c r="KVD44" s="49"/>
      <c r="KVE44" s="49"/>
      <c r="KVF44" s="49"/>
      <c r="KVG44" s="49"/>
      <c r="KVH44" s="49"/>
      <c r="KVI44" s="49"/>
      <c r="KVJ44" s="49"/>
      <c r="KVK44" s="49"/>
      <c r="KVL44" s="49"/>
      <c r="KVM44" s="49"/>
      <c r="KVN44" s="49"/>
      <c r="KVO44" s="49"/>
      <c r="KVP44" s="49"/>
      <c r="KVQ44" s="49"/>
      <c r="KVR44" s="49"/>
      <c r="KVS44" s="49"/>
      <c r="KVT44" s="49"/>
      <c r="KVU44" s="49"/>
      <c r="KVV44" s="49"/>
      <c r="KVW44" s="49"/>
      <c r="KVX44" s="49"/>
      <c r="KVY44" s="49"/>
      <c r="KVZ44" s="49"/>
      <c r="KWA44" s="49"/>
      <c r="KWB44" s="49"/>
      <c r="KWC44" s="49"/>
      <c r="KWD44" s="49"/>
      <c r="KWE44" s="49"/>
      <c r="KWF44" s="49"/>
      <c r="KWG44" s="49"/>
      <c r="KWH44" s="49"/>
      <c r="KWI44" s="49"/>
      <c r="KWJ44" s="49"/>
      <c r="KWK44" s="49"/>
      <c r="KWL44" s="49"/>
      <c r="KWM44" s="49"/>
      <c r="KWN44" s="49"/>
      <c r="KWO44" s="49"/>
      <c r="KWP44" s="49"/>
      <c r="KWQ44" s="49"/>
      <c r="KWR44" s="49"/>
      <c r="KWS44" s="49"/>
      <c r="KWT44" s="49"/>
      <c r="KWU44" s="49"/>
      <c r="KWV44" s="49"/>
      <c r="KWW44" s="49"/>
      <c r="KWX44" s="49"/>
      <c r="KWY44" s="49"/>
      <c r="KWZ44" s="49"/>
      <c r="KXA44" s="49"/>
      <c r="KXB44" s="49"/>
      <c r="KXC44" s="49"/>
      <c r="KXD44" s="49"/>
      <c r="KXE44" s="49"/>
      <c r="KXF44" s="49"/>
      <c r="KXG44" s="49"/>
      <c r="KXH44" s="49"/>
      <c r="KXI44" s="49"/>
      <c r="KXJ44" s="49"/>
      <c r="KXK44" s="49"/>
      <c r="KXL44" s="49"/>
      <c r="KXM44" s="49"/>
      <c r="KXN44" s="49"/>
      <c r="KXO44" s="49"/>
      <c r="KXP44" s="49"/>
      <c r="KXQ44" s="49"/>
      <c r="KXR44" s="49"/>
      <c r="KXS44" s="49"/>
      <c r="KXT44" s="49"/>
      <c r="KXU44" s="49"/>
      <c r="KXV44" s="49"/>
      <c r="KXW44" s="49"/>
      <c r="KXX44" s="49"/>
      <c r="KXY44" s="49"/>
      <c r="KXZ44" s="49"/>
      <c r="KYA44" s="49"/>
      <c r="KYB44" s="49"/>
      <c r="KYC44" s="49"/>
      <c r="KYD44" s="49"/>
      <c r="KYE44" s="49"/>
      <c r="KYF44" s="49"/>
      <c r="KYG44" s="49"/>
      <c r="KYH44" s="49"/>
      <c r="KYI44" s="49"/>
      <c r="KYJ44" s="49"/>
      <c r="KYK44" s="49"/>
      <c r="KYL44" s="49"/>
      <c r="KYM44" s="49"/>
      <c r="KYN44" s="49"/>
      <c r="KYO44" s="49"/>
      <c r="KYP44" s="49"/>
      <c r="KYQ44" s="49"/>
      <c r="KYR44" s="49"/>
      <c r="KYS44" s="49"/>
      <c r="KYT44" s="49"/>
      <c r="KYU44" s="49"/>
      <c r="KYV44" s="49"/>
      <c r="KYW44" s="49"/>
      <c r="KYX44" s="49"/>
      <c r="KYY44" s="49"/>
      <c r="KYZ44" s="49"/>
      <c r="KZA44" s="49"/>
      <c r="KZB44" s="49"/>
      <c r="KZC44" s="49"/>
      <c r="KZD44" s="49"/>
      <c r="KZE44" s="49"/>
      <c r="KZF44" s="49"/>
      <c r="KZG44" s="49"/>
      <c r="KZH44" s="49"/>
      <c r="KZI44" s="49"/>
      <c r="KZJ44" s="49"/>
      <c r="KZK44" s="49"/>
      <c r="KZL44" s="49"/>
      <c r="KZM44" s="49"/>
      <c r="KZN44" s="49"/>
      <c r="KZO44" s="49"/>
      <c r="KZP44" s="49"/>
      <c r="KZQ44" s="49"/>
      <c r="KZR44" s="49"/>
      <c r="KZS44" s="49"/>
      <c r="KZT44" s="49"/>
      <c r="KZU44" s="49"/>
      <c r="KZV44" s="49"/>
      <c r="KZW44" s="49"/>
      <c r="KZX44" s="49"/>
      <c r="KZY44" s="49"/>
      <c r="KZZ44" s="49"/>
      <c r="LAA44" s="49"/>
      <c r="LAB44" s="49"/>
      <c r="LAC44" s="49"/>
      <c r="LAD44" s="49"/>
      <c r="LAE44" s="49"/>
      <c r="LAF44" s="49"/>
      <c r="LAG44" s="49"/>
      <c r="LAH44" s="49"/>
      <c r="LAI44" s="49"/>
      <c r="LAJ44" s="49"/>
      <c r="LAK44" s="49"/>
      <c r="LAL44" s="49"/>
      <c r="LAM44" s="49"/>
      <c r="LAN44" s="49"/>
      <c r="LAO44" s="49"/>
      <c r="LAP44" s="49"/>
      <c r="LAQ44" s="49"/>
      <c r="LAR44" s="49"/>
      <c r="LAS44" s="49"/>
      <c r="LAT44" s="49"/>
      <c r="LAU44" s="49"/>
      <c r="LAV44" s="49"/>
      <c r="LAW44" s="49"/>
      <c r="LAX44" s="49"/>
      <c r="LAY44" s="49"/>
      <c r="LAZ44" s="49"/>
      <c r="LBA44" s="49"/>
      <c r="LBB44" s="49"/>
      <c r="LBC44" s="49"/>
      <c r="LBD44" s="49"/>
      <c r="LBE44" s="49"/>
      <c r="LBF44" s="49"/>
      <c r="LBG44" s="49"/>
      <c r="LBH44" s="49"/>
      <c r="LBI44" s="49"/>
      <c r="LBJ44" s="49"/>
      <c r="LBK44" s="49"/>
      <c r="LBL44" s="49"/>
      <c r="LBM44" s="49"/>
      <c r="LBN44" s="49"/>
      <c r="LBO44" s="49"/>
      <c r="LBP44" s="49"/>
      <c r="LBQ44" s="49"/>
      <c r="LBR44" s="49"/>
      <c r="LBS44" s="49"/>
      <c r="LBT44" s="49"/>
      <c r="LBU44" s="49"/>
      <c r="LBV44" s="49"/>
      <c r="LBW44" s="49"/>
      <c r="LBX44" s="49"/>
      <c r="LBY44" s="49"/>
      <c r="LBZ44" s="49"/>
      <c r="LCA44" s="49"/>
      <c r="LCB44" s="49"/>
      <c r="LCC44" s="49"/>
      <c r="LCD44" s="49"/>
      <c r="LCE44" s="49"/>
      <c r="LCF44" s="49"/>
      <c r="LCG44" s="49"/>
      <c r="LCH44" s="49"/>
      <c r="LCI44" s="49"/>
      <c r="LCJ44" s="49"/>
      <c r="LCK44" s="49"/>
      <c r="LCL44" s="49"/>
      <c r="LCM44" s="49"/>
      <c r="LCN44" s="49"/>
      <c r="LCO44" s="49"/>
      <c r="LCP44" s="49"/>
      <c r="LCQ44" s="49"/>
      <c r="LCR44" s="49"/>
      <c r="LCS44" s="49"/>
      <c r="LCT44" s="49"/>
      <c r="LCU44" s="49"/>
      <c r="LCV44" s="49"/>
      <c r="LCW44" s="49"/>
      <c r="LCX44" s="49"/>
      <c r="LCY44" s="49"/>
      <c r="LCZ44" s="49"/>
      <c r="LDA44" s="49"/>
      <c r="LDB44" s="49"/>
      <c r="LDC44" s="49"/>
      <c r="LDD44" s="49"/>
      <c r="LDE44" s="49"/>
      <c r="LDF44" s="49"/>
      <c r="LDG44" s="49"/>
      <c r="LDH44" s="49"/>
      <c r="LDI44" s="49"/>
      <c r="LDJ44" s="49"/>
      <c r="LDK44" s="49"/>
      <c r="LDL44" s="49"/>
      <c r="LDM44" s="49"/>
      <c r="LDN44" s="49"/>
      <c r="LDO44" s="49"/>
      <c r="LDP44" s="49"/>
      <c r="LDQ44" s="49"/>
      <c r="LDR44" s="49"/>
      <c r="LDS44" s="49"/>
      <c r="LDT44" s="49"/>
      <c r="LDU44" s="49"/>
      <c r="LDV44" s="49"/>
      <c r="LDW44" s="49"/>
      <c r="LDX44" s="49"/>
      <c r="LDY44" s="49"/>
      <c r="LDZ44" s="49"/>
      <c r="LEA44" s="49"/>
      <c r="LEB44" s="49"/>
      <c r="LEC44" s="49"/>
      <c r="LED44" s="49"/>
      <c r="LEE44" s="49"/>
      <c r="LEF44" s="49"/>
      <c r="LEG44" s="49"/>
      <c r="LEH44" s="49"/>
      <c r="LEI44" s="49"/>
      <c r="LEJ44" s="49"/>
      <c r="LEK44" s="49"/>
      <c r="LEL44" s="49"/>
      <c r="LEM44" s="49"/>
      <c r="LEN44" s="49"/>
      <c r="LEO44" s="49"/>
      <c r="LEP44" s="49"/>
      <c r="LEQ44" s="49"/>
      <c r="LER44" s="49"/>
      <c r="LES44" s="49"/>
      <c r="LET44" s="49"/>
      <c r="LEU44" s="49"/>
      <c r="LEV44" s="49"/>
      <c r="LEW44" s="49"/>
      <c r="LEX44" s="49"/>
      <c r="LEY44" s="49"/>
      <c r="LEZ44" s="49"/>
      <c r="LFA44" s="49"/>
      <c r="LFB44" s="49"/>
      <c r="LFC44" s="49"/>
      <c r="LFD44" s="49"/>
      <c r="LFE44" s="49"/>
      <c r="LFF44" s="49"/>
      <c r="LFG44" s="49"/>
      <c r="LFH44" s="49"/>
      <c r="LFI44" s="49"/>
      <c r="LFJ44" s="49"/>
      <c r="LFK44" s="49"/>
      <c r="LFL44" s="49"/>
      <c r="LFM44" s="49"/>
      <c r="LFN44" s="49"/>
      <c r="LFO44" s="49"/>
      <c r="LFP44" s="49"/>
      <c r="LFQ44" s="49"/>
      <c r="LFR44" s="49"/>
      <c r="LFS44" s="49"/>
      <c r="LFT44" s="49"/>
      <c r="LFU44" s="49"/>
      <c r="LFV44" s="49"/>
      <c r="LFW44" s="49"/>
      <c r="LFX44" s="49"/>
      <c r="LFY44" s="49"/>
      <c r="LFZ44" s="49"/>
      <c r="LGA44" s="49"/>
      <c r="LGB44" s="49"/>
      <c r="LGC44" s="49"/>
      <c r="LGD44" s="49"/>
      <c r="LGE44" s="49"/>
      <c r="LGF44" s="49"/>
      <c r="LGG44" s="49"/>
      <c r="LGH44" s="49"/>
      <c r="LGI44" s="49"/>
      <c r="LGJ44" s="49"/>
      <c r="LGK44" s="49"/>
      <c r="LGL44" s="49"/>
      <c r="LGM44" s="49"/>
      <c r="LGN44" s="49"/>
      <c r="LGO44" s="49"/>
      <c r="LGP44" s="49"/>
      <c r="LGQ44" s="49"/>
      <c r="LGR44" s="49"/>
      <c r="LGS44" s="49"/>
      <c r="LGT44" s="49"/>
      <c r="LGU44" s="49"/>
      <c r="LGV44" s="49"/>
      <c r="LGW44" s="49"/>
      <c r="LGX44" s="49"/>
      <c r="LGY44" s="49"/>
      <c r="LGZ44" s="49"/>
      <c r="LHA44" s="49"/>
      <c r="LHB44" s="49"/>
      <c r="LHC44" s="49"/>
      <c r="LHD44" s="49"/>
      <c r="LHE44" s="49"/>
      <c r="LHF44" s="49"/>
      <c r="LHG44" s="49"/>
      <c r="LHH44" s="49"/>
      <c r="LHI44" s="49"/>
      <c r="LHJ44" s="49"/>
      <c r="LHK44" s="49"/>
      <c r="LHL44" s="49"/>
      <c r="LHM44" s="49"/>
      <c r="LHN44" s="49"/>
      <c r="LHO44" s="49"/>
      <c r="LHP44" s="49"/>
      <c r="LHQ44" s="49"/>
      <c r="LHR44" s="49"/>
      <c r="LHS44" s="49"/>
      <c r="LHT44" s="49"/>
      <c r="LHU44" s="49"/>
      <c r="LHV44" s="49"/>
      <c r="LHW44" s="49"/>
      <c r="LHX44" s="49"/>
      <c r="LHY44" s="49"/>
      <c r="LHZ44" s="49"/>
      <c r="LIA44" s="49"/>
      <c r="LIB44" s="49"/>
      <c r="LIC44" s="49"/>
      <c r="LID44" s="49"/>
      <c r="LIE44" s="49"/>
      <c r="LIF44" s="49"/>
      <c r="LIG44" s="49"/>
      <c r="LIH44" s="49"/>
      <c r="LII44" s="49"/>
      <c r="LIJ44" s="49"/>
      <c r="LIK44" s="49"/>
      <c r="LIL44" s="49"/>
      <c r="LIM44" s="49"/>
      <c r="LIN44" s="49"/>
      <c r="LIO44" s="49"/>
      <c r="LIP44" s="49"/>
      <c r="LIQ44" s="49"/>
      <c r="LIR44" s="49"/>
      <c r="LIS44" s="49"/>
      <c r="LIT44" s="49"/>
      <c r="LIU44" s="49"/>
      <c r="LIV44" s="49"/>
      <c r="LIW44" s="49"/>
      <c r="LIX44" s="49"/>
      <c r="LIY44" s="49"/>
      <c r="LIZ44" s="49"/>
      <c r="LJA44" s="49"/>
      <c r="LJB44" s="49"/>
      <c r="LJC44" s="49"/>
      <c r="LJD44" s="49"/>
      <c r="LJE44" s="49"/>
      <c r="LJF44" s="49"/>
      <c r="LJG44" s="49"/>
      <c r="LJH44" s="49"/>
      <c r="LJI44" s="49"/>
      <c r="LJJ44" s="49"/>
      <c r="LJK44" s="49"/>
      <c r="LJL44" s="49"/>
      <c r="LJM44" s="49"/>
      <c r="LJN44" s="49"/>
      <c r="LJO44" s="49"/>
      <c r="LJP44" s="49"/>
      <c r="LJQ44" s="49"/>
      <c r="LJR44" s="49"/>
      <c r="LJS44" s="49"/>
      <c r="LJT44" s="49"/>
      <c r="LJU44" s="49"/>
      <c r="LJV44" s="49"/>
      <c r="LJW44" s="49"/>
      <c r="LJX44" s="49"/>
      <c r="LJY44" s="49"/>
      <c r="LJZ44" s="49"/>
      <c r="LKA44" s="49"/>
      <c r="LKB44" s="49"/>
      <c r="LKC44" s="49"/>
      <c r="LKD44" s="49"/>
      <c r="LKE44" s="49"/>
      <c r="LKF44" s="49"/>
      <c r="LKG44" s="49"/>
      <c r="LKH44" s="49"/>
      <c r="LKI44" s="49"/>
      <c r="LKJ44" s="49"/>
      <c r="LKK44" s="49"/>
      <c r="LKL44" s="49"/>
      <c r="LKM44" s="49"/>
      <c r="LKN44" s="49"/>
      <c r="LKO44" s="49"/>
      <c r="LKP44" s="49"/>
      <c r="LKQ44" s="49"/>
      <c r="LKR44" s="49"/>
      <c r="LKS44" s="49"/>
      <c r="LKT44" s="49"/>
      <c r="LKU44" s="49"/>
      <c r="LKV44" s="49"/>
      <c r="LKW44" s="49"/>
      <c r="LKX44" s="49"/>
      <c r="LKY44" s="49"/>
      <c r="LKZ44" s="49"/>
      <c r="LLA44" s="49"/>
      <c r="LLB44" s="49"/>
      <c r="LLC44" s="49"/>
      <c r="LLD44" s="49"/>
      <c r="LLE44" s="49"/>
      <c r="LLF44" s="49"/>
      <c r="LLG44" s="49"/>
      <c r="LLH44" s="49"/>
      <c r="LLI44" s="49"/>
      <c r="LLJ44" s="49"/>
      <c r="LLK44" s="49"/>
      <c r="LLL44" s="49"/>
      <c r="LLM44" s="49"/>
      <c r="LLN44" s="49"/>
      <c r="LLO44" s="49"/>
      <c r="LLP44" s="49"/>
      <c r="LLQ44" s="49"/>
      <c r="LLR44" s="49"/>
      <c r="LLS44" s="49"/>
      <c r="LLT44" s="49"/>
      <c r="LLU44" s="49"/>
      <c r="LLV44" s="49"/>
      <c r="LLW44" s="49"/>
      <c r="LLX44" s="49"/>
      <c r="LLY44" s="49"/>
      <c r="LLZ44" s="49"/>
      <c r="LMA44" s="49"/>
      <c r="LMB44" s="49"/>
      <c r="LMC44" s="49"/>
      <c r="LMD44" s="49"/>
      <c r="LME44" s="49"/>
      <c r="LMF44" s="49"/>
      <c r="LMG44" s="49"/>
      <c r="LMH44" s="49"/>
      <c r="LMI44" s="49"/>
      <c r="LMJ44" s="49"/>
      <c r="LMK44" s="49"/>
      <c r="LML44" s="49"/>
      <c r="LMM44" s="49"/>
      <c r="LMN44" s="49"/>
      <c r="LMO44" s="49"/>
      <c r="LMP44" s="49"/>
      <c r="LMQ44" s="49"/>
      <c r="LMR44" s="49"/>
      <c r="LMS44" s="49"/>
      <c r="LMT44" s="49"/>
      <c r="LMU44" s="49"/>
      <c r="LMV44" s="49"/>
      <c r="LMW44" s="49"/>
      <c r="LMX44" s="49"/>
      <c r="LMY44" s="49"/>
      <c r="LMZ44" s="49"/>
      <c r="LNA44" s="49"/>
      <c r="LNB44" s="49"/>
      <c r="LNC44" s="49"/>
      <c r="LND44" s="49"/>
      <c r="LNE44" s="49"/>
      <c r="LNF44" s="49"/>
      <c r="LNG44" s="49"/>
      <c r="LNH44" s="49"/>
      <c r="LNI44" s="49"/>
      <c r="LNJ44" s="49"/>
      <c r="LNK44" s="49"/>
      <c r="LNL44" s="49"/>
      <c r="LNM44" s="49"/>
      <c r="LNN44" s="49"/>
      <c r="LNO44" s="49"/>
      <c r="LNP44" s="49"/>
      <c r="LNQ44" s="49"/>
      <c r="LNR44" s="49"/>
      <c r="LNS44" s="49"/>
      <c r="LNT44" s="49"/>
      <c r="LNU44" s="49"/>
      <c r="LNV44" s="49"/>
      <c r="LNW44" s="49"/>
      <c r="LNX44" s="49"/>
      <c r="LNY44" s="49"/>
      <c r="LNZ44" s="49"/>
      <c r="LOA44" s="49"/>
      <c r="LOB44" s="49"/>
      <c r="LOC44" s="49"/>
      <c r="LOD44" s="49"/>
      <c r="LOE44" s="49"/>
      <c r="LOF44" s="49"/>
      <c r="LOG44" s="49"/>
      <c r="LOH44" s="49"/>
      <c r="LOI44" s="49"/>
      <c r="LOJ44" s="49"/>
      <c r="LOK44" s="49"/>
      <c r="LOL44" s="49"/>
      <c r="LOM44" s="49"/>
      <c r="LON44" s="49"/>
      <c r="LOO44" s="49"/>
      <c r="LOP44" s="49"/>
      <c r="LOQ44" s="49"/>
      <c r="LOR44" s="49"/>
      <c r="LOS44" s="49"/>
      <c r="LOT44" s="49"/>
      <c r="LOU44" s="49"/>
      <c r="LOV44" s="49"/>
      <c r="LOW44" s="49"/>
      <c r="LOX44" s="49"/>
      <c r="LOY44" s="49"/>
      <c r="LOZ44" s="49"/>
      <c r="LPA44" s="49"/>
      <c r="LPB44" s="49"/>
      <c r="LPC44" s="49"/>
      <c r="LPD44" s="49"/>
      <c r="LPE44" s="49"/>
      <c r="LPF44" s="49"/>
      <c r="LPG44" s="49"/>
      <c r="LPH44" s="49"/>
      <c r="LPI44" s="49"/>
      <c r="LPJ44" s="49"/>
      <c r="LPK44" s="49"/>
      <c r="LPL44" s="49"/>
      <c r="LPM44" s="49"/>
      <c r="LPN44" s="49"/>
      <c r="LPO44" s="49"/>
      <c r="LPP44" s="49"/>
      <c r="LPQ44" s="49"/>
      <c r="LPR44" s="49"/>
      <c r="LPS44" s="49"/>
      <c r="LPT44" s="49"/>
      <c r="LPU44" s="49"/>
      <c r="LPV44" s="49"/>
      <c r="LPW44" s="49"/>
      <c r="LPX44" s="49"/>
      <c r="LPY44" s="49"/>
      <c r="LPZ44" s="49"/>
      <c r="LQA44" s="49"/>
      <c r="LQB44" s="49"/>
      <c r="LQC44" s="49"/>
      <c r="LQD44" s="49"/>
      <c r="LQE44" s="49"/>
      <c r="LQF44" s="49"/>
      <c r="LQG44" s="49"/>
      <c r="LQH44" s="49"/>
      <c r="LQI44" s="49"/>
      <c r="LQJ44" s="49"/>
      <c r="LQK44" s="49"/>
      <c r="LQL44" s="49"/>
      <c r="LQM44" s="49"/>
      <c r="LQN44" s="49"/>
      <c r="LQO44" s="49"/>
      <c r="LQP44" s="49"/>
      <c r="LQQ44" s="49"/>
      <c r="LQR44" s="49"/>
      <c r="LQS44" s="49"/>
      <c r="LQT44" s="49"/>
      <c r="LQU44" s="49"/>
      <c r="LQV44" s="49"/>
      <c r="LQW44" s="49"/>
      <c r="LQX44" s="49"/>
      <c r="LQY44" s="49"/>
      <c r="LQZ44" s="49"/>
      <c r="LRA44" s="49"/>
      <c r="LRB44" s="49"/>
      <c r="LRC44" s="49"/>
      <c r="LRD44" s="49"/>
      <c r="LRE44" s="49"/>
      <c r="LRF44" s="49"/>
      <c r="LRG44" s="49"/>
      <c r="LRH44" s="49"/>
      <c r="LRI44" s="49"/>
      <c r="LRJ44" s="49"/>
      <c r="LRK44" s="49"/>
      <c r="LRL44" s="49"/>
      <c r="LRM44" s="49"/>
      <c r="LRN44" s="49"/>
      <c r="LRO44" s="49"/>
      <c r="LRP44" s="49"/>
      <c r="LRQ44" s="49"/>
      <c r="LRR44" s="49"/>
      <c r="LRS44" s="49"/>
      <c r="LRT44" s="49"/>
      <c r="LRU44" s="49"/>
      <c r="LRV44" s="49"/>
      <c r="LRW44" s="49"/>
      <c r="LRX44" s="49"/>
      <c r="LRY44" s="49"/>
      <c r="LRZ44" s="49"/>
      <c r="LSA44" s="49"/>
      <c r="LSB44" s="49"/>
      <c r="LSC44" s="49"/>
      <c r="LSD44" s="49"/>
      <c r="LSE44" s="49"/>
      <c r="LSF44" s="49"/>
      <c r="LSG44" s="49"/>
      <c r="LSH44" s="49"/>
      <c r="LSI44" s="49"/>
      <c r="LSJ44" s="49"/>
      <c r="LSK44" s="49"/>
      <c r="LSL44" s="49"/>
      <c r="LSM44" s="49"/>
      <c r="LSN44" s="49"/>
      <c r="LSO44" s="49"/>
      <c r="LSP44" s="49"/>
      <c r="LSQ44" s="49"/>
      <c r="LSR44" s="49"/>
      <c r="LSS44" s="49"/>
      <c r="LST44" s="49"/>
      <c r="LSU44" s="49"/>
      <c r="LSV44" s="49"/>
      <c r="LSW44" s="49"/>
      <c r="LSX44" s="49"/>
      <c r="LSY44" s="49"/>
      <c r="LSZ44" s="49"/>
      <c r="LTA44" s="49"/>
      <c r="LTB44" s="49"/>
      <c r="LTC44" s="49"/>
      <c r="LTD44" s="49"/>
      <c r="LTE44" s="49"/>
      <c r="LTF44" s="49"/>
      <c r="LTG44" s="49"/>
      <c r="LTH44" s="49"/>
      <c r="LTI44" s="49"/>
      <c r="LTJ44" s="49"/>
      <c r="LTK44" s="49"/>
      <c r="LTL44" s="49"/>
      <c r="LTM44" s="49"/>
      <c r="LTN44" s="49"/>
      <c r="LTO44" s="49"/>
      <c r="LTP44" s="49"/>
      <c r="LTQ44" s="49"/>
      <c r="LTR44" s="49"/>
      <c r="LTS44" s="49"/>
      <c r="LTT44" s="49"/>
      <c r="LTU44" s="49"/>
      <c r="LTV44" s="49"/>
      <c r="LTW44" s="49"/>
      <c r="LTX44" s="49"/>
      <c r="LTY44" s="49"/>
      <c r="LTZ44" s="49"/>
      <c r="LUA44" s="49"/>
      <c r="LUB44" s="49"/>
      <c r="LUC44" s="49"/>
      <c r="LUD44" s="49"/>
      <c r="LUE44" s="49"/>
      <c r="LUF44" s="49"/>
      <c r="LUG44" s="49"/>
      <c r="LUH44" s="49"/>
      <c r="LUI44" s="49"/>
      <c r="LUJ44" s="49"/>
      <c r="LUK44" s="49"/>
      <c r="LUL44" s="49"/>
      <c r="LUM44" s="49"/>
      <c r="LUN44" s="49"/>
      <c r="LUO44" s="49"/>
      <c r="LUP44" s="49"/>
      <c r="LUQ44" s="49"/>
      <c r="LUR44" s="49"/>
      <c r="LUS44" s="49"/>
      <c r="LUT44" s="49"/>
      <c r="LUU44" s="49"/>
      <c r="LUV44" s="49"/>
      <c r="LUW44" s="49"/>
      <c r="LUX44" s="49"/>
      <c r="LUY44" s="49"/>
      <c r="LUZ44" s="49"/>
      <c r="LVA44" s="49"/>
      <c r="LVB44" s="49"/>
      <c r="LVC44" s="49"/>
      <c r="LVD44" s="49"/>
      <c r="LVE44" s="49"/>
      <c r="LVF44" s="49"/>
      <c r="LVG44" s="49"/>
      <c r="LVH44" s="49"/>
      <c r="LVI44" s="49"/>
      <c r="LVJ44" s="49"/>
      <c r="LVK44" s="49"/>
      <c r="LVL44" s="49"/>
      <c r="LVM44" s="49"/>
      <c r="LVN44" s="49"/>
      <c r="LVO44" s="49"/>
      <c r="LVP44" s="49"/>
      <c r="LVQ44" s="49"/>
      <c r="LVR44" s="49"/>
      <c r="LVS44" s="49"/>
      <c r="LVT44" s="49"/>
      <c r="LVU44" s="49"/>
      <c r="LVV44" s="49"/>
      <c r="LVW44" s="49"/>
      <c r="LVX44" s="49"/>
      <c r="LVY44" s="49"/>
      <c r="LVZ44" s="49"/>
      <c r="LWA44" s="49"/>
      <c r="LWB44" s="49"/>
      <c r="LWC44" s="49"/>
      <c r="LWD44" s="49"/>
      <c r="LWE44" s="49"/>
      <c r="LWF44" s="49"/>
      <c r="LWG44" s="49"/>
      <c r="LWH44" s="49"/>
      <c r="LWI44" s="49"/>
      <c r="LWJ44" s="49"/>
      <c r="LWK44" s="49"/>
      <c r="LWL44" s="49"/>
      <c r="LWM44" s="49"/>
      <c r="LWN44" s="49"/>
      <c r="LWO44" s="49"/>
      <c r="LWP44" s="49"/>
      <c r="LWQ44" s="49"/>
      <c r="LWR44" s="49"/>
      <c r="LWS44" s="49"/>
      <c r="LWT44" s="49"/>
      <c r="LWU44" s="49"/>
      <c r="LWV44" s="49"/>
      <c r="LWW44" s="49"/>
      <c r="LWX44" s="49"/>
      <c r="LWY44" s="49"/>
      <c r="LWZ44" s="49"/>
      <c r="LXA44" s="49"/>
      <c r="LXB44" s="49"/>
      <c r="LXC44" s="49"/>
      <c r="LXD44" s="49"/>
      <c r="LXE44" s="49"/>
      <c r="LXF44" s="49"/>
      <c r="LXG44" s="49"/>
      <c r="LXH44" s="49"/>
      <c r="LXI44" s="49"/>
      <c r="LXJ44" s="49"/>
      <c r="LXK44" s="49"/>
      <c r="LXL44" s="49"/>
      <c r="LXM44" s="49"/>
      <c r="LXN44" s="49"/>
      <c r="LXO44" s="49"/>
      <c r="LXP44" s="49"/>
      <c r="LXQ44" s="49"/>
      <c r="LXR44" s="49"/>
      <c r="LXS44" s="49"/>
      <c r="LXT44" s="49"/>
      <c r="LXU44" s="49"/>
      <c r="LXV44" s="49"/>
      <c r="LXW44" s="49"/>
      <c r="LXX44" s="49"/>
      <c r="LXY44" s="49"/>
      <c r="LXZ44" s="49"/>
      <c r="LYA44" s="49"/>
      <c r="LYB44" s="49"/>
      <c r="LYC44" s="49"/>
      <c r="LYD44" s="49"/>
      <c r="LYE44" s="49"/>
      <c r="LYF44" s="49"/>
      <c r="LYG44" s="49"/>
      <c r="LYH44" s="49"/>
      <c r="LYI44" s="49"/>
      <c r="LYJ44" s="49"/>
      <c r="LYK44" s="49"/>
      <c r="LYL44" s="49"/>
      <c r="LYM44" s="49"/>
      <c r="LYN44" s="49"/>
      <c r="LYO44" s="49"/>
      <c r="LYP44" s="49"/>
      <c r="LYQ44" s="49"/>
      <c r="LYR44" s="49"/>
      <c r="LYS44" s="49"/>
      <c r="LYT44" s="49"/>
      <c r="LYU44" s="49"/>
      <c r="LYV44" s="49"/>
      <c r="LYW44" s="49"/>
      <c r="LYX44" s="49"/>
      <c r="LYY44" s="49"/>
      <c r="LYZ44" s="49"/>
      <c r="LZA44" s="49"/>
      <c r="LZB44" s="49"/>
      <c r="LZC44" s="49"/>
      <c r="LZD44" s="49"/>
      <c r="LZE44" s="49"/>
      <c r="LZF44" s="49"/>
      <c r="LZG44" s="49"/>
      <c r="LZH44" s="49"/>
      <c r="LZI44" s="49"/>
      <c r="LZJ44" s="49"/>
      <c r="LZK44" s="49"/>
      <c r="LZL44" s="49"/>
      <c r="LZM44" s="49"/>
      <c r="LZN44" s="49"/>
      <c r="LZO44" s="49"/>
      <c r="LZP44" s="49"/>
      <c r="LZQ44" s="49"/>
      <c r="LZR44" s="49"/>
      <c r="LZS44" s="49"/>
      <c r="LZT44" s="49"/>
      <c r="LZU44" s="49"/>
      <c r="LZV44" s="49"/>
      <c r="LZW44" s="49"/>
      <c r="LZX44" s="49"/>
      <c r="LZY44" s="49"/>
      <c r="LZZ44" s="49"/>
      <c r="MAA44" s="49"/>
      <c r="MAB44" s="49"/>
      <c r="MAC44" s="49"/>
      <c r="MAD44" s="49"/>
      <c r="MAE44" s="49"/>
      <c r="MAF44" s="49"/>
      <c r="MAG44" s="49"/>
      <c r="MAH44" s="49"/>
      <c r="MAI44" s="49"/>
      <c r="MAJ44" s="49"/>
      <c r="MAK44" s="49"/>
      <c r="MAL44" s="49"/>
      <c r="MAM44" s="49"/>
      <c r="MAN44" s="49"/>
      <c r="MAO44" s="49"/>
      <c r="MAP44" s="49"/>
      <c r="MAQ44" s="49"/>
      <c r="MAR44" s="49"/>
      <c r="MAS44" s="49"/>
      <c r="MAT44" s="49"/>
      <c r="MAU44" s="49"/>
      <c r="MAV44" s="49"/>
      <c r="MAW44" s="49"/>
      <c r="MAX44" s="49"/>
      <c r="MAY44" s="49"/>
      <c r="MAZ44" s="49"/>
      <c r="MBA44" s="49"/>
      <c r="MBB44" s="49"/>
      <c r="MBC44" s="49"/>
      <c r="MBD44" s="49"/>
      <c r="MBE44" s="49"/>
      <c r="MBF44" s="49"/>
      <c r="MBG44" s="49"/>
      <c r="MBH44" s="49"/>
      <c r="MBI44" s="49"/>
      <c r="MBJ44" s="49"/>
      <c r="MBK44" s="49"/>
      <c r="MBL44" s="49"/>
      <c r="MBM44" s="49"/>
      <c r="MBN44" s="49"/>
      <c r="MBO44" s="49"/>
      <c r="MBP44" s="49"/>
      <c r="MBQ44" s="49"/>
      <c r="MBR44" s="49"/>
      <c r="MBS44" s="49"/>
      <c r="MBT44" s="49"/>
      <c r="MBU44" s="49"/>
      <c r="MBV44" s="49"/>
      <c r="MBW44" s="49"/>
      <c r="MBX44" s="49"/>
      <c r="MBY44" s="49"/>
      <c r="MBZ44" s="49"/>
      <c r="MCA44" s="49"/>
      <c r="MCB44" s="49"/>
      <c r="MCC44" s="49"/>
      <c r="MCD44" s="49"/>
      <c r="MCE44" s="49"/>
      <c r="MCF44" s="49"/>
      <c r="MCG44" s="49"/>
      <c r="MCH44" s="49"/>
      <c r="MCI44" s="49"/>
      <c r="MCJ44" s="49"/>
      <c r="MCK44" s="49"/>
      <c r="MCL44" s="49"/>
      <c r="MCM44" s="49"/>
      <c r="MCN44" s="49"/>
      <c r="MCO44" s="49"/>
      <c r="MCP44" s="49"/>
      <c r="MCQ44" s="49"/>
      <c r="MCR44" s="49"/>
      <c r="MCS44" s="49"/>
      <c r="MCT44" s="49"/>
      <c r="MCU44" s="49"/>
      <c r="MCV44" s="49"/>
      <c r="MCW44" s="49"/>
      <c r="MCX44" s="49"/>
      <c r="MCY44" s="49"/>
      <c r="MCZ44" s="49"/>
      <c r="MDA44" s="49"/>
      <c r="MDB44" s="49"/>
      <c r="MDC44" s="49"/>
      <c r="MDD44" s="49"/>
      <c r="MDE44" s="49"/>
      <c r="MDF44" s="49"/>
      <c r="MDG44" s="49"/>
      <c r="MDH44" s="49"/>
      <c r="MDI44" s="49"/>
      <c r="MDJ44" s="49"/>
      <c r="MDK44" s="49"/>
      <c r="MDL44" s="49"/>
      <c r="MDM44" s="49"/>
      <c r="MDN44" s="49"/>
      <c r="MDO44" s="49"/>
      <c r="MDP44" s="49"/>
      <c r="MDQ44" s="49"/>
      <c r="MDR44" s="49"/>
      <c r="MDS44" s="49"/>
      <c r="MDT44" s="49"/>
      <c r="MDU44" s="49"/>
      <c r="MDV44" s="49"/>
      <c r="MDW44" s="49"/>
      <c r="MDX44" s="49"/>
      <c r="MDY44" s="49"/>
      <c r="MDZ44" s="49"/>
      <c r="MEA44" s="49"/>
      <c r="MEB44" s="49"/>
      <c r="MEC44" s="49"/>
      <c r="MED44" s="49"/>
      <c r="MEE44" s="49"/>
      <c r="MEF44" s="49"/>
      <c r="MEG44" s="49"/>
      <c r="MEH44" s="49"/>
      <c r="MEI44" s="49"/>
      <c r="MEJ44" s="49"/>
      <c r="MEK44" s="49"/>
      <c r="MEL44" s="49"/>
      <c r="MEM44" s="49"/>
      <c r="MEN44" s="49"/>
      <c r="MEO44" s="49"/>
      <c r="MEP44" s="49"/>
      <c r="MEQ44" s="49"/>
      <c r="MER44" s="49"/>
      <c r="MES44" s="49"/>
      <c r="MET44" s="49"/>
      <c r="MEU44" s="49"/>
      <c r="MEV44" s="49"/>
      <c r="MEW44" s="49"/>
      <c r="MEX44" s="49"/>
      <c r="MEY44" s="49"/>
      <c r="MEZ44" s="49"/>
      <c r="MFA44" s="49"/>
      <c r="MFB44" s="49"/>
      <c r="MFC44" s="49"/>
      <c r="MFD44" s="49"/>
      <c r="MFE44" s="49"/>
      <c r="MFF44" s="49"/>
      <c r="MFG44" s="49"/>
      <c r="MFH44" s="49"/>
      <c r="MFI44" s="49"/>
      <c r="MFJ44" s="49"/>
      <c r="MFK44" s="49"/>
      <c r="MFL44" s="49"/>
      <c r="MFM44" s="49"/>
      <c r="MFN44" s="49"/>
      <c r="MFO44" s="49"/>
      <c r="MFP44" s="49"/>
      <c r="MFQ44" s="49"/>
      <c r="MFR44" s="49"/>
      <c r="MFS44" s="49"/>
      <c r="MFT44" s="49"/>
      <c r="MFU44" s="49"/>
      <c r="MFV44" s="49"/>
      <c r="MFW44" s="49"/>
      <c r="MFX44" s="49"/>
      <c r="MFY44" s="49"/>
      <c r="MFZ44" s="49"/>
      <c r="MGA44" s="49"/>
      <c r="MGB44" s="49"/>
      <c r="MGC44" s="49"/>
      <c r="MGD44" s="49"/>
      <c r="MGE44" s="49"/>
      <c r="MGF44" s="49"/>
      <c r="MGG44" s="49"/>
      <c r="MGH44" s="49"/>
      <c r="MGI44" s="49"/>
      <c r="MGJ44" s="49"/>
      <c r="MGK44" s="49"/>
      <c r="MGL44" s="49"/>
      <c r="MGM44" s="49"/>
      <c r="MGN44" s="49"/>
      <c r="MGO44" s="49"/>
      <c r="MGP44" s="49"/>
      <c r="MGQ44" s="49"/>
      <c r="MGR44" s="49"/>
      <c r="MGS44" s="49"/>
      <c r="MGT44" s="49"/>
      <c r="MGU44" s="49"/>
      <c r="MGV44" s="49"/>
      <c r="MGW44" s="49"/>
      <c r="MGX44" s="49"/>
      <c r="MGY44" s="49"/>
      <c r="MGZ44" s="49"/>
      <c r="MHA44" s="49"/>
      <c r="MHB44" s="49"/>
      <c r="MHC44" s="49"/>
      <c r="MHD44" s="49"/>
      <c r="MHE44" s="49"/>
      <c r="MHF44" s="49"/>
      <c r="MHG44" s="49"/>
      <c r="MHH44" s="49"/>
      <c r="MHI44" s="49"/>
      <c r="MHJ44" s="49"/>
      <c r="MHK44" s="49"/>
      <c r="MHL44" s="49"/>
      <c r="MHM44" s="49"/>
      <c r="MHN44" s="49"/>
      <c r="MHO44" s="49"/>
      <c r="MHP44" s="49"/>
      <c r="MHQ44" s="49"/>
      <c r="MHR44" s="49"/>
      <c r="MHS44" s="49"/>
      <c r="MHT44" s="49"/>
      <c r="MHU44" s="49"/>
      <c r="MHV44" s="49"/>
      <c r="MHW44" s="49"/>
      <c r="MHX44" s="49"/>
      <c r="MHY44" s="49"/>
      <c r="MHZ44" s="49"/>
      <c r="MIA44" s="49"/>
      <c r="MIB44" s="49"/>
      <c r="MIC44" s="49"/>
      <c r="MID44" s="49"/>
      <c r="MIE44" s="49"/>
      <c r="MIF44" s="49"/>
      <c r="MIG44" s="49"/>
      <c r="MIH44" s="49"/>
      <c r="MII44" s="49"/>
      <c r="MIJ44" s="49"/>
      <c r="MIK44" s="49"/>
      <c r="MIL44" s="49"/>
      <c r="MIM44" s="49"/>
      <c r="MIN44" s="49"/>
      <c r="MIO44" s="49"/>
      <c r="MIP44" s="49"/>
      <c r="MIQ44" s="49"/>
      <c r="MIR44" s="49"/>
      <c r="MIS44" s="49"/>
      <c r="MIT44" s="49"/>
      <c r="MIU44" s="49"/>
      <c r="MIV44" s="49"/>
      <c r="MIW44" s="49"/>
      <c r="MIX44" s="49"/>
      <c r="MIY44" s="49"/>
      <c r="MIZ44" s="49"/>
      <c r="MJA44" s="49"/>
      <c r="MJB44" s="49"/>
      <c r="MJC44" s="49"/>
      <c r="MJD44" s="49"/>
      <c r="MJE44" s="49"/>
      <c r="MJF44" s="49"/>
      <c r="MJG44" s="49"/>
      <c r="MJH44" s="49"/>
      <c r="MJI44" s="49"/>
      <c r="MJJ44" s="49"/>
      <c r="MJK44" s="49"/>
      <c r="MJL44" s="49"/>
      <c r="MJM44" s="49"/>
      <c r="MJN44" s="49"/>
      <c r="MJO44" s="49"/>
      <c r="MJP44" s="49"/>
      <c r="MJQ44" s="49"/>
      <c r="MJR44" s="49"/>
      <c r="MJS44" s="49"/>
      <c r="MJT44" s="49"/>
      <c r="MJU44" s="49"/>
      <c r="MJV44" s="49"/>
      <c r="MJW44" s="49"/>
      <c r="MJX44" s="49"/>
      <c r="MJY44" s="49"/>
      <c r="MJZ44" s="49"/>
      <c r="MKA44" s="49"/>
      <c r="MKB44" s="49"/>
      <c r="MKC44" s="49"/>
      <c r="MKD44" s="49"/>
      <c r="MKE44" s="49"/>
      <c r="MKF44" s="49"/>
      <c r="MKG44" s="49"/>
      <c r="MKH44" s="49"/>
      <c r="MKI44" s="49"/>
      <c r="MKJ44" s="49"/>
      <c r="MKK44" s="49"/>
      <c r="MKL44" s="49"/>
      <c r="MKM44" s="49"/>
      <c r="MKN44" s="49"/>
      <c r="MKO44" s="49"/>
      <c r="MKP44" s="49"/>
      <c r="MKQ44" s="49"/>
      <c r="MKR44" s="49"/>
      <c r="MKS44" s="49"/>
      <c r="MKT44" s="49"/>
      <c r="MKU44" s="49"/>
      <c r="MKV44" s="49"/>
      <c r="MKW44" s="49"/>
      <c r="MKX44" s="49"/>
      <c r="MKY44" s="49"/>
      <c r="MKZ44" s="49"/>
      <c r="MLA44" s="49"/>
      <c r="MLB44" s="49"/>
      <c r="MLC44" s="49"/>
      <c r="MLD44" s="49"/>
      <c r="MLE44" s="49"/>
      <c r="MLF44" s="49"/>
      <c r="MLG44" s="49"/>
      <c r="MLH44" s="49"/>
      <c r="MLI44" s="49"/>
      <c r="MLJ44" s="49"/>
      <c r="MLK44" s="49"/>
      <c r="MLL44" s="49"/>
      <c r="MLM44" s="49"/>
      <c r="MLN44" s="49"/>
      <c r="MLO44" s="49"/>
      <c r="MLP44" s="49"/>
      <c r="MLQ44" s="49"/>
      <c r="MLR44" s="49"/>
      <c r="MLS44" s="49"/>
      <c r="MLT44" s="49"/>
      <c r="MLU44" s="49"/>
      <c r="MLV44" s="49"/>
      <c r="MLW44" s="49"/>
      <c r="MLX44" s="49"/>
      <c r="MLY44" s="49"/>
      <c r="MLZ44" s="49"/>
      <c r="MMA44" s="49"/>
      <c r="MMB44" s="49"/>
      <c r="MMC44" s="49"/>
      <c r="MMD44" s="49"/>
      <c r="MME44" s="49"/>
      <c r="MMF44" s="49"/>
      <c r="MMG44" s="49"/>
      <c r="MMH44" s="49"/>
      <c r="MMI44" s="49"/>
      <c r="MMJ44" s="49"/>
      <c r="MMK44" s="49"/>
      <c r="MML44" s="49"/>
      <c r="MMM44" s="49"/>
      <c r="MMN44" s="49"/>
      <c r="MMO44" s="49"/>
      <c r="MMP44" s="49"/>
      <c r="MMQ44" s="49"/>
      <c r="MMR44" s="49"/>
      <c r="MMS44" s="49"/>
      <c r="MMT44" s="49"/>
      <c r="MMU44" s="49"/>
      <c r="MMV44" s="49"/>
      <c r="MMW44" s="49"/>
      <c r="MMX44" s="49"/>
      <c r="MMY44" s="49"/>
      <c r="MMZ44" s="49"/>
      <c r="MNA44" s="49"/>
      <c r="MNB44" s="49"/>
      <c r="MNC44" s="49"/>
      <c r="MND44" s="49"/>
      <c r="MNE44" s="49"/>
      <c r="MNF44" s="49"/>
      <c r="MNG44" s="49"/>
      <c r="MNH44" s="49"/>
      <c r="MNI44" s="49"/>
      <c r="MNJ44" s="49"/>
      <c r="MNK44" s="49"/>
      <c r="MNL44" s="49"/>
      <c r="MNM44" s="49"/>
      <c r="MNN44" s="49"/>
      <c r="MNO44" s="49"/>
      <c r="MNP44" s="49"/>
      <c r="MNQ44" s="49"/>
      <c r="MNR44" s="49"/>
      <c r="MNS44" s="49"/>
      <c r="MNT44" s="49"/>
      <c r="MNU44" s="49"/>
      <c r="MNV44" s="49"/>
      <c r="MNW44" s="49"/>
      <c r="MNX44" s="49"/>
      <c r="MNY44" s="49"/>
      <c r="MNZ44" s="49"/>
      <c r="MOA44" s="49"/>
      <c r="MOB44" s="49"/>
      <c r="MOC44" s="49"/>
      <c r="MOD44" s="49"/>
      <c r="MOE44" s="49"/>
      <c r="MOF44" s="49"/>
      <c r="MOG44" s="49"/>
      <c r="MOH44" s="49"/>
      <c r="MOI44" s="49"/>
      <c r="MOJ44" s="49"/>
      <c r="MOK44" s="49"/>
      <c r="MOL44" s="49"/>
      <c r="MOM44" s="49"/>
      <c r="MON44" s="49"/>
      <c r="MOO44" s="49"/>
      <c r="MOP44" s="49"/>
      <c r="MOQ44" s="49"/>
      <c r="MOR44" s="49"/>
      <c r="MOS44" s="49"/>
      <c r="MOT44" s="49"/>
      <c r="MOU44" s="49"/>
      <c r="MOV44" s="49"/>
      <c r="MOW44" s="49"/>
      <c r="MOX44" s="49"/>
      <c r="MOY44" s="49"/>
      <c r="MOZ44" s="49"/>
      <c r="MPA44" s="49"/>
      <c r="MPB44" s="49"/>
      <c r="MPC44" s="49"/>
      <c r="MPD44" s="49"/>
      <c r="MPE44" s="49"/>
      <c r="MPF44" s="49"/>
      <c r="MPG44" s="49"/>
      <c r="MPH44" s="49"/>
      <c r="MPI44" s="49"/>
      <c r="MPJ44" s="49"/>
      <c r="MPK44" s="49"/>
      <c r="MPL44" s="49"/>
      <c r="MPM44" s="49"/>
      <c r="MPN44" s="49"/>
      <c r="MPO44" s="49"/>
      <c r="MPP44" s="49"/>
      <c r="MPQ44" s="49"/>
      <c r="MPR44" s="49"/>
      <c r="MPS44" s="49"/>
      <c r="MPT44" s="49"/>
      <c r="MPU44" s="49"/>
      <c r="MPV44" s="49"/>
      <c r="MPW44" s="49"/>
      <c r="MPX44" s="49"/>
      <c r="MPY44" s="49"/>
      <c r="MPZ44" s="49"/>
      <c r="MQA44" s="49"/>
      <c r="MQB44" s="49"/>
      <c r="MQC44" s="49"/>
      <c r="MQD44" s="49"/>
      <c r="MQE44" s="49"/>
      <c r="MQF44" s="49"/>
      <c r="MQG44" s="49"/>
      <c r="MQH44" s="49"/>
      <c r="MQI44" s="49"/>
      <c r="MQJ44" s="49"/>
      <c r="MQK44" s="49"/>
      <c r="MQL44" s="49"/>
      <c r="MQM44" s="49"/>
      <c r="MQN44" s="49"/>
      <c r="MQO44" s="49"/>
      <c r="MQP44" s="49"/>
      <c r="MQQ44" s="49"/>
      <c r="MQR44" s="49"/>
      <c r="MQS44" s="49"/>
      <c r="MQT44" s="49"/>
      <c r="MQU44" s="49"/>
      <c r="MQV44" s="49"/>
      <c r="MQW44" s="49"/>
      <c r="MQX44" s="49"/>
      <c r="MQY44" s="49"/>
      <c r="MQZ44" s="49"/>
      <c r="MRA44" s="49"/>
      <c r="MRB44" s="49"/>
      <c r="MRC44" s="49"/>
      <c r="MRD44" s="49"/>
      <c r="MRE44" s="49"/>
      <c r="MRF44" s="49"/>
      <c r="MRG44" s="49"/>
      <c r="MRH44" s="49"/>
      <c r="MRI44" s="49"/>
      <c r="MRJ44" s="49"/>
      <c r="MRK44" s="49"/>
      <c r="MRL44" s="49"/>
      <c r="MRM44" s="49"/>
      <c r="MRN44" s="49"/>
      <c r="MRO44" s="49"/>
      <c r="MRP44" s="49"/>
      <c r="MRQ44" s="49"/>
      <c r="MRR44" s="49"/>
      <c r="MRS44" s="49"/>
      <c r="MRT44" s="49"/>
      <c r="MRU44" s="49"/>
      <c r="MRV44" s="49"/>
      <c r="MRW44" s="49"/>
      <c r="MRX44" s="49"/>
      <c r="MRY44" s="49"/>
      <c r="MRZ44" s="49"/>
      <c r="MSA44" s="49"/>
      <c r="MSB44" s="49"/>
      <c r="MSC44" s="49"/>
      <c r="MSD44" s="49"/>
      <c r="MSE44" s="49"/>
      <c r="MSF44" s="49"/>
      <c r="MSG44" s="49"/>
      <c r="MSH44" s="49"/>
      <c r="MSI44" s="49"/>
      <c r="MSJ44" s="49"/>
      <c r="MSK44" s="49"/>
      <c r="MSL44" s="49"/>
      <c r="MSM44" s="49"/>
      <c r="MSN44" s="49"/>
      <c r="MSO44" s="49"/>
      <c r="MSP44" s="49"/>
      <c r="MSQ44" s="49"/>
      <c r="MSR44" s="49"/>
      <c r="MSS44" s="49"/>
      <c r="MST44" s="49"/>
      <c r="MSU44" s="49"/>
      <c r="MSV44" s="49"/>
      <c r="MSW44" s="49"/>
      <c r="MSX44" s="49"/>
      <c r="MSY44" s="49"/>
      <c r="MSZ44" s="49"/>
      <c r="MTA44" s="49"/>
      <c r="MTB44" s="49"/>
      <c r="MTC44" s="49"/>
      <c r="MTD44" s="49"/>
      <c r="MTE44" s="49"/>
      <c r="MTF44" s="49"/>
      <c r="MTG44" s="49"/>
      <c r="MTH44" s="49"/>
      <c r="MTI44" s="49"/>
      <c r="MTJ44" s="49"/>
      <c r="MTK44" s="49"/>
      <c r="MTL44" s="49"/>
      <c r="MTM44" s="49"/>
      <c r="MTN44" s="49"/>
      <c r="MTO44" s="49"/>
      <c r="MTP44" s="49"/>
      <c r="MTQ44" s="49"/>
      <c r="MTR44" s="49"/>
      <c r="MTS44" s="49"/>
      <c r="MTT44" s="49"/>
      <c r="MTU44" s="49"/>
      <c r="MTV44" s="49"/>
      <c r="MTW44" s="49"/>
      <c r="MTX44" s="49"/>
      <c r="MTY44" s="49"/>
      <c r="MTZ44" s="49"/>
      <c r="MUA44" s="49"/>
      <c r="MUB44" s="49"/>
      <c r="MUC44" s="49"/>
      <c r="MUD44" s="49"/>
      <c r="MUE44" s="49"/>
      <c r="MUF44" s="49"/>
      <c r="MUG44" s="49"/>
      <c r="MUH44" s="49"/>
      <c r="MUI44" s="49"/>
      <c r="MUJ44" s="49"/>
      <c r="MUK44" s="49"/>
      <c r="MUL44" s="49"/>
      <c r="MUM44" s="49"/>
      <c r="MUN44" s="49"/>
      <c r="MUO44" s="49"/>
      <c r="MUP44" s="49"/>
      <c r="MUQ44" s="49"/>
      <c r="MUR44" s="49"/>
      <c r="MUS44" s="49"/>
      <c r="MUT44" s="49"/>
      <c r="MUU44" s="49"/>
      <c r="MUV44" s="49"/>
      <c r="MUW44" s="49"/>
      <c r="MUX44" s="49"/>
      <c r="MUY44" s="49"/>
      <c r="MUZ44" s="49"/>
      <c r="MVA44" s="49"/>
      <c r="MVB44" s="49"/>
      <c r="MVC44" s="49"/>
      <c r="MVD44" s="49"/>
      <c r="MVE44" s="49"/>
      <c r="MVF44" s="49"/>
      <c r="MVG44" s="49"/>
      <c r="MVH44" s="49"/>
      <c r="MVI44" s="49"/>
      <c r="MVJ44" s="49"/>
      <c r="MVK44" s="49"/>
      <c r="MVL44" s="49"/>
      <c r="MVM44" s="49"/>
      <c r="MVN44" s="49"/>
      <c r="MVO44" s="49"/>
      <c r="MVP44" s="49"/>
      <c r="MVQ44" s="49"/>
      <c r="MVR44" s="49"/>
      <c r="MVS44" s="49"/>
      <c r="MVT44" s="49"/>
      <c r="MVU44" s="49"/>
      <c r="MVV44" s="49"/>
      <c r="MVW44" s="49"/>
      <c r="MVX44" s="49"/>
      <c r="MVY44" s="49"/>
      <c r="MVZ44" s="49"/>
      <c r="MWA44" s="49"/>
      <c r="MWB44" s="49"/>
      <c r="MWC44" s="49"/>
      <c r="MWD44" s="49"/>
      <c r="MWE44" s="49"/>
      <c r="MWF44" s="49"/>
      <c r="MWG44" s="49"/>
      <c r="MWH44" s="49"/>
      <c r="MWI44" s="49"/>
      <c r="MWJ44" s="49"/>
      <c r="MWK44" s="49"/>
      <c r="MWL44" s="49"/>
      <c r="MWM44" s="49"/>
      <c r="MWN44" s="49"/>
      <c r="MWO44" s="49"/>
      <c r="MWP44" s="49"/>
      <c r="MWQ44" s="49"/>
      <c r="MWR44" s="49"/>
      <c r="MWS44" s="49"/>
      <c r="MWT44" s="49"/>
      <c r="MWU44" s="49"/>
      <c r="MWV44" s="49"/>
      <c r="MWW44" s="49"/>
      <c r="MWX44" s="49"/>
      <c r="MWY44" s="49"/>
      <c r="MWZ44" s="49"/>
      <c r="MXA44" s="49"/>
      <c r="MXB44" s="49"/>
      <c r="MXC44" s="49"/>
      <c r="MXD44" s="49"/>
      <c r="MXE44" s="49"/>
      <c r="MXF44" s="49"/>
      <c r="MXG44" s="49"/>
      <c r="MXH44" s="49"/>
      <c r="MXI44" s="49"/>
      <c r="MXJ44" s="49"/>
      <c r="MXK44" s="49"/>
      <c r="MXL44" s="49"/>
      <c r="MXM44" s="49"/>
      <c r="MXN44" s="49"/>
      <c r="MXO44" s="49"/>
      <c r="MXP44" s="49"/>
      <c r="MXQ44" s="49"/>
      <c r="MXR44" s="49"/>
      <c r="MXS44" s="49"/>
      <c r="MXT44" s="49"/>
      <c r="MXU44" s="49"/>
      <c r="MXV44" s="49"/>
      <c r="MXW44" s="49"/>
      <c r="MXX44" s="49"/>
      <c r="MXY44" s="49"/>
      <c r="MXZ44" s="49"/>
      <c r="MYA44" s="49"/>
      <c r="MYB44" s="49"/>
      <c r="MYC44" s="49"/>
      <c r="MYD44" s="49"/>
      <c r="MYE44" s="49"/>
      <c r="MYF44" s="49"/>
      <c r="MYG44" s="49"/>
      <c r="MYH44" s="49"/>
      <c r="MYI44" s="49"/>
      <c r="MYJ44" s="49"/>
      <c r="MYK44" s="49"/>
      <c r="MYL44" s="49"/>
      <c r="MYM44" s="49"/>
      <c r="MYN44" s="49"/>
      <c r="MYO44" s="49"/>
      <c r="MYP44" s="49"/>
      <c r="MYQ44" s="49"/>
      <c r="MYR44" s="49"/>
      <c r="MYS44" s="49"/>
      <c r="MYT44" s="49"/>
      <c r="MYU44" s="49"/>
      <c r="MYV44" s="49"/>
      <c r="MYW44" s="49"/>
      <c r="MYX44" s="49"/>
      <c r="MYY44" s="49"/>
      <c r="MYZ44" s="49"/>
      <c r="MZA44" s="49"/>
      <c r="MZB44" s="49"/>
      <c r="MZC44" s="49"/>
      <c r="MZD44" s="49"/>
      <c r="MZE44" s="49"/>
      <c r="MZF44" s="49"/>
      <c r="MZG44" s="49"/>
      <c r="MZH44" s="49"/>
      <c r="MZI44" s="49"/>
      <c r="MZJ44" s="49"/>
      <c r="MZK44" s="49"/>
      <c r="MZL44" s="49"/>
      <c r="MZM44" s="49"/>
      <c r="MZN44" s="49"/>
      <c r="MZO44" s="49"/>
      <c r="MZP44" s="49"/>
      <c r="MZQ44" s="49"/>
      <c r="MZR44" s="49"/>
      <c r="MZS44" s="49"/>
      <c r="MZT44" s="49"/>
      <c r="MZU44" s="49"/>
      <c r="MZV44" s="49"/>
      <c r="MZW44" s="49"/>
      <c r="MZX44" s="49"/>
      <c r="MZY44" s="49"/>
      <c r="MZZ44" s="49"/>
      <c r="NAA44" s="49"/>
      <c r="NAB44" s="49"/>
      <c r="NAC44" s="49"/>
      <c r="NAD44" s="49"/>
      <c r="NAE44" s="49"/>
      <c r="NAF44" s="49"/>
      <c r="NAG44" s="49"/>
      <c r="NAH44" s="49"/>
      <c r="NAI44" s="49"/>
      <c r="NAJ44" s="49"/>
      <c r="NAK44" s="49"/>
      <c r="NAL44" s="49"/>
      <c r="NAM44" s="49"/>
      <c r="NAN44" s="49"/>
      <c r="NAO44" s="49"/>
      <c r="NAP44" s="49"/>
      <c r="NAQ44" s="49"/>
      <c r="NAR44" s="49"/>
      <c r="NAS44" s="49"/>
      <c r="NAT44" s="49"/>
      <c r="NAU44" s="49"/>
      <c r="NAV44" s="49"/>
      <c r="NAW44" s="49"/>
      <c r="NAX44" s="49"/>
      <c r="NAY44" s="49"/>
      <c r="NAZ44" s="49"/>
      <c r="NBA44" s="49"/>
      <c r="NBB44" s="49"/>
      <c r="NBC44" s="49"/>
      <c r="NBD44" s="49"/>
      <c r="NBE44" s="49"/>
      <c r="NBF44" s="49"/>
      <c r="NBG44" s="49"/>
      <c r="NBH44" s="49"/>
      <c r="NBI44" s="49"/>
      <c r="NBJ44" s="49"/>
      <c r="NBK44" s="49"/>
      <c r="NBL44" s="49"/>
      <c r="NBM44" s="49"/>
      <c r="NBN44" s="49"/>
      <c r="NBO44" s="49"/>
      <c r="NBP44" s="49"/>
      <c r="NBQ44" s="49"/>
      <c r="NBR44" s="49"/>
      <c r="NBS44" s="49"/>
      <c r="NBT44" s="49"/>
      <c r="NBU44" s="49"/>
      <c r="NBV44" s="49"/>
      <c r="NBW44" s="49"/>
      <c r="NBX44" s="49"/>
      <c r="NBY44" s="49"/>
      <c r="NBZ44" s="49"/>
      <c r="NCA44" s="49"/>
      <c r="NCB44" s="49"/>
      <c r="NCC44" s="49"/>
      <c r="NCD44" s="49"/>
      <c r="NCE44" s="49"/>
      <c r="NCF44" s="49"/>
      <c r="NCG44" s="49"/>
      <c r="NCH44" s="49"/>
      <c r="NCI44" s="49"/>
      <c r="NCJ44" s="49"/>
      <c r="NCK44" s="49"/>
      <c r="NCL44" s="49"/>
      <c r="NCM44" s="49"/>
      <c r="NCN44" s="49"/>
      <c r="NCO44" s="49"/>
      <c r="NCP44" s="49"/>
      <c r="NCQ44" s="49"/>
      <c r="NCR44" s="49"/>
      <c r="NCS44" s="49"/>
      <c r="NCT44" s="49"/>
      <c r="NCU44" s="49"/>
      <c r="NCV44" s="49"/>
      <c r="NCW44" s="49"/>
      <c r="NCX44" s="49"/>
      <c r="NCY44" s="49"/>
      <c r="NCZ44" s="49"/>
      <c r="NDA44" s="49"/>
      <c r="NDB44" s="49"/>
      <c r="NDC44" s="49"/>
      <c r="NDD44" s="49"/>
      <c r="NDE44" s="49"/>
      <c r="NDF44" s="49"/>
      <c r="NDG44" s="49"/>
      <c r="NDH44" s="49"/>
      <c r="NDI44" s="49"/>
      <c r="NDJ44" s="49"/>
      <c r="NDK44" s="49"/>
      <c r="NDL44" s="49"/>
      <c r="NDM44" s="49"/>
      <c r="NDN44" s="49"/>
      <c r="NDO44" s="49"/>
      <c r="NDP44" s="49"/>
      <c r="NDQ44" s="49"/>
      <c r="NDR44" s="49"/>
      <c r="NDS44" s="49"/>
      <c r="NDT44" s="49"/>
      <c r="NDU44" s="49"/>
      <c r="NDV44" s="49"/>
      <c r="NDW44" s="49"/>
      <c r="NDX44" s="49"/>
      <c r="NDY44" s="49"/>
      <c r="NDZ44" s="49"/>
      <c r="NEA44" s="49"/>
      <c r="NEB44" s="49"/>
      <c r="NEC44" s="49"/>
      <c r="NED44" s="49"/>
      <c r="NEE44" s="49"/>
      <c r="NEF44" s="49"/>
      <c r="NEG44" s="49"/>
      <c r="NEH44" s="49"/>
      <c r="NEI44" s="49"/>
      <c r="NEJ44" s="49"/>
      <c r="NEK44" s="49"/>
      <c r="NEL44" s="49"/>
      <c r="NEM44" s="49"/>
      <c r="NEN44" s="49"/>
      <c r="NEO44" s="49"/>
      <c r="NEP44" s="49"/>
      <c r="NEQ44" s="49"/>
      <c r="NER44" s="49"/>
      <c r="NES44" s="49"/>
      <c r="NET44" s="49"/>
      <c r="NEU44" s="49"/>
      <c r="NEV44" s="49"/>
      <c r="NEW44" s="49"/>
      <c r="NEX44" s="49"/>
      <c r="NEY44" s="49"/>
      <c r="NEZ44" s="49"/>
      <c r="NFA44" s="49"/>
      <c r="NFB44" s="49"/>
      <c r="NFC44" s="49"/>
      <c r="NFD44" s="49"/>
      <c r="NFE44" s="49"/>
      <c r="NFF44" s="49"/>
      <c r="NFG44" s="49"/>
      <c r="NFH44" s="49"/>
      <c r="NFI44" s="49"/>
      <c r="NFJ44" s="49"/>
      <c r="NFK44" s="49"/>
      <c r="NFL44" s="49"/>
      <c r="NFM44" s="49"/>
      <c r="NFN44" s="49"/>
      <c r="NFO44" s="49"/>
      <c r="NFP44" s="49"/>
      <c r="NFQ44" s="49"/>
      <c r="NFR44" s="49"/>
      <c r="NFS44" s="49"/>
      <c r="NFT44" s="49"/>
      <c r="NFU44" s="49"/>
      <c r="NFV44" s="49"/>
      <c r="NFW44" s="49"/>
      <c r="NFX44" s="49"/>
      <c r="NFY44" s="49"/>
      <c r="NFZ44" s="49"/>
      <c r="NGA44" s="49"/>
      <c r="NGB44" s="49"/>
      <c r="NGC44" s="49"/>
      <c r="NGD44" s="49"/>
      <c r="NGE44" s="49"/>
      <c r="NGF44" s="49"/>
      <c r="NGG44" s="49"/>
      <c r="NGH44" s="49"/>
      <c r="NGI44" s="49"/>
      <c r="NGJ44" s="49"/>
      <c r="NGK44" s="49"/>
      <c r="NGL44" s="49"/>
      <c r="NGM44" s="49"/>
      <c r="NGN44" s="49"/>
      <c r="NGO44" s="49"/>
      <c r="NGP44" s="49"/>
      <c r="NGQ44" s="49"/>
      <c r="NGR44" s="49"/>
      <c r="NGS44" s="49"/>
      <c r="NGT44" s="49"/>
      <c r="NGU44" s="49"/>
      <c r="NGV44" s="49"/>
      <c r="NGW44" s="49"/>
      <c r="NGX44" s="49"/>
      <c r="NGY44" s="49"/>
      <c r="NGZ44" s="49"/>
      <c r="NHA44" s="49"/>
      <c r="NHB44" s="49"/>
      <c r="NHC44" s="49"/>
      <c r="NHD44" s="49"/>
      <c r="NHE44" s="49"/>
      <c r="NHF44" s="49"/>
      <c r="NHG44" s="49"/>
      <c r="NHH44" s="49"/>
      <c r="NHI44" s="49"/>
      <c r="NHJ44" s="49"/>
      <c r="NHK44" s="49"/>
      <c r="NHL44" s="49"/>
      <c r="NHM44" s="49"/>
      <c r="NHN44" s="49"/>
      <c r="NHO44" s="49"/>
      <c r="NHP44" s="49"/>
      <c r="NHQ44" s="49"/>
      <c r="NHR44" s="49"/>
      <c r="NHS44" s="49"/>
      <c r="NHT44" s="49"/>
      <c r="NHU44" s="49"/>
      <c r="NHV44" s="49"/>
      <c r="NHW44" s="49"/>
      <c r="NHX44" s="49"/>
      <c r="NHY44" s="49"/>
      <c r="NHZ44" s="49"/>
      <c r="NIA44" s="49"/>
      <c r="NIB44" s="49"/>
      <c r="NIC44" s="49"/>
      <c r="NID44" s="49"/>
      <c r="NIE44" s="49"/>
      <c r="NIF44" s="49"/>
      <c r="NIG44" s="49"/>
      <c r="NIH44" s="49"/>
      <c r="NII44" s="49"/>
      <c r="NIJ44" s="49"/>
      <c r="NIK44" s="49"/>
      <c r="NIL44" s="49"/>
      <c r="NIM44" s="49"/>
      <c r="NIN44" s="49"/>
      <c r="NIO44" s="49"/>
      <c r="NIP44" s="49"/>
      <c r="NIQ44" s="49"/>
      <c r="NIR44" s="49"/>
      <c r="NIS44" s="49"/>
      <c r="NIT44" s="49"/>
      <c r="NIU44" s="49"/>
      <c r="NIV44" s="49"/>
      <c r="NIW44" s="49"/>
      <c r="NIX44" s="49"/>
      <c r="NIY44" s="49"/>
      <c r="NIZ44" s="49"/>
      <c r="NJA44" s="49"/>
      <c r="NJB44" s="49"/>
      <c r="NJC44" s="49"/>
      <c r="NJD44" s="49"/>
      <c r="NJE44" s="49"/>
      <c r="NJF44" s="49"/>
      <c r="NJG44" s="49"/>
      <c r="NJH44" s="49"/>
      <c r="NJI44" s="49"/>
      <c r="NJJ44" s="49"/>
      <c r="NJK44" s="49"/>
      <c r="NJL44" s="49"/>
      <c r="NJM44" s="49"/>
      <c r="NJN44" s="49"/>
      <c r="NJO44" s="49"/>
      <c r="NJP44" s="49"/>
      <c r="NJQ44" s="49"/>
      <c r="NJR44" s="49"/>
      <c r="NJS44" s="49"/>
      <c r="NJT44" s="49"/>
      <c r="NJU44" s="49"/>
      <c r="NJV44" s="49"/>
      <c r="NJW44" s="49"/>
      <c r="NJX44" s="49"/>
      <c r="NJY44" s="49"/>
      <c r="NJZ44" s="49"/>
      <c r="NKA44" s="49"/>
      <c r="NKB44" s="49"/>
      <c r="NKC44" s="49"/>
      <c r="NKD44" s="49"/>
      <c r="NKE44" s="49"/>
      <c r="NKF44" s="49"/>
      <c r="NKG44" s="49"/>
      <c r="NKH44" s="49"/>
      <c r="NKI44" s="49"/>
      <c r="NKJ44" s="49"/>
      <c r="NKK44" s="49"/>
      <c r="NKL44" s="49"/>
      <c r="NKM44" s="49"/>
      <c r="NKN44" s="49"/>
      <c r="NKO44" s="49"/>
      <c r="NKP44" s="49"/>
      <c r="NKQ44" s="49"/>
      <c r="NKR44" s="49"/>
      <c r="NKS44" s="49"/>
      <c r="NKT44" s="49"/>
      <c r="NKU44" s="49"/>
      <c r="NKV44" s="49"/>
      <c r="NKW44" s="49"/>
      <c r="NKX44" s="49"/>
      <c r="NKY44" s="49"/>
      <c r="NKZ44" s="49"/>
      <c r="NLA44" s="49"/>
      <c r="NLB44" s="49"/>
      <c r="NLC44" s="49"/>
      <c r="NLD44" s="49"/>
      <c r="NLE44" s="49"/>
      <c r="NLF44" s="49"/>
      <c r="NLG44" s="49"/>
      <c r="NLH44" s="49"/>
      <c r="NLI44" s="49"/>
      <c r="NLJ44" s="49"/>
      <c r="NLK44" s="49"/>
      <c r="NLL44" s="49"/>
      <c r="NLM44" s="49"/>
      <c r="NLN44" s="49"/>
      <c r="NLO44" s="49"/>
      <c r="NLP44" s="49"/>
      <c r="NLQ44" s="49"/>
      <c r="NLR44" s="49"/>
      <c r="NLS44" s="49"/>
      <c r="NLT44" s="49"/>
      <c r="NLU44" s="49"/>
      <c r="NLV44" s="49"/>
      <c r="NLW44" s="49"/>
      <c r="NLX44" s="49"/>
      <c r="NLY44" s="49"/>
      <c r="NLZ44" s="49"/>
      <c r="NMA44" s="49"/>
      <c r="NMB44" s="49"/>
      <c r="NMC44" s="49"/>
      <c r="NMD44" s="49"/>
      <c r="NME44" s="49"/>
      <c r="NMF44" s="49"/>
      <c r="NMG44" s="49"/>
      <c r="NMH44" s="49"/>
      <c r="NMI44" s="49"/>
      <c r="NMJ44" s="49"/>
      <c r="NMK44" s="49"/>
      <c r="NML44" s="49"/>
      <c r="NMM44" s="49"/>
      <c r="NMN44" s="49"/>
      <c r="NMO44" s="49"/>
      <c r="NMP44" s="49"/>
      <c r="NMQ44" s="49"/>
      <c r="NMR44" s="49"/>
      <c r="NMS44" s="49"/>
      <c r="NMT44" s="49"/>
      <c r="NMU44" s="49"/>
      <c r="NMV44" s="49"/>
      <c r="NMW44" s="49"/>
      <c r="NMX44" s="49"/>
      <c r="NMY44" s="49"/>
      <c r="NMZ44" s="49"/>
      <c r="NNA44" s="49"/>
      <c r="NNB44" s="49"/>
      <c r="NNC44" s="49"/>
      <c r="NND44" s="49"/>
      <c r="NNE44" s="49"/>
      <c r="NNF44" s="49"/>
      <c r="NNG44" s="49"/>
      <c r="NNH44" s="49"/>
      <c r="NNI44" s="49"/>
      <c r="NNJ44" s="49"/>
      <c r="NNK44" s="49"/>
      <c r="NNL44" s="49"/>
      <c r="NNM44" s="49"/>
      <c r="NNN44" s="49"/>
      <c r="NNO44" s="49"/>
      <c r="NNP44" s="49"/>
      <c r="NNQ44" s="49"/>
      <c r="NNR44" s="49"/>
      <c r="NNS44" s="49"/>
      <c r="NNT44" s="49"/>
      <c r="NNU44" s="49"/>
      <c r="NNV44" s="49"/>
      <c r="NNW44" s="49"/>
      <c r="NNX44" s="49"/>
      <c r="NNY44" s="49"/>
      <c r="NNZ44" s="49"/>
      <c r="NOA44" s="49"/>
      <c r="NOB44" s="49"/>
      <c r="NOC44" s="49"/>
      <c r="NOD44" s="49"/>
      <c r="NOE44" s="49"/>
      <c r="NOF44" s="49"/>
      <c r="NOG44" s="49"/>
      <c r="NOH44" s="49"/>
      <c r="NOI44" s="49"/>
      <c r="NOJ44" s="49"/>
      <c r="NOK44" s="49"/>
      <c r="NOL44" s="49"/>
      <c r="NOM44" s="49"/>
      <c r="NON44" s="49"/>
      <c r="NOO44" s="49"/>
      <c r="NOP44" s="49"/>
      <c r="NOQ44" s="49"/>
      <c r="NOR44" s="49"/>
      <c r="NOS44" s="49"/>
      <c r="NOT44" s="49"/>
      <c r="NOU44" s="49"/>
      <c r="NOV44" s="49"/>
      <c r="NOW44" s="49"/>
      <c r="NOX44" s="49"/>
      <c r="NOY44" s="49"/>
      <c r="NOZ44" s="49"/>
      <c r="NPA44" s="49"/>
      <c r="NPB44" s="49"/>
      <c r="NPC44" s="49"/>
      <c r="NPD44" s="49"/>
      <c r="NPE44" s="49"/>
      <c r="NPF44" s="49"/>
      <c r="NPG44" s="49"/>
      <c r="NPH44" s="49"/>
      <c r="NPI44" s="49"/>
      <c r="NPJ44" s="49"/>
      <c r="NPK44" s="49"/>
      <c r="NPL44" s="49"/>
      <c r="NPM44" s="49"/>
      <c r="NPN44" s="49"/>
      <c r="NPO44" s="49"/>
      <c r="NPP44" s="49"/>
      <c r="NPQ44" s="49"/>
      <c r="NPR44" s="49"/>
      <c r="NPS44" s="49"/>
      <c r="NPT44" s="49"/>
      <c r="NPU44" s="49"/>
      <c r="NPV44" s="49"/>
      <c r="NPW44" s="49"/>
      <c r="NPX44" s="49"/>
      <c r="NPY44" s="49"/>
      <c r="NPZ44" s="49"/>
      <c r="NQA44" s="49"/>
      <c r="NQB44" s="49"/>
      <c r="NQC44" s="49"/>
      <c r="NQD44" s="49"/>
      <c r="NQE44" s="49"/>
      <c r="NQF44" s="49"/>
      <c r="NQG44" s="49"/>
      <c r="NQH44" s="49"/>
      <c r="NQI44" s="49"/>
      <c r="NQJ44" s="49"/>
      <c r="NQK44" s="49"/>
      <c r="NQL44" s="49"/>
      <c r="NQM44" s="49"/>
      <c r="NQN44" s="49"/>
      <c r="NQO44" s="49"/>
      <c r="NQP44" s="49"/>
      <c r="NQQ44" s="49"/>
      <c r="NQR44" s="49"/>
      <c r="NQS44" s="49"/>
      <c r="NQT44" s="49"/>
      <c r="NQU44" s="49"/>
      <c r="NQV44" s="49"/>
      <c r="NQW44" s="49"/>
      <c r="NQX44" s="49"/>
      <c r="NQY44" s="49"/>
      <c r="NQZ44" s="49"/>
      <c r="NRA44" s="49"/>
      <c r="NRB44" s="49"/>
      <c r="NRC44" s="49"/>
      <c r="NRD44" s="49"/>
      <c r="NRE44" s="49"/>
      <c r="NRF44" s="49"/>
      <c r="NRG44" s="49"/>
      <c r="NRH44" s="49"/>
      <c r="NRI44" s="49"/>
      <c r="NRJ44" s="49"/>
      <c r="NRK44" s="49"/>
      <c r="NRL44" s="49"/>
      <c r="NRM44" s="49"/>
      <c r="NRN44" s="49"/>
      <c r="NRO44" s="49"/>
      <c r="NRP44" s="49"/>
      <c r="NRQ44" s="49"/>
      <c r="NRR44" s="49"/>
      <c r="NRS44" s="49"/>
      <c r="NRT44" s="49"/>
      <c r="NRU44" s="49"/>
      <c r="NRV44" s="49"/>
      <c r="NRW44" s="49"/>
      <c r="NRX44" s="49"/>
      <c r="NRY44" s="49"/>
      <c r="NRZ44" s="49"/>
      <c r="NSA44" s="49"/>
      <c r="NSB44" s="49"/>
      <c r="NSC44" s="49"/>
      <c r="NSD44" s="49"/>
      <c r="NSE44" s="49"/>
      <c r="NSF44" s="49"/>
      <c r="NSG44" s="49"/>
      <c r="NSH44" s="49"/>
      <c r="NSI44" s="49"/>
      <c r="NSJ44" s="49"/>
      <c r="NSK44" s="49"/>
      <c r="NSL44" s="49"/>
      <c r="NSM44" s="49"/>
      <c r="NSN44" s="49"/>
      <c r="NSO44" s="49"/>
      <c r="NSP44" s="49"/>
      <c r="NSQ44" s="49"/>
      <c r="NSR44" s="49"/>
      <c r="NSS44" s="49"/>
      <c r="NST44" s="49"/>
      <c r="NSU44" s="49"/>
      <c r="NSV44" s="49"/>
      <c r="NSW44" s="49"/>
      <c r="NSX44" s="49"/>
      <c r="NSY44" s="49"/>
      <c r="NSZ44" s="49"/>
      <c r="NTA44" s="49"/>
      <c r="NTB44" s="49"/>
      <c r="NTC44" s="49"/>
      <c r="NTD44" s="49"/>
      <c r="NTE44" s="49"/>
      <c r="NTF44" s="49"/>
      <c r="NTG44" s="49"/>
      <c r="NTH44" s="49"/>
      <c r="NTI44" s="49"/>
      <c r="NTJ44" s="49"/>
      <c r="NTK44" s="49"/>
      <c r="NTL44" s="49"/>
      <c r="NTM44" s="49"/>
      <c r="NTN44" s="49"/>
      <c r="NTO44" s="49"/>
      <c r="NTP44" s="49"/>
      <c r="NTQ44" s="49"/>
      <c r="NTR44" s="49"/>
      <c r="NTS44" s="49"/>
      <c r="NTT44" s="49"/>
      <c r="NTU44" s="49"/>
      <c r="NTV44" s="49"/>
      <c r="NTW44" s="49"/>
      <c r="NTX44" s="49"/>
      <c r="NTY44" s="49"/>
      <c r="NTZ44" s="49"/>
      <c r="NUA44" s="49"/>
      <c r="NUB44" s="49"/>
      <c r="NUC44" s="49"/>
      <c r="NUD44" s="49"/>
      <c r="NUE44" s="49"/>
      <c r="NUF44" s="49"/>
      <c r="NUG44" s="49"/>
      <c r="NUH44" s="49"/>
      <c r="NUI44" s="49"/>
      <c r="NUJ44" s="49"/>
      <c r="NUK44" s="49"/>
      <c r="NUL44" s="49"/>
      <c r="NUM44" s="49"/>
      <c r="NUN44" s="49"/>
      <c r="NUO44" s="49"/>
      <c r="NUP44" s="49"/>
      <c r="NUQ44" s="49"/>
      <c r="NUR44" s="49"/>
      <c r="NUS44" s="49"/>
      <c r="NUT44" s="49"/>
      <c r="NUU44" s="49"/>
      <c r="NUV44" s="49"/>
      <c r="NUW44" s="49"/>
      <c r="NUX44" s="49"/>
      <c r="NUY44" s="49"/>
      <c r="NUZ44" s="49"/>
      <c r="NVA44" s="49"/>
      <c r="NVB44" s="49"/>
      <c r="NVC44" s="49"/>
      <c r="NVD44" s="49"/>
      <c r="NVE44" s="49"/>
      <c r="NVF44" s="49"/>
      <c r="NVG44" s="49"/>
      <c r="NVH44" s="49"/>
      <c r="NVI44" s="49"/>
      <c r="NVJ44" s="49"/>
      <c r="NVK44" s="49"/>
      <c r="NVL44" s="49"/>
      <c r="NVM44" s="49"/>
      <c r="NVN44" s="49"/>
      <c r="NVO44" s="49"/>
      <c r="NVP44" s="49"/>
      <c r="NVQ44" s="49"/>
      <c r="NVR44" s="49"/>
      <c r="NVS44" s="49"/>
      <c r="NVT44" s="49"/>
      <c r="NVU44" s="49"/>
      <c r="NVV44" s="49"/>
      <c r="NVW44" s="49"/>
      <c r="NVX44" s="49"/>
      <c r="NVY44" s="49"/>
      <c r="NVZ44" s="49"/>
      <c r="NWA44" s="49"/>
      <c r="NWB44" s="49"/>
      <c r="NWC44" s="49"/>
      <c r="NWD44" s="49"/>
      <c r="NWE44" s="49"/>
      <c r="NWF44" s="49"/>
      <c r="NWG44" s="49"/>
      <c r="NWH44" s="49"/>
      <c r="NWI44" s="49"/>
      <c r="NWJ44" s="49"/>
      <c r="NWK44" s="49"/>
      <c r="NWL44" s="49"/>
      <c r="NWM44" s="49"/>
      <c r="NWN44" s="49"/>
      <c r="NWO44" s="49"/>
      <c r="NWP44" s="49"/>
      <c r="NWQ44" s="49"/>
      <c r="NWR44" s="49"/>
      <c r="NWS44" s="49"/>
      <c r="NWT44" s="49"/>
      <c r="NWU44" s="49"/>
      <c r="NWV44" s="49"/>
      <c r="NWW44" s="49"/>
      <c r="NWX44" s="49"/>
      <c r="NWY44" s="49"/>
      <c r="NWZ44" s="49"/>
      <c r="NXA44" s="49"/>
      <c r="NXB44" s="49"/>
      <c r="NXC44" s="49"/>
      <c r="NXD44" s="49"/>
      <c r="NXE44" s="49"/>
      <c r="NXF44" s="49"/>
      <c r="NXG44" s="49"/>
      <c r="NXH44" s="49"/>
      <c r="NXI44" s="49"/>
      <c r="NXJ44" s="49"/>
      <c r="NXK44" s="49"/>
      <c r="NXL44" s="49"/>
      <c r="NXM44" s="49"/>
      <c r="NXN44" s="49"/>
      <c r="NXO44" s="49"/>
      <c r="NXP44" s="49"/>
      <c r="NXQ44" s="49"/>
      <c r="NXR44" s="49"/>
      <c r="NXS44" s="49"/>
      <c r="NXT44" s="49"/>
      <c r="NXU44" s="49"/>
      <c r="NXV44" s="49"/>
      <c r="NXW44" s="49"/>
      <c r="NXX44" s="49"/>
      <c r="NXY44" s="49"/>
      <c r="NXZ44" s="49"/>
      <c r="NYA44" s="49"/>
      <c r="NYB44" s="49"/>
      <c r="NYC44" s="49"/>
      <c r="NYD44" s="49"/>
      <c r="NYE44" s="49"/>
      <c r="NYF44" s="49"/>
      <c r="NYG44" s="49"/>
      <c r="NYH44" s="49"/>
      <c r="NYI44" s="49"/>
      <c r="NYJ44" s="49"/>
      <c r="NYK44" s="49"/>
      <c r="NYL44" s="49"/>
      <c r="NYM44" s="49"/>
      <c r="NYN44" s="49"/>
      <c r="NYO44" s="49"/>
      <c r="NYP44" s="49"/>
      <c r="NYQ44" s="49"/>
      <c r="NYR44" s="49"/>
      <c r="NYS44" s="49"/>
      <c r="NYT44" s="49"/>
      <c r="NYU44" s="49"/>
      <c r="NYV44" s="49"/>
      <c r="NYW44" s="49"/>
      <c r="NYX44" s="49"/>
      <c r="NYY44" s="49"/>
      <c r="NYZ44" s="49"/>
      <c r="NZA44" s="49"/>
      <c r="NZB44" s="49"/>
      <c r="NZC44" s="49"/>
      <c r="NZD44" s="49"/>
      <c r="NZE44" s="49"/>
      <c r="NZF44" s="49"/>
      <c r="NZG44" s="49"/>
      <c r="NZH44" s="49"/>
      <c r="NZI44" s="49"/>
      <c r="NZJ44" s="49"/>
      <c r="NZK44" s="49"/>
      <c r="NZL44" s="49"/>
      <c r="NZM44" s="49"/>
      <c r="NZN44" s="49"/>
      <c r="NZO44" s="49"/>
      <c r="NZP44" s="49"/>
      <c r="NZQ44" s="49"/>
      <c r="NZR44" s="49"/>
      <c r="NZS44" s="49"/>
      <c r="NZT44" s="49"/>
      <c r="NZU44" s="49"/>
      <c r="NZV44" s="49"/>
      <c r="NZW44" s="49"/>
      <c r="NZX44" s="49"/>
      <c r="NZY44" s="49"/>
      <c r="NZZ44" s="49"/>
      <c r="OAA44" s="49"/>
      <c r="OAB44" s="49"/>
      <c r="OAC44" s="49"/>
      <c r="OAD44" s="49"/>
      <c r="OAE44" s="49"/>
      <c r="OAF44" s="49"/>
      <c r="OAG44" s="49"/>
      <c r="OAH44" s="49"/>
      <c r="OAI44" s="49"/>
      <c r="OAJ44" s="49"/>
      <c r="OAK44" s="49"/>
      <c r="OAL44" s="49"/>
      <c r="OAM44" s="49"/>
      <c r="OAN44" s="49"/>
      <c r="OAO44" s="49"/>
      <c r="OAP44" s="49"/>
      <c r="OAQ44" s="49"/>
      <c r="OAR44" s="49"/>
      <c r="OAS44" s="49"/>
      <c r="OAT44" s="49"/>
      <c r="OAU44" s="49"/>
      <c r="OAV44" s="49"/>
      <c r="OAW44" s="49"/>
      <c r="OAX44" s="49"/>
      <c r="OAY44" s="49"/>
      <c r="OAZ44" s="49"/>
      <c r="OBA44" s="49"/>
      <c r="OBB44" s="49"/>
      <c r="OBC44" s="49"/>
      <c r="OBD44" s="49"/>
      <c r="OBE44" s="49"/>
      <c r="OBF44" s="49"/>
      <c r="OBG44" s="49"/>
      <c r="OBH44" s="49"/>
      <c r="OBI44" s="49"/>
      <c r="OBJ44" s="49"/>
      <c r="OBK44" s="49"/>
      <c r="OBL44" s="49"/>
      <c r="OBM44" s="49"/>
      <c r="OBN44" s="49"/>
      <c r="OBO44" s="49"/>
      <c r="OBP44" s="49"/>
      <c r="OBQ44" s="49"/>
      <c r="OBR44" s="49"/>
      <c r="OBS44" s="49"/>
      <c r="OBT44" s="49"/>
      <c r="OBU44" s="49"/>
      <c r="OBV44" s="49"/>
      <c r="OBW44" s="49"/>
      <c r="OBX44" s="49"/>
      <c r="OBY44" s="49"/>
      <c r="OBZ44" s="49"/>
      <c r="OCA44" s="49"/>
      <c r="OCB44" s="49"/>
      <c r="OCC44" s="49"/>
      <c r="OCD44" s="49"/>
      <c r="OCE44" s="49"/>
      <c r="OCF44" s="49"/>
      <c r="OCG44" s="49"/>
      <c r="OCH44" s="49"/>
      <c r="OCI44" s="49"/>
      <c r="OCJ44" s="49"/>
      <c r="OCK44" s="49"/>
      <c r="OCL44" s="49"/>
      <c r="OCM44" s="49"/>
      <c r="OCN44" s="49"/>
      <c r="OCO44" s="49"/>
      <c r="OCP44" s="49"/>
      <c r="OCQ44" s="49"/>
      <c r="OCR44" s="49"/>
      <c r="OCS44" s="49"/>
      <c r="OCT44" s="49"/>
      <c r="OCU44" s="49"/>
      <c r="OCV44" s="49"/>
      <c r="OCW44" s="49"/>
      <c r="OCX44" s="49"/>
      <c r="OCY44" s="49"/>
      <c r="OCZ44" s="49"/>
      <c r="ODA44" s="49"/>
      <c r="ODB44" s="49"/>
      <c r="ODC44" s="49"/>
      <c r="ODD44" s="49"/>
      <c r="ODE44" s="49"/>
      <c r="ODF44" s="49"/>
      <c r="ODG44" s="49"/>
      <c r="ODH44" s="49"/>
      <c r="ODI44" s="49"/>
      <c r="ODJ44" s="49"/>
      <c r="ODK44" s="49"/>
      <c r="ODL44" s="49"/>
      <c r="ODM44" s="49"/>
      <c r="ODN44" s="49"/>
      <c r="ODO44" s="49"/>
      <c r="ODP44" s="49"/>
      <c r="ODQ44" s="49"/>
      <c r="ODR44" s="49"/>
      <c r="ODS44" s="49"/>
      <c r="ODT44" s="49"/>
      <c r="ODU44" s="49"/>
      <c r="ODV44" s="49"/>
      <c r="ODW44" s="49"/>
      <c r="ODX44" s="49"/>
      <c r="ODY44" s="49"/>
      <c r="ODZ44" s="49"/>
      <c r="OEA44" s="49"/>
      <c r="OEB44" s="49"/>
      <c r="OEC44" s="49"/>
      <c r="OED44" s="49"/>
      <c r="OEE44" s="49"/>
      <c r="OEF44" s="49"/>
      <c r="OEG44" s="49"/>
      <c r="OEH44" s="49"/>
      <c r="OEI44" s="49"/>
      <c r="OEJ44" s="49"/>
      <c r="OEK44" s="49"/>
      <c r="OEL44" s="49"/>
      <c r="OEM44" s="49"/>
      <c r="OEN44" s="49"/>
      <c r="OEO44" s="49"/>
      <c r="OEP44" s="49"/>
      <c r="OEQ44" s="49"/>
      <c r="OER44" s="49"/>
      <c r="OES44" s="49"/>
      <c r="OET44" s="49"/>
      <c r="OEU44" s="49"/>
      <c r="OEV44" s="49"/>
      <c r="OEW44" s="49"/>
      <c r="OEX44" s="49"/>
      <c r="OEY44" s="49"/>
      <c r="OEZ44" s="49"/>
      <c r="OFA44" s="49"/>
      <c r="OFB44" s="49"/>
      <c r="OFC44" s="49"/>
      <c r="OFD44" s="49"/>
      <c r="OFE44" s="49"/>
      <c r="OFF44" s="49"/>
      <c r="OFG44" s="49"/>
      <c r="OFH44" s="49"/>
      <c r="OFI44" s="49"/>
      <c r="OFJ44" s="49"/>
      <c r="OFK44" s="49"/>
      <c r="OFL44" s="49"/>
      <c r="OFM44" s="49"/>
      <c r="OFN44" s="49"/>
      <c r="OFO44" s="49"/>
      <c r="OFP44" s="49"/>
      <c r="OFQ44" s="49"/>
      <c r="OFR44" s="49"/>
      <c r="OFS44" s="49"/>
      <c r="OFT44" s="49"/>
      <c r="OFU44" s="49"/>
      <c r="OFV44" s="49"/>
      <c r="OFW44" s="49"/>
      <c r="OFX44" s="49"/>
      <c r="OFY44" s="49"/>
      <c r="OFZ44" s="49"/>
      <c r="OGA44" s="49"/>
      <c r="OGB44" s="49"/>
      <c r="OGC44" s="49"/>
      <c r="OGD44" s="49"/>
      <c r="OGE44" s="49"/>
      <c r="OGF44" s="49"/>
      <c r="OGG44" s="49"/>
      <c r="OGH44" s="49"/>
      <c r="OGI44" s="49"/>
      <c r="OGJ44" s="49"/>
      <c r="OGK44" s="49"/>
      <c r="OGL44" s="49"/>
      <c r="OGM44" s="49"/>
      <c r="OGN44" s="49"/>
      <c r="OGO44" s="49"/>
      <c r="OGP44" s="49"/>
      <c r="OGQ44" s="49"/>
      <c r="OGR44" s="49"/>
      <c r="OGS44" s="49"/>
      <c r="OGT44" s="49"/>
      <c r="OGU44" s="49"/>
      <c r="OGV44" s="49"/>
      <c r="OGW44" s="49"/>
      <c r="OGX44" s="49"/>
      <c r="OGY44" s="49"/>
      <c r="OGZ44" s="49"/>
      <c r="OHA44" s="49"/>
      <c r="OHB44" s="49"/>
      <c r="OHC44" s="49"/>
      <c r="OHD44" s="49"/>
      <c r="OHE44" s="49"/>
      <c r="OHF44" s="49"/>
      <c r="OHG44" s="49"/>
      <c r="OHH44" s="49"/>
      <c r="OHI44" s="49"/>
      <c r="OHJ44" s="49"/>
      <c r="OHK44" s="49"/>
      <c r="OHL44" s="49"/>
      <c r="OHM44" s="49"/>
      <c r="OHN44" s="49"/>
      <c r="OHO44" s="49"/>
      <c r="OHP44" s="49"/>
      <c r="OHQ44" s="49"/>
      <c r="OHR44" s="49"/>
      <c r="OHS44" s="49"/>
      <c r="OHT44" s="49"/>
      <c r="OHU44" s="49"/>
      <c r="OHV44" s="49"/>
      <c r="OHW44" s="49"/>
      <c r="OHX44" s="49"/>
      <c r="OHY44" s="49"/>
      <c r="OHZ44" s="49"/>
      <c r="OIA44" s="49"/>
      <c r="OIB44" s="49"/>
      <c r="OIC44" s="49"/>
      <c r="OID44" s="49"/>
      <c r="OIE44" s="49"/>
      <c r="OIF44" s="49"/>
      <c r="OIG44" s="49"/>
      <c r="OIH44" s="49"/>
      <c r="OII44" s="49"/>
      <c r="OIJ44" s="49"/>
      <c r="OIK44" s="49"/>
      <c r="OIL44" s="49"/>
      <c r="OIM44" s="49"/>
      <c r="OIN44" s="49"/>
      <c r="OIO44" s="49"/>
      <c r="OIP44" s="49"/>
      <c r="OIQ44" s="49"/>
      <c r="OIR44" s="49"/>
      <c r="OIS44" s="49"/>
      <c r="OIT44" s="49"/>
      <c r="OIU44" s="49"/>
      <c r="OIV44" s="49"/>
      <c r="OIW44" s="49"/>
      <c r="OIX44" s="49"/>
      <c r="OIY44" s="49"/>
      <c r="OIZ44" s="49"/>
      <c r="OJA44" s="49"/>
      <c r="OJB44" s="49"/>
      <c r="OJC44" s="49"/>
      <c r="OJD44" s="49"/>
      <c r="OJE44" s="49"/>
      <c r="OJF44" s="49"/>
      <c r="OJG44" s="49"/>
      <c r="OJH44" s="49"/>
      <c r="OJI44" s="49"/>
      <c r="OJJ44" s="49"/>
      <c r="OJK44" s="49"/>
      <c r="OJL44" s="49"/>
      <c r="OJM44" s="49"/>
      <c r="OJN44" s="49"/>
      <c r="OJO44" s="49"/>
      <c r="OJP44" s="49"/>
      <c r="OJQ44" s="49"/>
      <c r="OJR44" s="49"/>
      <c r="OJS44" s="49"/>
      <c r="OJT44" s="49"/>
      <c r="OJU44" s="49"/>
      <c r="OJV44" s="49"/>
      <c r="OJW44" s="49"/>
      <c r="OJX44" s="49"/>
      <c r="OJY44" s="49"/>
      <c r="OJZ44" s="49"/>
      <c r="OKA44" s="49"/>
      <c r="OKB44" s="49"/>
      <c r="OKC44" s="49"/>
      <c r="OKD44" s="49"/>
      <c r="OKE44" s="49"/>
      <c r="OKF44" s="49"/>
      <c r="OKG44" s="49"/>
      <c r="OKH44" s="49"/>
      <c r="OKI44" s="49"/>
      <c r="OKJ44" s="49"/>
      <c r="OKK44" s="49"/>
      <c r="OKL44" s="49"/>
      <c r="OKM44" s="49"/>
      <c r="OKN44" s="49"/>
      <c r="OKO44" s="49"/>
      <c r="OKP44" s="49"/>
      <c r="OKQ44" s="49"/>
      <c r="OKR44" s="49"/>
      <c r="OKS44" s="49"/>
      <c r="OKT44" s="49"/>
      <c r="OKU44" s="49"/>
      <c r="OKV44" s="49"/>
      <c r="OKW44" s="49"/>
      <c r="OKX44" s="49"/>
      <c r="OKY44" s="49"/>
      <c r="OKZ44" s="49"/>
      <c r="OLA44" s="49"/>
      <c r="OLB44" s="49"/>
      <c r="OLC44" s="49"/>
      <c r="OLD44" s="49"/>
      <c r="OLE44" s="49"/>
      <c r="OLF44" s="49"/>
      <c r="OLG44" s="49"/>
      <c r="OLH44" s="49"/>
      <c r="OLI44" s="49"/>
      <c r="OLJ44" s="49"/>
      <c r="OLK44" s="49"/>
      <c r="OLL44" s="49"/>
      <c r="OLM44" s="49"/>
      <c r="OLN44" s="49"/>
      <c r="OLO44" s="49"/>
      <c r="OLP44" s="49"/>
      <c r="OLQ44" s="49"/>
      <c r="OLR44" s="49"/>
      <c r="OLS44" s="49"/>
      <c r="OLT44" s="49"/>
      <c r="OLU44" s="49"/>
      <c r="OLV44" s="49"/>
      <c r="OLW44" s="49"/>
      <c r="OLX44" s="49"/>
      <c r="OLY44" s="49"/>
      <c r="OLZ44" s="49"/>
      <c r="OMA44" s="49"/>
      <c r="OMB44" s="49"/>
      <c r="OMC44" s="49"/>
      <c r="OMD44" s="49"/>
      <c r="OME44" s="49"/>
      <c r="OMF44" s="49"/>
      <c r="OMG44" s="49"/>
      <c r="OMH44" s="49"/>
      <c r="OMI44" s="49"/>
      <c r="OMJ44" s="49"/>
      <c r="OMK44" s="49"/>
      <c r="OML44" s="49"/>
      <c r="OMM44" s="49"/>
      <c r="OMN44" s="49"/>
      <c r="OMO44" s="49"/>
      <c r="OMP44" s="49"/>
      <c r="OMQ44" s="49"/>
      <c r="OMR44" s="49"/>
      <c r="OMS44" s="49"/>
      <c r="OMT44" s="49"/>
      <c r="OMU44" s="49"/>
      <c r="OMV44" s="49"/>
      <c r="OMW44" s="49"/>
      <c r="OMX44" s="49"/>
      <c r="OMY44" s="49"/>
      <c r="OMZ44" s="49"/>
      <c r="ONA44" s="49"/>
      <c r="ONB44" s="49"/>
      <c r="ONC44" s="49"/>
      <c r="OND44" s="49"/>
      <c r="ONE44" s="49"/>
      <c r="ONF44" s="49"/>
      <c r="ONG44" s="49"/>
      <c r="ONH44" s="49"/>
      <c r="ONI44" s="49"/>
      <c r="ONJ44" s="49"/>
      <c r="ONK44" s="49"/>
      <c r="ONL44" s="49"/>
      <c r="ONM44" s="49"/>
      <c r="ONN44" s="49"/>
      <c r="ONO44" s="49"/>
      <c r="ONP44" s="49"/>
      <c r="ONQ44" s="49"/>
      <c r="ONR44" s="49"/>
      <c r="ONS44" s="49"/>
      <c r="ONT44" s="49"/>
      <c r="ONU44" s="49"/>
      <c r="ONV44" s="49"/>
      <c r="ONW44" s="49"/>
      <c r="ONX44" s="49"/>
      <c r="ONY44" s="49"/>
      <c r="ONZ44" s="49"/>
      <c r="OOA44" s="49"/>
      <c r="OOB44" s="49"/>
      <c r="OOC44" s="49"/>
      <c r="OOD44" s="49"/>
      <c r="OOE44" s="49"/>
      <c r="OOF44" s="49"/>
      <c r="OOG44" s="49"/>
      <c r="OOH44" s="49"/>
      <c r="OOI44" s="49"/>
      <c r="OOJ44" s="49"/>
      <c r="OOK44" s="49"/>
      <c r="OOL44" s="49"/>
      <c r="OOM44" s="49"/>
      <c r="OON44" s="49"/>
      <c r="OOO44" s="49"/>
      <c r="OOP44" s="49"/>
      <c r="OOQ44" s="49"/>
      <c r="OOR44" s="49"/>
      <c r="OOS44" s="49"/>
      <c r="OOT44" s="49"/>
      <c r="OOU44" s="49"/>
      <c r="OOV44" s="49"/>
      <c r="OOW44" s="49"/>
      <c r="OOX44" s="49"/>
      <c r="OOY44" s="49"/>
      <c r="OOZ44" s="49"/>
      <c r="OPA44" s="49"/>
      <c r="OPB44" s="49"/>
      <c r="OPC44" s="49"/>
      <c r="OPD44" s="49"/>
      <c r="OPE44" s="49"/>
      <c r="OPF44" s="49"/>
      <c r="OPG44" s="49"/>
      <c r="OPH44" s="49"/>
      <c r="OPI44" s="49"/>
      <c r="OPJ44" s="49"/>
      <c r="OPK44" s="49"/>
      <c r="OPL44" s="49"/>
      <c r="OPM44" s="49"/>
      <c r="OPN44" s="49"/>
      <c r="OPO44" s="49"/>
      <c r="OPP44" s="49"/>
      <c r="OPQ44" s="49"/>
      <c r="OPR44" s="49"/>
      <c r="OPS44" s="49"/>
      <c r="OPT44" s="49"/>
      <c r="OPU44" s="49"/>
      <c r="OPV44" s="49"/>
      <c r="OPW44" s="49"/>
      <c r="OPX44" s="49"/>
      <c r="OPY44" s="49"/>
      <c r="OPZ44" s="49"/>
      <c r="OQA44" s="49"/>
      <c r="OQB44" s="49"/>
      <c r="OQC44" s="49"/>
      <c r="OQD44" s="49"/>
      <c r="OQE44" s="49"/>
      <c r="OQF44" s="49"/>
      <c r="OQG44" s="49"/>
      <c r="OQH44" s="49"/>
      <c r="OQI44" s="49"/>
      <c r="OQJ44" s="49"/>
      <c r="OQK44" s="49"/>
      <c r="OQL44" s="49"/>
      <c r="OQM44" s="49"/>
      <c r="OQN44" s="49"/>
      <c r="OQO44" s="49"/>
      <c r="OQP44" s="49"/>
      <c r="OQQ44" s="49"/>
      <c r="OQR44" s="49"/>
      <c r="OQS44" s="49"/>
      <c r="OQT44" s="49"/>
      <c r="OQU44" s="49"/>
      <c r="OQV44" s="49"/>
      <c r="OQW44" s="49"/>
      <c r="OQX44" s="49"/>
      <c r="OQY44" s="49"/>
      <c r="OQZ44" s="49"/>
      <c r="ORA44" s="49"/>
      <c r="ORB44" s="49"/>
      <c r="ORC44" s="49"/>
      <c r="ORD44" s="49"/>
      <c r="ORE44" s="49"/>
      <c r="ORF44" s="49"/>
      <c r="ORG44" s="49"/>
      <c r="ORH44" s="49"/>
      <c r="ORI44" s="49"/>
      <c r="ORJ44" s="49"/>
      <c r="ORK44" s="49"/>
      <c r="ORL44" s="49"/>
      <c r="ORM44" s="49"/>
      <c r="ORN44" s="49"/>
      <c r="ORO44" s="49"/>
      <c r="ORP44" s="49"/>
      <c r="ORQ44" s="49"/>
      <c r="ORR44" s="49"/>
      <c r="ORS44" s="49"/>
      <c r="ORT44" s="49"/>
      <c r="ORU44" s="49"/>
      <c r="ORV44" s="49"/>
      <c r="ORW44" s="49"/>
      <c r="ORX44" s="49"/>
      <c r="ORY44" s="49"/>
      <c r="ORZ44" s="49"/>
      <c r="OSA44" s="49"/>
      <c r="OSB44" s="49"/>
      <c r="OSC44" s="49"/>
      <c r="OSD44" s="49"/>
      <c r="OSE44" s="49"/>
      <c r="OSF44" s="49"/>
      <c r="OSG44" s="49"/>
      <c r="OSH44" s="49"/>
      <c r="OSI44" s="49"/>
      <c r="OSJ44" s="49"/>
      <c r="OSK44" s="49"/>
      <c r="OSL44" s="49"/>
      <c r="OSM44" s="49"/>
      <c r="OSN44" s="49"/>
      <c r="OSO44" s="49"/>
      <c r="OSP44" s="49"/>
      <c r="OSQ44" s="49"/>
      <c r="OSR44" s="49"/>
      <c r="OSS44" s="49"/>
      <c r="OST44" s="49"/>
      <c r="OSU44" s="49"/>
      <c r="OSV44" s="49"/>
      <c r="OSW44" s="49"/>
      <c r="OSX44" s="49"/>
      <c r="OSY44" s="49"/>
      <c r="OSZ44" s="49"/>
      <c r="OTA44" s="49"/>
      <c r="OTB44" s="49"/>
      <c r="OTC44" s="49"/>
      <c r="OTD44" s="49"/>
      <c r="OTE44" s="49"/>
      <c r="OTF44" s="49"/>
      <c r="OTG44" s="49"/>
      <c r="OTH44" s="49"/>
      <c r="OTI44" s="49"/>
      <c r="OTJ44" s="49"/>
      <c r="OTK44" s="49"/>
      <c r="OTL44" s="49"/>
      <c r="OTM44" s="49"/>
      <c r="OTN44" s="49"/>
      <c r="OTO44" s="49"/>
      <c r="OTP44" s="49"/>
      <c r="OTQ44" s="49"/>
      <c r="OTR44" s="49"/>
      <c r="OTS44" s="49"/>
      <c r="OTT44" s="49"/>
      <c r="OTU44" s="49"/>
      <c r="OTV44" s="49"/>
      <c r="OTW44" s="49"/>
      <c r="OTX44" s="49"/>
      <c r="OTY44" s="49"/>
      <c r="OTZ44" s="49"/>
      <c r="OUA44" s="49"/>
      <c r="OUB44" s="49"/>
      <c r="OUC44" s="49"/>
      <c r="OUD44" s="49"/>
      <c r="OUE44" s="49"/>
      <c r="OUF44" s="49"/>
      <c r="OUG44" s="49"/>
      <c r="OUH44" s="49"/>
      <c r="OUI44" s="49"/>
      <c r="OUJ44" s="49"/>
      <c r="OUK44" s="49"/>
      <c r="OUL44" s="49"/>
      <c r="OUM44" s="49"/>
      <c r="OUN44" s="49"/>
      <c r="OUO44" s="49"/>
      <c r="OUP44" s="49"/>
      <c r="OUQ44" s="49"/>
      <c r="OUR44" s="49"/>
      <c r="OUS44" s="49"/>
      <c r="OUT44" s="49"/>
      <c r="OUU44" s="49"/>
      <c r="OUV44" s="49"/>
      <c r="OUW44" s="49"/>
      <c r="OUX44" s="49"/>
      <c r="OUY44" s="49"/>
      <c r="OUZ44" s="49"/>
      <c r="OVA44" s="49"/>
      <c r="OVB44" s="49"/>
      <c r="OVC44" s="49"/>
      <c r="OVD44" s="49"/>
      <c r="OVE44" s="49"/>
      <c r="OVF44" s="49"/>
      <c r="OVG44" s="49"/>
      <c r="OVH44" s="49"/>
      <c r="OVI44" s="49"/>
      <c r="OVJ44" s="49"/>
      <c r="OVK44" s="49"/>
      <c r="OVL44" s="49"/>
      <c r="OVM44" s="49"/>
      <c r="OVN44" s="49"/>
      <c r="OVO44" s="49"/>
      <c r="OVP44" s="49"/>
      <c r="OVQ44" s="49"/>
      <c r="OVR44" s="49"/>
      <c r="OVS44" s="49"/>
      <c r="OVT44" s="49"/>
      <c r="OVU44" s="49"/>
      <c r="OVV44" s="49"/>
      <c r="OVW44" s="49"/>
      <c r="OVX44" s="49"/>
      <c r="OVY44" s="49"/>
      <c r="OVZ44" s="49"/>
      <c r="OWA44" s="49"/>
      <c r="OWB44" s="49"/>
      <c r="OWC44" s="49"/>
      <c r="OWD44" s="49"/>
      <c r="OWE44" s="49"/>
      <c r="OWF44" s="49"/>
      <c r="OWG44" s="49"/>
      <c r="OWH44" s="49"/>
      <c r="OWI44" s="49"/>
      <c r="OWJ44" s="49"/>
      <c r="OWK44" s="49"/>
      <c r="OWL44" s="49"/>
      <c r="OWM44" s="49"/>
      <c r="OWN44" s="49"/>
      <c r="OWO44" s="49"/>
      <c r="OWP44" s="49"/>
      <c r="OWQ44" s="49"/>
      <c r="OWR44" s="49"/>
      <c r="OWS44" s="49"/>
      <c r="OWT44" s="49"/>
      <c r="OWU44" s="49"/>
      <c r="OWV44" s="49"/>
      <c r="OWW44" s="49"/>
      <c r="OWX44" s="49"/>
      <c r="OWY44" s="49"/>
      <c r="OWZ44" s="49"/>
      <c r="OXA44" s="49"/>
      <c r="OXB44" s="49"/>
      <c r="OXC44" s="49"/>
      <c r="OXD44" s="49"/>
      <c r="OXE44" s="49"/>
      <c r="OXF44" s="49"/>
      <c r="OXG44" s="49"/>
      <c r="OXH44" s="49"/>
      <c r="OXI44" s="49"/>
      <c r="OXJ44" s="49"/>
      <c r="OXK44" s="49"/>
      <c r="OXL44" s="49"/>
      <c r="OXM44" s="49"/>
      <c r="OXN44" s="49"/>
      <c r="OXO44" s="49"/>
      <c r="OXP44" s="49"/>
      <c r="OXQ44" s="49"/>
      <c r="OXR44" s="49"/>
      <c r="OXS44" s="49"/>
      <c r="OXT44" s="49"/>
      <c r="OXU44" s="49"/>
      <c r="OXV44" s="49"/>
      <c r="OXW44" s="49"/>
      <c r="OXX44" s="49"/>
      <c r="OXY44" s="49"/>
      <c r="OXZ44" s="49"/>
      <c r="OYA44" s="49"/>
      <c r="OYB44" s="49"/>
      <c r="OYC44" s="49"/>
      <c r="OYD44" s="49"/>
      <c r="OYE44" s="49"/>
      <c r="OYF44" s="49"/>
      <c r="OYG44" s="49"/>
      <c r="OYH44" s="49"/>
      <c r="OYI44" s="49"/>
      <c r="OYJ44" s="49"/>
      <c r="OYK44" s="49"/>
      <c r="OYL44" s="49"/>
      <c r="OYM44" s="49"/>
      <c r="OYN44" s="49"/>
      <c r="OYO44" s="49"/>
      <c r="OYP44" s="49"/>
      <c r="OYQ44" s="49"/>
      <c r="OYR44" s="49"/>
      <c r="OYS44" s="49"/>
      <c r="OYT44" s="49"/>
      <c r="OYU44" s="49"/>
      <c r="OYV44" s="49"/>
      <c r="OYW44" s="49"/>
      <c r="OYX44" s="49"/>
      <c r="OYY44" s="49"/>
      <c r="OYZ44" s="49"/>
      <c r="OZA44" s="49"/>
      <c r="OZB44" s="49"/>
      <c r="OZC44" s="49"/>
      <c r="OZD44" s="49"/>
      <c r="OZE44" s="49"/>
      <c r="OZF44" s="49"/>
      <c r="OZG44" s="49"/>
      <c r="OZH44" s="49"/>
      <c r="OZI44" s="49"/>
      <c r="OZJ44" s="49"/>
      <c r="OZK44" s="49"/>
      <c r="OZL44" s="49"/>
      <c r="OZM44" s="49"/>
      <c r="OZN44" s="49"/>
      <c r="OZO44" s="49"/>
      <c r="OZP44" s="49"/>
      <c r="OZQ44" s="49"/>
      <c r="OZR44" s="49"/>
      <c r="OZS44" s="49"/>
      <c r="OZT44" s="49"/>
      <c r="OZU44" s="49"/>
      <c r="OZV44" s="49"/>
      <c r="OZW44" s="49"/>
      <c r="OZX44" s="49"/>
      <c r="OZY44" s="49"/>
      <c r="OZZ44" s="49"/>
      <c r="PAA44" s="49"/>
      <c r="PAB44" s="49"/>
      <c r="PAC44" s="49"/>
      <c r="PAD44" s="49"/>
      <c r="PAE44" s="49"/>
      <c r="PAF44" s="49"/>
      <c r="PAG44" s="49"/>
      <c r="PAH44" s="49"/>
      <c r="PAI44" s="49"/>
      <c r="PAJ44" s="49"/>
      <c r="PAK44" s="49"/>
      <c r="PAL44" s="49"/>
      <c r="PAM44" s="49"/>
      <c r="PAN44" s="49"/>
      <c r="PAO44" s="49"/>
      <c r="PAP44" s="49"/>
      <c r="PAQ44" s="49"/>
      <c r="PAR44" s="49"/>
      <c r="PAS44" s="49"/>
      <c r="PAT44" s="49"/>
      <c r="PAU44" s="49"/>
      <c r="PAV44" s="49"/>
      <c r="PAW44" s="49"/>
      <c r="PAX44" s="49"/>
      <c r="PAY44" s="49"/>
      <c r="PAZ44" s="49"/>
      <c r="PBA44" s="49"/>
      <c r="PBB44" s="49"/>
      <c r="PBC44" s="49"/>
      <c r="PBD44" s="49"/>
      <c r="PBE44" s="49"/>
      <c r="PBF44" s="49"/>
      <c r="PBG44" s="49"/>
      <c r="PBH44" s="49"/>
      <c r="PBI44" s="49"/>
      <c r="PBJ44" s="49"/>
      <c r="PBK44" s="49"/>
      <c r="PBL44" s="49"/>
      <c r="PBM44" s="49"/>
      <c r="PBN44" s="49"/>
      <c r="PBO44" s="49"/>
      <c r="PBP44" s="49"/>
      <c r="PBQ44" s="49"/>
      <c r="PBR44" s="49"/>
      <c r="PBS44" s="49"/>
      <c r="PBT44" s="49"/>
      <c r="PBU44" s="49"/>
      <c r="PBV44" s="49"/>
      <c r="PBW44" s="49"/>
      <c r="PBX44" s="49"/>
      <c r="PBY44" s="49"/>
      <c r="PBZ44" s="49"/>
      <c r="PCA44" s="49"/>
      <c r="PCB44" s="49"/>
      <c r="PCC44" s="49"/>
      <c r="PCD44" s="49"/>
      <c r="PCE44" s="49"/>
      <c r="PCF44" s="49"/>
      <c r="PCG44" s="49"/>
      <c r="PCH44" s="49"/>
      <c r="PCI44" s="49"/>
      <c r="PCJ44" s="49"/>
      <c r="PCK44" s="49"/>
      <c r="PCL44" s="49"/>
      <c r="PCM44" s="49"/>
      <c r="PCN44" s="49"/>
      <c r="PCO44" s="49"/>
      <c r="PCP44" s="49"/>
      <c r="PCQ44" s="49"/>
      <c r="PCR44" s="49"/>
      <c r="PCS44" s="49"/>
      <c r="PCT44" s="49"/>
      <c r="PCU44" s="49"/>
      <c r="PCV44" s="49"/>
      <c r="PCW44" s="49"/>
      <c r="PCX44" s="49"/>
      <c r="PCY44" s="49"/>
      <c r="PCZ44" s="49"/>
      <c r="PDA44" s="49"/>
      <c r="PDB44" s="49"/>
      <c r="PDC44" s="49"/>
      <c r="PDD44" s="49"/>
      <c r="PDE44" s="49"/>
      <c r="PDF44" s="49"/>
      <c r="PDG44" s="49"/>
      <c r="PDH44" s="49"/>
      <c r="PDI44" s="49"/>
      <c r="PDJ44" s="49"/>
      <c r="PDK44" s="49"/>
      <c r="PDL44" s="49"/>
      <c r="PDM44" s="49"/>
      <c r="PDN44" s="49"/>
      <c r="PDO44" s="49"/>
      <c r="PDP44" s="49"/>
      <c r="PDQ44" s="49"/>
      <c r="PDR44" s="49"/>
      <c r="PDS44" s="49"/>
      <c r="PDT44" s="49"/>
      <c r="PDU44" s="49"/>
      <c r="PDV44" s="49"/>
      <c r="PDW44" s="49"/>
      <c r="PDX44" s="49"/>
      <c r="PDY44" s="49"/>
      <c r="PDZ44" s="49"/>
      <c r="PEA44" s="49"/>
      <c r="PEB44" s="49"/>
      <c r="PEC44" s="49"/>
      <c r="PED44" s="49"/>
      <c r="PEE44" s="49"/>
      <c r="PEF44" s="49"/>
      <c r="PEG44" s="49"/>
      <c r="PEH44" s="49"/>
      <c r="PEI44" s="49"/>
      <c r="PEJ44" s="49"/>
      <c r="PEK44" s="49"/>
      <c r="PEL44" s="49"/>
      <c r="PEM44" s="49"/>
      <c r="PEN44" s="49"/>
      <c r="PEO44" s="49"/>
      <c r="PEP44" s="49"/>
      <c r="PEQ44" s="49"/>
      <c r="PER44" s="49"/>
      <c r="PES44" s="49"/>
      <c r="PET44" s="49"/>
      <c r="PEU44" s="49"/>
      <c r="PEV44" s="49"/>
      <c r="PEW44" s="49"/>
      <c r="PEX44" s="49"/>
      <c r="PEY44" s="49"/>
      <c r="PEZ44" s="49"/>
      <c r="PFA44" s="49"/>
      <c r="PFB44" s="49"/>
      <c r="PFC44" s="49"/>
      <c r="PFD44" s="49"/>
      <c r="PFE44" s="49"/>
      <c r="PFF44" s="49"/>
      <c r="PFG44" s="49"/>
      <c r="PFH44" s="49"/>
      <c r="PFI44" s="49"/>
      <c r="PFJ44" s="49"/>
      <c r="PFK44" s="49"/>
      <c r="PFL44" s="49"/>
      <c r="PFM44" s="49"/>
      <c r="PFN44" s="49"/>
      <c r="PFO44" s="49"/>
      <c r="PFP44" s="49"/>
      <c r="PFQ44" s="49"/>
      <c r="PFR44" s="49"/>
      <c r="PFS44" s="49"/>
      <c r="PFT44" s="49"/>
      <c r="PFU44" s="49"/>
      <c r="PFV44" s="49"/>
      <c r="PFW44" s="49"/>
      <c r="PFX44" s="49"/>
      <c r="PFY44" s="49"/>
      <c r="PFZ44" s="49"/>
      <c r="PGA44" s="49"/>
      <c r="PGB44" s="49"/>
      <c r="PGC44" s="49"/>
      <c r="PGD44" s="49"/>
      <c r="PGE44" s="49"/>
      <c r="PGF44" s="49"/>
      <c r="PGG44" s="49"/>
      <c r="PGH44" s="49"/>
      <c r="PGI44" s="49"/>
      <c r="PGJ44" s="49"/>
      <c r="PGK44" s="49"/>
      <c r="PGL44" s="49"/>
      <c r="PGM44" s="49"/>
      <c r="PGN44" s="49"/>
      <c r="PGO44" s="49"/>
      <c r="PGP44" s="49"/>
      <c r="PGQ44" s="49"/>
      <c r="PGR44" s="49"/>
      <c r="PGS44" s="49"/>
      <c r="PGT44" s="49"/>
      <c r="PGU44" s="49"/>
      <c r="PGV44" s="49"/>
      <c r="PGW44" s="49"/>
      <c r="PGX44" s="49"/>
      <c r="PGY44" s="49"/>
      <c r="PGZ44" s="49"/>
      <c r="PHA44" s="49"/>
      <c r="PHB44" s="49"/>
      <c r="PHC44" s="49"/>
      <c r="PHD44" s="49"/>
      <c r="PHE44" s="49"/>
      <c r="PHF44" s="49"/>
      <c r="PHG44" s="49"/>
      <c r="PHH44" s="49"/>
      <c r="PHI44" s="49"/>
      <c r="PHJ44" s="49"/>
      <c r="PHK44" s="49"/>
      <c r="PHL44" s="49"/>
      <c r="PHM44" s="49"/>
      <c r="PHN44" s="49"/>
      <c r="PHO44" s="49"/>
      <c r="PHP44" s="49"/>
      <c r="PHQ44" s="49"/>
      <c r="PHR44" s="49"/>
      <c r="PHS44" s="49"/>
      <c r="PHT44" s="49"/>
      <c r="PHU44" s="49"/>
      <c r="PHV44" s="49"/>
      <c r="PHW44" s="49"/>
      <c r="PHX44" s="49"/>
      <c r="PHY44" s="49"/>
      <c r="PHZ44" s="49"/>
      <c r="PIA44" s="49"/>
      <c r="PIB44" s="49"/>
      <c r="PIC44" s="49"/>
      <c r="PID44" s="49"/>
      <c r="PIE44" s="49"/>
      <c r="PIF44" s="49"/>
      <c r="PIG44" s="49"/>
      <c r="PIH44" s="49"/>
      <c r="PII44" s="49"/>
      <c r="PIJ44" s="49"/>
      <c r="PIK44" s="49"/>
      <c r="PIL44" s="49"/>
      <c r="PIM44" s="49"/>
      <c r="PIN44" s="49"/>
      <c r="PIO44" s="49"/>
      <c r="PIP44" s="49"/>
      <c r="PIQ44" s="49"/>
      <c r="PIR44" s="49"/>
      <c r="PIS44" s="49"/>
      <c r="PIT44" s="49"/>
      <c r="PIU44" s="49"/>
      <c r="PIV44" s="49"/>
      <c r="PIW44" s="49"/>
      <c r="PIX44" s="49"/>
      <c r="PIY44" s="49"/>
      <c r="PIZ44" s="49"/>
      <c r="PJA44" s="49"/>
      <c r="PJB44" s="49"/>
      <c r="PJC44" s="49"/>
      <c r="PJD44" s="49"/>
      <c r="PJE44" s="49"/>
      <c r="PJF44" s="49"/>
      <c r="PJG44" s="49"/>
      <c r="PJH44" s="49"/>
      <c r="PJI44" s="49"/>
      <c r="PJJ44" s="49"/>
      <c r="PJK44" s="49"/>
      <c r="PJL44" s="49"/>
      <c r="PJM44" s="49"/>
      <c r="PJN44" s="49"/>
      <c r="PJO44" s="49"/>
      <c r="PJP44" s="49"/>
      <c r="PJQ44" s="49"/>
      <c r="PJR44" s="49"/>
      <c r="PJS44" s="49"/>
      <c r="PJT44" s="49"/>
      <c r="PJU44" s="49"/>
      <c r="PJV44" s="49"/>
      <c r="PJW44" s="49"/>
      <c r="PJX44" s="49"/>
      <c r="PJY44" s="49"/>
      <c r="PJZ44" s="49"/>
      <c r="PKA44" s="49"/>
      <c r="PKB44" s="49"/>
      <c r="PKC44" s="49"/>
      <c r="PKD44" s="49"/>
      <c r="PKE44" s="49"/>
      <c r="PKF44" s="49"/>
      <c r="PKG44" s="49"/>
      <c r="PKH44" s="49"/>
      <c r="PKI44" s="49"/>
      <c r="PKJ44" s="49"/>
      <c r="PKK44" s="49"/>
      <c r="PKL44" s="49"/>
      <c r="PKM44" s="49"/>
      <c r="PKN44" s="49"/>
      <c r="PKO44" s="49"/>
      <c r="PKP44" s="49"/>
      <c r="PKQ44" s="49"/>
      <c r="PKR44" s="49"/>
      <c r="PKS44" s="49"/>
      <c r="PKT44" s="49"/>
      <c r="PKU44" s="49"/>
      <c r="PKV44" s="49"/>
      <c r="PKW44" s="49"/>
      <c r="PKX44" s="49"/>
      <c r="PKY44" s="49"/>
      <c r="PKZ44" s="49"/>
      <c r="PLA44" s="49"/>
      <c r="PLB44" s="49"/>
      <c r="PLC44" s="49"/>
      <c r="PLD44" s="49"/>
      <c r="PLE44" s="49"/>
      <c r="PLF44" s="49"/>
      <c r="PLG44" s="49"/>
      <c r="PLH44" s="49"/>
      <c r="PLI44" s="49"/>
      <c r="PLJ44" s="49"/>
      <c r="PLK44" s="49"/>
      <c r="PLL44" s="49"/>
      <c r="PLM44" s="49"/>
      <c r="PLN44" s="49"/>
      <c r="PLO44" s="49"/>
      <c r="PLP44" s="49"/>
      <c r="PLQ44" s="49"/>
      <c r="PLR44" s="49"/>
      <c r="PLS44" s="49"/>
      <c r="PLT44" s="49"/>
      <c r="PLU44" s="49"/>
      <c r="PLV44" s="49"/>
      <c r="PLW44" s="49"/>
      <c r="PLX44" s="49"/>
      <c r="PLY44" s="49"/>
      <c r="PLZ44" s="49"/>
      <c r="PMA44" s="49"/>
      <c r="PMB44" s="49"/>
      <c r="PMC44" s="49"/>
      <c r="PMD44" s="49"/>
      <c r="PME44" s="49"/>
      <c r="PMF44" s="49"/>
      <c r="PMG44" s="49"/>
      <c r="PMH44" s="49"/>
      <c r="PMI44" s="49"/>
      <c r="PMJ44" s="49"/>
      <c r="PMK44" s="49"/>
      <c r="PML44" s="49"/>
      <c r="PMM44" s="49"/>
      <c r="PMN44" s="49"/>
      <c r="PMO44" s="49"/>
      <c r="PMP44" s="49"/>
      <c r="PMQ44" s="49"/>
      <c r="PMR44" s="49"/>
      <c r="PMS44" s="49"/>
      <c r="PMT44" s="49"/>
      <c r="PMU44" s="49"/>
      <c r="PMV44" s="49"/>
      <c r="PMW44" s="49"/>
      <c r="PMX44" s="49"/>
      <c r="PMY44" s="49"/>
      <c r="PMZ44" s="49"/>
      <c r="PNA44" s="49"/>
      <c r="PNB44" s="49"/>
      <c r="PNC44" s="49"/>
      <c r="PND44" s="49"/>
      <c r="PNE44" s="49"/>
      <c r="PNF44" s="49"/>
      <c r="PNG44" s="49"/>
      <c r="PNH44" s="49"/>
      <c r="PNI44" s="49"/>
      <c r="PNJ44" s="49"/>
      <c r="PNK44" s="49"/>
      <c r="PNL44" s="49"/>
      <c r="PNM44" s="49"/>
      <c r="PNN44" s="49"/>
      <c r="PNO44" s="49"/>
      <c r="PNP44" s="49"/>
      <c r="PNQ44" s="49"/>
      <c r="PNR44" s="49"/>
      <c r="PNS44" s="49"/>
      <c r="PNT44" s="49"/>
      <c r="PNU44" s="49"/>
      <c r="PNV44" s="49"/>
      <c r="PNW44" s="49"/>
      <c r="PNX44" s="49"/>
      <c r="PNY44" s="49"/>
      <c r="PNZ44" s="49"/>
      <c r="POA44" s="49"/>
      <c r="POB44" s="49"/>
      <c r="POC44" s="49"/>
      <c r="POD44" s="49"/>
      <c r="POE44" s="49"/>
      <c r="POF44" s="49"/>
      <c r="POG44" s="49"/>
      <c r="POH44" s="49"/>
      <c r="POI44" s="49"/>
      <c r="POJ44" s="49"/>
      <c r="POK44" s="49"/>
      <c r="POL44" s="49"/>
      <c r="POM44" s="49"/>
      <c r="PON44" s="49"/>
      <c r="POO44" s="49"/>
      <c r="POP44" s="49"/>
      <c r="POQ44" s="49"/>
      <c r="POR44" s="49"/>
      <c r="POS44" s="49"/>
      <c r="POT44" s="49"/>
      <c r="POU44" s="49"/>
      <c r="POV44" s="49"/>
      <c r="POW44" s="49"/>
      <c r="POX44" s="49"/>
      <c r="POY44" s="49"/>
      <c r="POZ44" s="49"/>
      <c r="PPA44" s="49"/>
      <c r="PPB44" s="49"/>
      <c r="PPC44" s="49"/>
      <c r="PPD44" s="49"/>
      <c r="PPE44" s="49"/>
      <c r="PPF44" s="49"/>
      <c r="PPG44" s="49"/>
      <c r="PPH44" s="49"/>
      <c r="PPI44" s="49"/>
      <c r="PPJ44" s="49"/>
      <c r="PPK44" s="49"/>
      <c r="PPL44" s="49"/>
      <c r="PPM44" s="49"/>
      <c r="PPN44" s="49"/>
      <c r="PPO44" s="49"/>
      <c r="PPP44" s="49"/>
      <c r="PPQ44" s="49"/>
      <c r="PPR44" s="49"/>
      <c r="PPS44" s="49"/>
      <c r="PPT44" s="49"/>
      <c r="PPU44" s="49"/>
      <c r="PPV44" s="49"/>
      <c r="PPW44" s="49"/>
      <c r="PPX44" s="49"/>
      <c r="PPY44" s="49"/>
      <c r="PPZ44" s="49"/>
      <c r="PQA44" s="49"/>
      <c r="PQB44" s="49"/>
      <c r="PQC44" s="49"/>
      <c r="PQD44" s="49"/>
      <c r="PQE44" s="49"/>
      <c r="PQF44" s="49"/>
      <c r="PQG44" s="49"/>
      <c r="PQH44" s="49"/>
      <c r="PQI44" s="49"/>
      <c r="PQJ44" s="49"/>
      <c r="PQK44" s="49"/>
      <c r="PQL44" s="49"/>
      <c r="PQM44" s="49"/>
      <c r="PQN44" s="49"/>
      <c r="PQO44" s="49"/>
      <c r="PQP44" s="49"/>
      <c r="PQQ44" s="49"/>
      <c r="PQR44" s="49"/>
      <c r="PQS44" s="49"/>
      <c r="PQT44" s="49"/>
      <c r="PQU44" s="49"/>
      <c r="PQV44" s="49"/>
      <c r="PQW44" s="49"/>
      <c r="PQX44" s="49"/>
      <c r="PQY44" s="49"/>
      <c r="PQZ44" s="49"/>
      <c r="PRA44" s="49"/>
      <c r="PRB44" s="49"/>
      <c r="PRC44" s="49"/>
      <c r="PRD44" s="49"/>
      <c r="PRE44" s="49"/>
      <c r="PRF44" s="49"/>
      <c r="PRG44" s="49"/>
      <c r="PRH44" s="49"/>
      <c r="PRI44" s="49"/>
      <c r="PRJ44" s="49"/>
      <c r="PRK44" s="49"/>
      <c r="PRL44" s="49"/>
      <c r="PRM44" s="49"/>
      <c r="PRN44" s="49"/>
      <c r="PRO44" s="49"/>
      <c r="PRP44" s="49"/>
      <c r="PRQ44" s="49"/>
      <c r="PRR44" s="49"/>
      <c r="PRS44" s="49"/>
      <c r="PRT44" s="49"/>
      <c r="PRU44" s="49"/>
      <c r="PRV44" s="49"/>
      <c r="PRW44" s="49"/>
      <c r="PRX44" s="49"/>
      <c r="PRY44" s="49"/>
      <c r="PRZ44" s="49"/>
      <c r="PSA44" s="49"/>
      <c r="PSB44" s="49"/>
      <c r="PSC44" s="49"/>
      <c r="PSD44" s="49"/>
      <c r="PSE44" s="49"/>
      <c r="PSF44" s="49"/>
      <c r="PSG44" s="49"/>
      <c r="PSH44" s="49"/>
      <c r="PSI44" s="49"/>
      <c r="PSJ44" s="49"/>
      <c r="PSK44" s="49"/>
      <c r="PSL44" s="49"/>
      <c r="PSM44" s="49"/>
      <c r="PSN44" s="49"/>
      <c r="PSO44" s="49"/>
      <c r="PSP44" s="49"/>
      <c r="PSQ44" s="49"/>
      <c r="PSR44" s="49"/>
      <c r="PSS44" s="49"/>
      <c r="PST44" s="49"/>
      <c r="PSU44" s="49"/>
      <c r="PSV44" s="49"/>
      <c r="PSW44" s="49"/>
      <c r="PSX44" s="49"/>
      <c r="PSY44" s="49"/>
      <c r="PSZ44" s="49"/>
      <c r="PTA44" s="49"/>
      <c r="PTB44" s="49"/>
      <c r="PTC44" s="49"/>
      <c r="PTD44" s="49"/>
      <c r="PTE44" s="49"/>
      <c r="PTF44" s="49"/>
      <c r="PTG44" s="49"/>
      <c r="PTH44" s="49"/>
      <c r="PTI44" s="49"/>
      <c r="PTJ44" s="49"/>
      <c r="PTK44" s="49"/>
      <c r="PTL44" s="49"/>
      <c r="PTM44" s="49"/>
      <c r="PTN44" s="49"/>
      <c r="PTO44" s="49"/>
      <c r="PTP44" s="49"/>
      <c r="PTQ44" s="49"/>
      <c r="PTR44" s="49"/>
      <c r="PTS44" s="49"/>
      <c r="PTT44" s="49"/>
      <c r="PTU44" s="49"/>
      <c r="PTV44" s="49"/>
      <c r="PTW44" s="49"/>
      <c r="PTX44" s="49"/>
      <c r="PTY44" s="49"/>
      <c r="PTZ44" s="49"/>
      <c r="PUA44" s="49"/>
      <c r="PUB44" s="49"/>
      <c r="PUC44" s="49"/>
      <c r="PUD44" s="49"/>
      <c r="PUE44" s="49"/>
      <c r="PUF44" s="49"/>
      <c r="PUG44" s="49"/>
      <c r="PUH44" s="49"/>
      <c r="PUI44" s="49"/>
      <c r="PUJ44" s="49"/>
      <c r="PUK44" s="49"/>
      <c r="PUL44" s="49"/>
      <c r="PUM44" s="49"/>
      <c r="PUN44" s="49"/>
      <c r="PUO44" s="49"/>
      <c r="PUP44" s="49"/>
      <c r="PUQ44" s="49"/>
      <c r="PUR44" s="49"/>
      <c r="PUS44" s="49"/>
      <c r="PUT44" s="49"/>
      <c r="PUU44" s="49"/>
      <c r="PUV44" s="49"/>
      <c r="PUW44" s="49"/>
      <c r="PUX44" s="49"/>
      <c r="PUY44" s="49"/>
      <c r="PUZ44" s="49"/>
      <c r="PVA44" s="49"/>
      <c r="PVB44" s="49"/>
      <c r="PVC44" s="49"/>
      <c r="PVD44" s="49"/>
      <c r="PVE44" s="49"/>
      <c r="PVF44" s="49"/>
      <c r="PVG44" s="49"/>
      <c r="PVH44" s="49"/>
      <c r="PVI44" s="49"/>
      <c r="PVJ44" s="49"/>
      <c r="PVK44" s="49"/>
      <c r="PVL44" s="49"/>
      <c r="PVM44" s="49"/>
      <c r="PVN44" s="49"/>
      <c r="PVO44" s="49"/>
      <c r="PVP44" s="49"/>
      <c r="PVQ44" s="49"/>
      <c r="PVR44" s="49"/>
      <c r="PVS44" s="49"/>
      <c r="PVT44" s="49"/>
      <c r="PVU44" s="49"/>
      <c r="PVV44" s="49"/>
      <c r="PVW44" s="49"/>
      <c r="PVX44" s="49"/>
      <c r="PVY44" s="49"/>
      <c r="PVZ44" s="49"/>
      <c r="PWA44" s="49"/>
      <c r="PWB44" s="49"/>
      <c r="PWC44" s="49"/>
      <c r="PWD44" s="49"/>
      <c r="PWE44" s="49"/>
      <c r="PWF44" s="49"/>
      <c r="PWG44" s="49"/>
      <c r="PWH44" s="49"/>
      <c r="PWI44" s="49"/>
      <c r="PWJ44" s="49"/>
      <c r="PWK44" s="49"/>
      <c r="PWL44" s="49"/>
      <c r="PWM44" s="49"/>
      <c r="PWN44" s="49"/>
      <c r="PWO44" s="49"/>
      <c r="PWP44" s="49"/>
      <c r="PWQ44" s="49"/>
      <c r="PWR44" s="49"/>
      <c r="PWS44" s="49"/>
      <c r="PWT44" s="49"/>
      <c r="PWU44" s="49"/>
      <c r="PWV44" s="49"/>
      <c r="PWW44" s="49"/>
      <c r="PWX44" s="49"/>
      <c r="PWY44" s="49"/>
      <c r="PWZ44" s="49"/>
      <c r="PXA44" s="49"/>
      <c r="PXB44" s="49"/>
      <c r="PXC44" s="49"/>
      <c r="PXD44" s="49"/>
      <c r="PXE44" s="49"/>
      <c r="PXF44" s="49"/>
      <c r="PXG44" s="49"/>
      <c r="PXH44" s="49"/>
      <c r="PXI44" s="49"/>
      <c r="PXJ44" s="49"/>
      <c r="PXK44" s="49"/>
      <c r="PXL44" s="49"/>
      <c r="PXM44" s="49"/>
      <c r="PXN44" s="49"/>
      <c r="PXO44" s="49"/>
      <c r="PXP44" s="49"/>
      <c r="PXQ44" s="49"/>
      <c r="PXR44" s="49"/>
      <c r="PXS44" s="49"/>
      <c r="PXT44" s="49"/>
      <c r="PXU44" s="49"/>
      <c r="PXV44" s="49"/>
      <c r="PXW44" s="49"/>
      <c r="PXX44" s="49"/>
      <c r="PXY44" s="49"/>
      <c r="PXZ44" s="49"/>
      <c r="PYA44" s="49"/>
      <c r="PYB44" s="49"/>
      <c r="PYC44" s="49"/>
      <c r="PYD44" s="49"/>
      <c r="PYE44" s="49"/>
      <c r="PYF44" s="49"/>
      <c r="PYG44" s="49"/>
      <c r="PYH44" s="49"/>
      <c r="PYI44" s="49"/>
      <c r="PYJ44" s="49"/>
      <c r="PYK44" s="49"/>
      <c r="PYL44" s="49"/>
      <c r="PYM44" s="49"/>
      <c r="PYN44" s="49"/>
      <c r="PYO44" s="49"/>
      <c r="PYP44" s="49"/>
      <c r="PYQ44" s="49"/>
      <c r="PYR44" s="49"/>
      <c r="PYS44" s="49"/>
      <c r="PYT44" s="49"/>
      <c r="PYU44" s="49"/>
      <c r="PYV44" s="49"/>
      <c r="PYW44" s="49"/>
      <c r="PYX44" s="49"/>
      <c r="PYY44" s="49"/>
      <c r="PYZ44" s="49"/>
      <c r="PZA44" s="49"/>
      <c r="PZB44" s="49"/>
      <c r="PZC44" s="49"/>
      <c r="PZD44" s="49"/>
      <c r="PZE44" s="49"/>
      <c r="PZF44" s="49"/>
      <c r="PZG44" s="49"/>
      <c r="PZH44" s="49"/>
      <c r="PZI44" s="49"/>
      <c r="PZJ44" s="49"/>
      <c r="PZK44" s="49"/>
      <c r="PZL44" s="49"/>
      <c r="PZM44" s="49"/>
      <c r="PZN44" s="49"/>
      <c r="PZO44" s="49"/>
      <c r="PZP44" s="49"/>
      <c r="PZQ44" s="49"/>
      <c r="PZR44" s="49"/>
      <c r="PZS44" s="49"/>
      <c r="PZT44" s="49"/>
      <c r="PZU44" s="49"/>
      <c r="PZV44" s="49"/>
      <c r="PZW44" s="49"/>
      <c r="PZX44" s="49"/>
      <c r="PZY44" s="49"/>
      <c r="PZZ44" s="49"/>
      <c r="QAA44" s="49"/>
      <c r="QAB44" s="49"/>
      <c r="QAC44" s="49"/>
      <c r="QAD44" s="49"/>
      <c r="QAE44" s="49"/>
      <c r="QAF44" s="49"/>
      <c r="QAG44" s="49"/>
      <c r="QAH44" s="49"/>
      <c r="QAI44" s="49"/>
      <c r="QAJ44" s="49"/>
      <c r="QAK44" s="49"/>
      <c r="QAL44" s="49"/>
      <c r="QAM44" s="49"/>
      <c r="QAN44" s="49"/>
      <c r="QAO44" s="49"/>
      <c r="QAP44" s="49"/>
      <c r="QAQ44" s="49"/>
      <c r="QAR44" s="49"/>
      <c r="QAS44" s="49"/>
      <c r="QAT44" s="49"/>
      <c r="QAU44" s="49"/>
      <c r="QAV44" s="49"/>
      <c r="QAW44" s="49"/>
      <c r="QAX44" s="49"/>
      <c r="QAY44" s="49"/>
      <c r="QAZ44" s="49"/>
      <c r="QBA44" s="49"/>
      <c r="QBB44" s="49"/>
      <c r="QBC44" s="49"/>
      <c r="QBD44" s="49"/>
      <c r="QBE44" s="49"/>
      <c r="QBF44" s="49"/>
      <c r="QBG44" s="49"/>
      <c r="QBH44" s="49"/>
      <c r="QBI44" s="49"/>
      <c r="QBJ44" s="49"/>
      <c r="QBK44" s="49"/>
      <c r="QBL44" s="49"/>
      <c r="QBM44" s="49"/>
      <c r="QBN44" s="49"/>
      <c r="QBO44" s="49"/>
      <c r="QBP44" s="49"/>
      <c r="QBQ44" s="49"/>
      <c r="QBR44" s="49"/>
      <c r="QBS44" s="49"/>
      <c r="QBT44" s="49"/>
      <c r="QBU44" s="49"/>
      <c r="QBV44" s="49"/>
      <c r="QBW44" s="49"/>
      <c r="QBX44" s="49"/>
      <c r="QBY44" s="49"/>
      <c r="QBZ44" s="49"/>
      <c r="QCA44" s="49"/>
      <c r="QCB44" s="49"/>
      <c r="QCC44" s="49"/>
      <c r="QCD44" s="49"/>
      <c r="QCE44" s="49"/>
      <c r="QCF44" s="49"/>
      <c r="QCG44" s="49"/>
      <c r="QCH44" s="49"/>
      <c r="QCI44" s="49"/>
      <c r="QCJ44" s="49"/>
      <c r="QCK44" s="49"/>
      <c r="QCL44" s="49"/>
      <c r="QCM44" s="49"/>
      <c r="QCN44" s="49"/>
      <c r="QCO44" s="49"/>
      <c r="QCP44" s="49"/>
      <c r="QCQ44" s="49"/>
      <c r="QCR44" s="49"/>
      <c r="QCS44" s="49"/>
      <c r="QCT44" s="49"/>
      <c r="QCU44" s="49"/>
      <c r="QCV44" s="49"/>
      <c r="QCW44" s="49"/>
      <c r="QCX44" s="49"/>
      <c r="QCY44" s="49"/>
      <c r="QCZ44" s="49"/>
      <c r="QDA44" s="49"/>
      <c r="QDB44" s="49"/>
      <c r="QDC44" s="49"/>
      <c r="QDD44" s="49"/>
      <c r="QDE44" s="49"/>
      <c r="QDF44" s="49"/>
      <c r="QDG44" s="49"/>
      <c r="QDH44" s="49"/>
      <c r="QDI44" s="49"/>
      <c r="QDJ44" s="49"/>
      <c r="QDK44" s="49"/>
      <c r="QDL44" s="49"/>
      <c r="QDM44" s="49"/>
      <c r="QDN44" s="49"/>
      <c r="QDO44" s="49"/>
      <c r="QDP44" s="49"/>
      <c r="QDQ44" s="49"/>
      <c r="QDR44" s="49"/>
      <c r="QDS44" s="49"/>
      <c r="QDT44" s="49"/>
      <c r="QDU44" s="49"/>
      <c r="QDV44" s="49"/>
      <c r="QDW44" s="49"/>
      <c r="QDX44" s="49"/>
      <c r="QDY44" s="49"/>
      <c r="QDZ44" s="49"/>
      <c r="QEA44" s="49"/>
      <c r="QEB44" s="49"/>
      <c r="QEC44" s="49"/>
      <c r="QED44" s="49"/>
      <c r="QEE44" s="49"/>
      <c r="QEF44" s="49"/>
      <c r="QEG44" s="49"/>
      <c r="QEH44" s="49"/>
      <c r="QEI44" s="49"/>
      <c r="QEJ44" s="49"/>
      <c r="QEK44" s="49"/>
      <c r="QEL44" s="49"/>
      <c r="QEM44" s="49"/>
      <c r="QEN44" s="49"/>
      <c r="QEO44" s="49"/>
      <c r="QEP44" s="49"/>
      <c r="QEQ44" s="49"/>
      <c r="QER44" s="49"/>
      <c r="QES44" s="49"/>
      <c r="QET44" s="49"/>
      <c r="QEU44" s="49"/>
      <c r="QEV44" s="49"/>
      <c r="QEW44" s="49"/>
      <c r="QEX44" s="49"/>
      <c r="QEY44" s="49"/>
      <c r="QEZ44" s="49"/>
      <c r="QFA44" s="49"/>
      <c r="QFB44" s="49"/>
      <c r="QFC44" s="49"/>
      <c r="QFD44" s="49"/>
      <c r="QFE44" s="49"/>
      <c r="QFF44" s="49"/>
      <c r="QFG44" s="49"/>
      <c r="QFH44" s="49"/>
      <c r="QFI44" s="49"/>
      <c r="QFJ44" s="49"/>
      <c r="QFK44" s="49"/>
      <c r="QFL44" s="49"/>
      <c r="QFM44" s="49"/>
      <c r="QFN44" s="49"/>
      <c r="QFO44" s="49"/>
      <c r="QFP44" s="49"/>
      <c r="QFQ44" s="49"/>
      <c r="QFR44" s="49"/>
      <c r="QFS44" s="49"/>
      <c r="QFT44" s="49"/>
      <c r="QFU44" s="49"/>
      <c r="QFV44" s="49"/>
      <c r="QFW44" s="49"/>
      <c r="QFX44" s="49"/>
      <c r="QFY44" s="49"/>
      <c r="QFZ44" s="49"/>
      <c r="QGA44" s="49"/>
      <c r="QGB44" s="49"/>
      <c r="QGC44" s="49"/>
      <c r="QGD44" s="49"/>
      <c r="QGE44" s="49"/>
      <c r="QGF44" s="49"/>
      <c r="QGG44" s="49"/>
      <c r="QGH44" s="49"/>
      <c r="QGI44" s="49"/>
      <c r="QGJ44" s="49"/>
      <c r="QGK44" s="49"/>
      <c r="QGL44" s="49"/>
      <c r="QGM44" s="49"/>
      <c r="QGN44" s="49"/>
      <c r="QGO44" s="49"/>
      <c r="QGP44" s="49"/>
      <c r="QGQ44" s="49"/>
      <c r="QGR44" s="49"/>
      <c r="QGS44" s="49"/>
      <c r="QGT44" s="49"/>
      <c r="QGU44" s="49"/>
      <c r="QGV44" s="49"/>
      <c r="QGW44" s="49"/>
      <c r="QGX44" s="49"/>
      <c r="QGY44" s="49"/>
      <c r="QGZ44" s="49"/>
      <c r="QHA44" s="49"/>
      <c r="QHB44" s="49"/>
      <c r="QHC44" s="49"/>
      <c r="QHD44" s="49"/>
      <c r="QHE44" s="49"/>
      <c r="QHF44" s="49"/>
      <c r="QHG44" s="49"/>
      <c r="QHH44" s="49"/>
      <c r="QHI44" s="49"/>
      <c r="QHJ44" s="49"/>
      <c r="QHK44" s="49"/>
      <c r="QHL44" s="49"/>
      <c r="QHM44" s="49"/>
      <c r="QHN44" s="49"/>
      <c r="QHO44" s="49"/>
      <c r="QHP44" s="49"/>
      <c r="QHQ44" s="49"/>
      <c r="QHR44" s="49"/>
      <c r="QHS44" s="49"/>
      <c r="QHT44" s="49"/>
      <c r="QHU44" s="49"/>
      <c r="QHV44" s="49"/>
      <c r="QHW44" s="49"/>
      <c r="QHX44" s="49"/>
      <c r="QHY44" s="49"/>
      <c r="QHZ44" s="49"/>
      <c r="QIA44" s="49"/>
      <c r="QIB44" s="49"/>
      <c r="QIC44" s="49"/>
      <c r="QID44" s="49"/>
      <c r="QIE44" s="49"/>
      <c r="QIF44" s="49"/>
      <c r="QIG44" s="49"/>
      <c r="QIH44" s="49"/>
      <c r="QII44" s="49"/>
      <c r="QIJ44" s="49"/>
      <c r="QIK44" s="49"/>
      <c r="QIL44" s="49"/>
      <c r="QIM44" s="49"/>
      <c r="QIN44" s="49"/>
      <c r="QIO44" s="49"/>
      <c r="QIP44" s="49"/>
      <c r="QIQ44" s="49"/>
      <c r="QIR44" s="49"/>
      <c r="QIS44" s="49"/>
      <c r="QIT44" s="49"/>
      <c r="QIU44" s="49"/>
      <c r="QIV44" s="49"/>
      <c r="QIW44" s="49"/>
      <c r="QIX44" s="49"/>
      <c r="QIY44" s="49"/>
      <c r="QIZ44" s="49"/>
      <c r="QJA44" s="49"/>
      <c r="QJB44" s="49"/>
      <c r="QJC44" s="49"/>
      <c r="QJD44" s="49"/>
      <c r="QJE44" s="49"/>
      <c r="QJF44" s="49"/>
      <c r="QJG44" s="49"/>
      <c r="QJH44" s="49"/>
      <c r="QJI44" s="49"/>
      <c r="QJJ44" s="49"/>
      <c r="QJK44" s="49"/>
      <c r="QJL44" s="49"/>
      <c r="QJM44" s="49"/>
      <c r="QJN44" s="49"/>
      <c r="QJO44" s="49"/>
      <c r="QJP44" s="49"/>
      <c r="QJQ44" s="49"/>
      <c r="QJR44" s="49"/>
      <c r="QJS44" s="49"/>
      <c r="QJT44" s="49"/>
      <c r="QJU44" s="49"/>
      <c r="QJV44" s="49"/>
      <c r="QJW44" s="49"/>
      <c r="QJX44" s="49"/>
      <c r="QJY44" s="49"/>
      <c r="QJZ44" s="49"/>
      <c r="QKA44" s="49"/>
      <c r="QKB44" s="49"/>
      <c r="QKC44" s="49"/>
      <c r="QKD44" s="49"/>
      <c r="QKE44" s="49"/>
      <c r="QKF44" s="49"/>
      <c r="QKG44" s="49"/>
      <c r="QKH44" s="49"/>
      <c r="QKI44" s="49"/>
      <c r="QKJ44" s="49"/>
      <c r="QKK44" s="49"/>
      <c r="QKL44" s="49"/>
      <c r="QKM44" s="49"/>
      <c r="QKN44" s="49"/>
      <c r="QKO44" s="49"/>
      <c r="QKP44" s="49"/>
      <c r="QKQ44" s="49"/>
      <c r="QKR44" s="49"/>
      <c r="QKS44" s="49"/>
      <c r="QKT44" s="49"/>
      <c r="QKU44" s="49"/>
      <c r="QKV44" s="49"/>
      <c r="QKW44" s="49"/>
      <c r="QKX44" s="49"/>
      <c r="QKY44" s="49"/>
      <c r="QKZ44" s="49"/>
      <c r="QLA44" s="49"/>
      <c r="QLB44" s="49"/>
      <c r="QLC44" s="49"/>
      <c r="QLD44" s="49"/>
      <c r="QLE44" s="49"/>
      <c r="QLF44" s="49"/>
      <c r="QLG44" s="49"/>
      <c r="QLH44" s="49"/>
      <c r="QLI44" s="49"/>
      <c r="QLJ44" s="49"/>
      <c r="QLK44" s="49"/>
      <c r="QLL44" s="49"/>
      <c r="QLM44" s="49"/>
      <c r="QLN44" s="49"/>
      <c r="QLO44" s="49"/>
      <c r="QLP44" s="49"/>
      <c r="QLQ44" s="49"/>
      <c r="QLR44" s="49"/>
      <c r="QLS44" s="49"/>
      <c r="QLT44" s="49"/>
      <c r="QLU44" s="49"/>
      <c r="QLV44" s="49"/>
      <c r="QLW44" s="49"/>
      <c r="QLX44" s="49"/>
      <c r="QLY44" s="49"/>
      <c r="QLZ44" s="49"/>
      <c r="QMA44" s="49"/>
      <c r="QMB44" s="49"/>
      <c r="QMC44" s="49"/>
      <c r="QMD44" s="49"/>
      <c r="QME44" s="49"/>
      <c r="QMF44" s="49"/>
      <c r="QMG44" s="49"/>
      <c r="QMH44" s="49"/>
      <c r="QMI44" s="49"/>
      <c r="QMJ44" s="49"/>
      <c r="QMK44" s="49"/>
      <c r="QML44" s="49"/>
      <c r="QMM44" s="49"/>
      <c r="QMN44" s="49"/>
      <c r="QMO44" s="49"/>
      <c r="QMP44" s="49"/>
      <c r="QMQ44" s="49"/>
      <c r="QMR44" s="49"/>
      <c r="QMS44" s="49"/>
      <c r="QMT44" s="49"/>
      <c r="QMU44" s="49"/>
      <c r="QMV44" s="49"/>
      <c r="QMW44" s="49"/>
      <c r="QMX44" s="49"/>
      <c r="QMY44" s="49"/>
      <c r="QMZ44" s="49"/>
      <c r="QNA44" s="49"/>
      <c r="QNB44" s="49"/>
      <c r="QNC44" s="49"/>
      <c r="QND44" s="49"/>
      <c r="QNE44" s="49"/>
      <c r="QNF44" s="49"/>
      <c r="QNG44" s="49"/>
      <c r="QNH44" s="49"/>
      <c r="QNI44" s="49"/>
      <c r="QNJ44" s="49"/>
      <c r="QNK44" s="49"/>
      <c r="QNL44" s="49"/>
      <c r="QNM44" s="49"/>
      <c r="QNN44" s="49"/>
      <c r="QNO44" s="49"/>
      <c r="QNP44" s="49"/>
      <c r="QNQ44" s="49"/>
      <c r="QNR44" s="49"/>
      <c r="QNS44" s="49"/>
      <c r="QNT44" s="49"/>
      <c r="QNU44" s="49"/>
      <c r="QNV44" s="49"/>
      <c r="QNW44" s="49"/>
      <c r="QNX44" s="49"/>
      <c r="QNY44" s="49"/>
      <c r="QNZ44" s="49"/>
      <c r="QOA44" s="49"/>
      <c r="QOB44" s="49"/>
      <c r="QOC44" s="49"/>
      <c r="QOD44" s="49"/>
      <c r="QOE44" s="49"/>
      <c r="QOF44" s="49"/>
      <c r="QOG44" s="49"/>
      <c r="QOH44" s="49"/>
      <c r="QOI44" s="49"/>
      <c r="QOJ44" s="49"/>
      <c r="QOK44" s="49"/>
      <c r="QOL44" s="49"/>
      <c r="QOM44" s="49"/>
      <c r="QON44" s="49"/>
      <c r="QOO44" s="49"/>
      <c r="QOP44" s="49"/>
      <c r="QOQ44" s="49"/>
      <c r="QOR44" s="49"/>
      <c r="QOS44" s="49"/>
      <c r="QOT44" s="49"/>
      <c r="QOU44" s="49"/>
      <c r="QOV44" s="49"/>
      <c r="QOW44" s="49"/>
      <c r="QOX44" s="49"/>
      <c r="QOY44" s="49"/>
      <c r="QOZ44" s="49"/>
      <c r="QPA44" s="49"/>
      <c r="QPB44" s="49"/>
      <c r="QPC44" s="49"/>
      <c r="QPD44" s="49"/>
      <c r="QPE44" s="49"/>
      <c r="QPF44" s="49"/>
      <c r="QPG44" s="49"/>
      <c r="QPH44" s="49"/>
      <c r="QPI44" s="49"/>
      <c r="QPJ44" s="49"/>
      <c r="QPK44" s="49"/>
      <c r="QPL44" s="49"/>
      <c r="QPM44" s="49"/>
      <c r="QPN44" s="49"/>
      <c r="QPO44" s="49"/>
      <c r="QPP44" s="49"/>
      <c r="QPQ44" s="49"/>
      <c r="QPR44" s="49"/>
      <c r="QPS44" s="49"/>
      <c r="QPT44" s="49"/>
      <c r="QPU44" s="49"/>
      <c r="QPV44" s="49"/>
      <c r="QPW44" s="49"/>
      <c r="QPX44" s="49"/>
      <c r="QPY44" s="49"/>
      <c r="QPZ44" s="49"/>
      <c r="QQA44" s="49"/>
      <c r="QQB44" s="49"/>
      <c r="QQC44" s="49"/>
      <c r="QQD44" s="49"/>
      <c r="QQE44" s="49"/>
      <c r="QQF44" s="49"/>
      <c r="QQG44" s="49"/>
      <c r="QQH44" s="49"/>
      <c r="QQI44" s="49"/>
      <c r="QQJ44" s="49"/>
      <c r="QQK44" s="49"/>
      <c r="QQL44" s="49"/>
      <c r="QQM44" s="49"/>
      <c r="QQN44" s="49"/>
      <c r="QQO44" s="49"/>
      <c r="QQP44" s="49"/>
      <c r="QQQ44" s="49"/>
      <c r="QQR44" s="49"/>
      <c r="QQS44" s="49"/>
      <c r="QQT44" s="49"/>
      <c r="QQU44" s="49"/>
      <c r="QQV44" s="49"/>
      <c r="QQW44" s="49"/>
      <c r="QQX44" s="49"/>
      <c r="QQY44" s="49"/>
      <c r="QQZ44" s="49"/>
      <c r="QRA44" s="49"/>
      <c r="QRB44" s="49"/>
      <c r="QRC44" s="49"/>
      <c r="QRD44" s="49"/>
      <c r="QRE44" s="49"/>
      <c r="QRF44" s="49"/>
      <c r="QRG44" s="49"/>
      <c r="QRH44" s="49"/>
      <c r="QRI44" s="49"/>
      <c r="QRJ44" s="49"/>
      <c r="QRK44" s="49"/>
      <c r="QRL44" s="49"/>
      <c r="QRM44" s="49"/>
      <c r="QRN44" s="49"/>
      <c r="QRO44" s="49"/>
      <c r="QRP44" s="49"/>
      <c r="QRQ44" s="49"/>
      <c r="QRR44" s="49"/>
      <c r="QRS44" s="49"/>
      <c r="QRT44" s="49"/>
      <c r="QRU44" s="49"/>
      <c r="QRV44" s="49"/>
      <c r="QRW44" s="49"/>
      <c r="QRX44" s="49"/>
      <c r="QRY44" s="49"/>
      <c r="QRZ44" s="49"/>
      <c r="QSA44" s="49"/>
      <c r="QSB44" s="49"/>
      <c r="QSC44" s="49"/>
      <c r="QSD44" s="49"/>
      <c r="QSE44" s="49"/>
      <c r="QSF44" s="49"/>
      <c r="QSG44" s="49"/>
      <c r="QSH44" s="49"/>
      <c r="QSI44" s="49"/>
      <c r="QSJ44" s="49"/>
      <c r="QSK44" s="49"/>
      <c r="QSL44" s="49"/>
      <c r="QSM44" s="49"/>
      <c r="QSN44" s="49"/>
      <c r="QSO44" s="49"/>
      <c r="QSP44" s="49"/>
      <c r="QSQ44" s="49"/>
      <c r="QSR44" s="49"/>
      <c r="QSS44" s="49"/>
      <c r="QST44" s="49"/>
      <c r="QSU44" s="49"/>
      <c r="QSV44" s="49"/>
      <c r="QSW44" s="49"/>
      <c r="QSX44" s="49"/>
      <c r="QSY44" s="49"/>
      <c r="QSZ44" s="49"/>
      <c r="QTA44" s="49"/>
      <c r="QTB44" s="49"/>
      <c r="QTC44" s="49"/>
      <c r="QTD44" s="49"/>
      <c r="QTE44" s="49"/>
      <c r="QTF44" s="49"/>
      <c r="QTG44" s="49"/>
      <c r="QTH44" s="49"/>
      <c r="QTI44" s="49"/>
      <c r="QTJ44" s="49"/>
      <c r="QTK44" s="49"/>
      <c r="QTL44" s="49"/>
      <c r="QTM44" s="49"/>
      <c r="QTN44" s="49"/>
      <c r="QTO44" s="49"/>
      <c r="QTP44" s="49"/>
      <c r="QTQ44" s="49"/>
      <c r="QTR44" s="49"/>
      <c r="QTS44" s="49"/>
      <c r="QTT44" s="49"/>
      <c r="QTU44" s="49"/>
      <c r="QTV44" s="49"/>
      <c r="QTW44" s="49"/>
      <c r="QTX44" s="49"/>
      <c r="QTY44" s="49"/>
      <c r="QTZ44" s="49"/>
      <c r="QUA44" s="49"/>
      <c r="QUB44" s="49"/>
      <c r="QUC44" s="49"/>
      <c r="QUD44" s="49"/>
      <c r="QUE44" s="49"/>
      <c r="QUF44" s="49"/>
      <c r="QUG44" s="49"/>
      <c r="QUH44" s="49"/>
      <c r="QUI44" s="49"/>
      <c r="QUJ44" s="49"/>
      <c r="QUK44" s="49"/>
      <c r="QUL44" s="49"/>
      <c r="QUM44" s="49"/>
      <c r="QUN44" s="49"/>
      <c r="QUO44" s="49"/>
      <c r="QUP44" s="49"/>
      <c r="QUQ44" s="49"/>
      <c r="QUR44" s="49"/>
      <c r="QUS44" s="49"/>
      <c r="QUT44" s="49"/>
      <c r="QUU44" s="49"/>
      <c r="QUV44" s="49"/>
      <c r="QUW44" s="49"/>
      <c r="QUX44" s="49"/>
      <c r="QUY44" s="49"/>
      <c r="QUZ44" s="49"/>
      <c r="QVA44" s="49"/>
      <c r="QVB44" s="49"/>
      <c r="QVC44" s="49"/>
      <c r="QVD44" s="49"/>
      <c r="QVE44" s="49"/>
      <c r="QVF44" s="49"/>
      <c r="QVG44" s="49"/>
      <c r="QVH44" s="49"/>
      <c r="QVI44" s="49"/>
      <c r="QVJ44" s="49"/>
      <c r="QVK44" s="49"/>
      <c r="QVL44" s="49"/>
      <c r="QVM44" s="49"/>
      <c r="QVN44" s="49"/>
      <c r="QVO44" s="49"/>
      <c r="QVP44" s="49"/>
      <c r="QVQ44" s="49"/>
      <c r="QVR44" s="49"/>
      <c r="QVS44" s="49"/>
      <c r="QVT44" s="49"/>
      <c r="QVU44" s="49"/>
      <c r="QVV44" s="49"/>
      <c r="QVW44" s="49"/>
      <c r="QVX44" s="49"/>
      <c r="QVY44" s="49"/>
      <c r="QVZ44" s="49"/>
      <c r="QWA44" s="49"/>
      <c r="QWB44" s="49"/>
      <c r="QWC44" s="49"/>
      <c r="QWD44" s="49"/>
      <c r="QWE44" s="49"/>
      <c r="QWF44" s="49"/>
      <c r="QWG44" s="49"/>
      <c r="QWH44" s="49"/>
      <c r="QWI44" s="49"/>
      <c r="QWJ44" s="49"/>
      <c r="QWK44" s="49"/>
      <c r="QWL44" s="49"/>
      <c r="QWM44" s="49"/>
      <c r="QWN44" s="49"/>
      <c r="QWO44" s="49"/>
      <c r="QWP44" s="49"/>
      <c r="QWQ44" s="49"/>
      <c r="QWR44" s="49"/>
      <c r="QWS44" s="49"/>
      <c r="QWT44" s="49"/>
      <c r="QWU44" s="49"/>
      <c r="QWV44" s="49"/>
      <c r="QWW44" s="49"/>
      <c r="QWX44" s="49"/>
      <c r="QWY44" s="49"/>
      <c r="QWZ44" s="49"/>
      <c r="QXA44" s="49"/>
      <c r="QXB44" s="49"/>
      <c r="QXC44" s="49"/>
      <c r="QXD44" s="49"/>
      <c r="QXE44" s="49"/>
      <c r="QXF44" s="49"/>
      <c r="QXG44" s="49"/>
      <c r="QXH44" s="49"/>
      <c r="QXI44" s="49"/>
      <c r="QXJ44" s="49"/>
      <c r="QXK44" s="49"/>
      <c r="QXL44" s="49"/>
      <c r="QXM44" s="49"/>
      <c r="QXN44" s="49"/>
      <c r="QXO44" s="49"/>
      <c r="QXP44" s="49"/>
      <c r="QXQ44" s="49"/>
      <c r="QXR44" s="49"/>
      <c r="QXS44" s="49"/>
      <c r="QXT44" s="49"/>
      <c r="QXU44" s="49"/>
      <c r="QXV44" s="49"/>
      <c r="QXW44" s="49"/>
      <c r="QXX44" s="49"/>
      <c r="QXY44" s="49"/>
      <c r="QXZ44" s="49"/>
      <c r="QYA44" s="49"/>
      <c r="QYB44" s="49"/>
      <c r="QYC44" s="49"/>
      <c r="QYD44" s="49"/>
      <c r="QYE44" s="49"/>
      <c r="QYF44" s="49"/>
      <c r="QYG44" s="49"/>
      <c r="QYH44" s="49"/>
      <c r="QYI44" s="49"/>
      <c r="QYJ44" s="49"/>
      <c r="QYK44" s="49"/>
      <c r="QYL44" s="49"/>
      <c r="QYM44" s="49"/>
      <c r="QYN44" s="49"/>
      <c r="QYO44" s="49"/>
      <c r="QYP44" s="49"/>
      <c r="QYQ44" s="49"/>
      <c r="QYR44" s="49"/>
      <c r="QYS44" s="49"/>
      <c r="QYT44" s="49"/>
      <c r="QYU44" s="49"/>
      <c r="QYV44" s="49"/>
      <c r="QYW44" s="49"/>
      <c r="QYX44" s="49"/>
      <c r="QYY44" s="49"/>
      <c r="QYZ44" s="49"/>
      <c r="QZA44" s="49"/>
      <c r="QZB44" s="49"/>
      <c r="QZC44" s="49"/>
      <c r="QZD44" s="49"/>
      <c r="QZE44" s="49"/>
      <c r="QZF44" s="49"/>
      <c r="QZG44" s="49"/>
      <c r="QZH44" s="49"/>
      <c r="QZI44" s="49"/>
      <c r="QZJ44" s="49"/>
      <c r="QZK44" s="49"/>
      <c r="QZL44" s="49"/>
      <c r="QZM44" s="49"/>
      <c r="QZN44" s="49"/>
      <c r="QZO44" s="49"/>
      <c r="QZP44" s="49"/>
      <c r="QZQ44" s="49"/>
      <c r="QZR44" s="49"/>
      <c r="QZS44" s="49"/>
      <c r="QZT44" s="49"/>
      <c r="QZU44" s="49"/>
      <c r="QZV44" s="49"/>
      <c r="QZW44" s="49"/>
      <c r="QZX44" s="49"/>
      <c r="QZY44" s="49"/>
      <c r="QZZ44" s="49"/>
      <c r="RAA44" s="49"/>
      <c r="RAB44" s="49"/>
      <c r="RAC44" s="49"/>
      <c r="RAD44" s="49"/>
      <c r="RAE44" s="49"/>
      <c r="RAF44" s="49"/>
      <c r="RAG44" s="49"/>
      <c r="RAH44" s="49"/>
      <c r="RAI44" s="49"/>
      <c r="RAJ44" s="49"/>
      <c r="RAK44" s="49"/>
      <c r="RAL44" s="49"/>
      <c r="RAM44" s="49"/>
      <c r="RAN44" s="49"/>
      <c r="RAO44" s="49"/>
      <c r="RAP44" s="49"/>
      <c r="RAQ44" s="49"/>
      <c r="RAR44" s="49"/>
      <c r="RAS44" s="49"/>
      <c r="RAT44" s="49"/>
      <c r="RAU44" s="49"/>
      <c r="RAV44" s="49"/>
      <c r="RAW44" s="49"/>
      <c r="RAX44" s="49"/>
      <c r="RAY44" s="49"/>
      <c r="RAZ44" s="49"/>
      <c r="RBA44" s="49"/>
      <c r="RBB44" s="49"/>
      <c r="RBC44" s="49"/>
      <c r="RBD44" s="49"/>
      <c r="RBE44" s="49"/>
      <c r="RBF44" s="49"/>
      <c r="RBG44" s="49"/>
      <c r="RBH44" s="49"/>
      <c r="RBI44" s="49"/>
      <c r="RBJ44" s="49"/>
      <c r="RBK44" s="49"/>
      <c r="RBL44" s="49"/>
      <c r="RBM44" s="49"/>
      <c r="RBN44" s="49"/>
      <c r="RBO44" s="49"/>
      <c r="RBP44" s="49"/>
      <c r="RBQ44" s="49"/>
      <c r="RBR44" s="49"/>
      <c r="RBS44" s="49"/>
      <c r="RBT44" s="49"/>
      <c r="RBU44" s="49"/>
      <c r="RBV44" s="49"/>
      <c r="RBW44" s="49"/>
      <c r="RBX44" s="49"/>
      <c r="RBY44" s="49"/>
      <c r="RBZ44" s="49"/>
      <c r="RCA44" s="49"/>
      <c r="RCB44" s="49"/>
      <c r="RCC44" s="49"/>
      <c r="RCD44" s="49"/>
      <c r="RCE44" s="49"/>
      <c r="RCF44" s="49"/>
      <c r="RCG44" s="49"/>
      <c r="RCH44" s="49"/>
      <c r="RCI44" s="49"/>
      <c r="RCJ44" s="49"/>
      <c r="RCK44" s="49"/>
      <c r="RCL44" s="49"/>
      <c r="RCM44" s="49"/>
      <c r="RCN44" s="49"/>
      <c r="RCO44" s="49"/>
      <c r="RCP44" s="49"/>
      <c r="RCQ44" s="49"/>
      <c r="RCR44" s="49"/>
      <c r="RCS44" s="49"/>
      <c r="RCT44" s="49"/>
      <c r="RCU44" s="49"/>
      <c r="RCV44" s="49"/>
      <c r="RCW44" s="49"/>
      <c r="RCX44" s="49"/>
      <c r="RCY44" s="49"/>
      <c r="RCZ44" s="49"/>
      <c r="RDA44" s="49"/>
      <c r="RDB44" s="49"/>
      <c r="RDC44" s="49"/>
      <c r="RDD44" s="49"/>
      <c r="RDE44" s="49"/>
      <c r="RDF44" s="49"/>
      <c r="RDG44" s="49"/>
      <c r="RDH44" s="49"/>
      <c r="RDI44" s="49"/>
      <c r="RDJ44" s="49"/>
      <c r="RDK44" s="49"/>
      <c r="RDL44" s="49"/>
      <c r="RDM44" s="49"/>
      <c r="RDN44" s="49"/>
      <c r="RDO44" s="49"/>
      <c r="RDP44" s="49"/>
      <c r="RDQ44" s="49"/>
      <c r="RDR44" s="49"/>
      <c r="RDS44" s="49"/>
      <c r="RDT44" s="49"/>
      <c r="RDU44" s="49"/>
      <c r="RDV44" s="49"/>
      <c r="RDW44" s="49"/>
      <c r="RDX44" s="49"/>
      <c r="RDY44" s="49"/>
      <c r="RDZ44" s="49"/>
      <c r="REA44" s="49"/>
      <c r="REB44" s="49"/>
      <c r="REC44" s="49"/>
      <c r="RED44" s="49"/>
      <c r="REE44" s="49"/>
      <c r="REF44" s="49"/>
      <c r="REG44" s="49"/>
      <c r="REH44" s="49"/>
      <c r="REI44" s="49"/>
      <c r="REJ44" s="49"/>
      <c r="REK44" s="49"/>
      <c r="REL44" s="49"/>
      <c r="REM44" s="49"/>
      <c r="REN44" s="49"/>
      <c r="REO44" s="49"/>
      <c r="REP44" s="49"/>
      <c r="REQ44" s="49"/>
      <c r="RER44" s="49"/>
      <c r="RES44" s="49"/>
      <c r="RET44" s="49"/>
      <c r="REU44" s="49"/>
      <c r="REV44" s="49"/>
      <c r="REW44" s="49"/>
      <c r="REX44" s="49"/>
      <c r="REY44" s="49"/>
      <c r="REZ44" s="49"/>
      <c r="RFA44" s="49"/>
      <c r="RFB44" s="49"/>
      <c r="RFC44" s="49"/>
      <c r="RFD44" s="49"/>
      <c r="RFE44" s="49"/>
      <c r="RFF44" s="49"/>
      <c r="RFG44" s="49"/>
      <c r="RFH44" s="49"/>
      <c r="RFI44" s="49"/>
      <c r="RFJ44" s="49"/>
      <c r="RFK44" s="49"/>
      <c r="RFL44" s="49"/>
      <c r="RFM44" s="49"/>
      <c r="RFN44" s="49"/>
      <c r="RFO44" s="49"/>
      <c r="RFP44" s="49"/>
      <c r="RFQ44" s="49"/>
      <c r="RFR44" s="49"/>
      <c r="RFS44" s="49"/>
      <c r="RFT44" s="49"/>
      <c r="RFU44" s="49"/>
      <c r="RFV44" s="49"/>
      <c r="RFW44" s="49"/>
      <c r="RFX44" s="49"/>
      <c r="RFY44" s="49"/>
      <c r="RFZ44" s="49"/>
      <c r="RGA44" s="49"/>
      <c r="RGB44" s="49"/>
      <c r="RGC44" s="49"/>
      <c r="RGD44" s="49"/>
      <c r="RGE44" s="49"/>
      <c r="RGF44" s="49"/>
      <c r="RGG44" s="49"/>
      <c r="RGH44" s="49"/>
      <c r="RGI44" s="49"/>
      <c r="RGJ44" s="49"/>
      <c r="RGK44" s="49"/>
      <c r="RGL44" s="49"/>
      <c r="RGM44" s="49"/>
      <c r="RGN44" s="49"/>
      <c r="RGO44" s="49"/>
      <c r="RGP44" s="49"/>
      <c r="RGQ44" s="49"/>
      <c r="RGR44" s="49"/>
      <c r="RGS44" s="49"/>
      <c r="RGT44" s="49"/>
      <c r="RGU44" s="49"/>
      <c r="RGV44" s="49"/>
      <c r="RGW44" s="49"/>
      <c r="RGX44" s="49"/>
      <c r="RGY44" s="49"/>
      <c r="RGZ44" s="49"/>
      <c r="RHA44" s="49"/>
      <c r="RHB44" s="49"/>
      <c r="RHC44" s="49"/>
      <c r="RHD44" s="49"/>
      <c r="RHE44" s="49"/>
      <c r="RHF44" s="49"/>
      <c r="RHG44" s="49"/>
      <c r="RHH44" s="49"/>
      <c r="RHI44" s="49"/>
      <c r="RHJ44" s="49"/>
      <c r="RHK44" s="49"/>
      <c r="RHL44" s="49"/>
      <c r="RHM44" s="49"/>
      <c r="RHN44" s="49"/>
      <c r="RHO44" s="49"/>
      <c r="RHP44" s="49"/>
      <c r="RHQ44" s="49"/>
      <c r="RHR44" s="49"/>
      <c r="RHS44" s="49"/>
      <c r="RHT44" s="49"/>
      <c r="RHU44" s="49"/>
      <c r="RHV44" s="49"/>
      <c r="RHW44" s="49"/>
      <c r="RHX44" s="49"/>
      <c r="RHY44" s="49"/>
      <c r="RHZ44" s="49"/>
      <c r="RIA44" s="49"/>
      <c r="RIB44" s="49"/>
      <c r="RIC44" s="49"/>
      <c r="RID44" s="49"/>
      <c r="RIE44" s="49"/>
      <c r="RIF44" s="49"/>
      <c r="RIG44" s="49"/>
      <c r="RIH44" s="49"/>
      <c r="RII44" s="49"/>
      <c r="RIJ44" s="49"/>
      <c r="RIK44" s="49"/>
      <c r="RIL44" s="49"/>
      <c r="RIM44" s="49"/>
      <c r="RIN44" s="49"/>
      <c r="RIO44" s="49"/>
      <c r="RIP44" s="49"/>
      <c r="RIQ44" s="49"/>
      <c r="RIR44" s="49"/>
      <c r="RIS44" s="49"/>
      <c r="RIT44" s="49"/>
      <c r="RIU44" s="49"/>
      <c r="RIV44" s="49"/>
      <c r="RIW44" s="49"/>
      <c r="RIX44" s="49"/>
      <c r="RIY44" s="49"/>
      <c r="RIZ44" s="49"/>
      <c r="RJA44" s="49"/>
      <c r="RJB44" s="49"/>
      <c r="RJC44" s="49"/>
      <c r="RJD44" s="49"/>
      <c r="RJE44" s="49"/>
      <c r="RJF44" s="49"/>
      <c r="RJG44" s="49"/>
      <c r="RJH44" s="49"/>
      <c r="RJI44" s="49"/>
      <c r="RJJ44" s="49"/>
      <c r="RJK44" s="49"/>
      <c r="RJL44" s="49"/>
      <c r="RJM44" s="49"/>
      <c r="RJN44" s="49"/>
      <c r="RJO44" s="49"/>
      <c r="RJP44" s="49"/>
      <c r="RJQ44" s="49"/>
      <c r="RJR44" s="49"/>
      <c r="RJS44" s="49"/>
      <c r="RJT44" s="49"/>
      <c r="RJU44" s="49"/>
      <c r="RJV44" s="49"/>
      <c r="RJW44" s="49"/>
      <c r="RJX44" s="49"/>
      <c r="RJY44" s="49"/>
      <c r="RJZ44" s="49"/>
      <c r="RKA44" s="49"/>
      <c r="RKB44" s="49"/>
      <c r="RKC44" s="49"/>
      <c r="RKD44" s="49"/>
      <c r="RKE44" s="49"/>
      <c r="RKF44" s="49"/>
      <c r="RKG44" s="49"/>
      <c r="RKH44" s="49"/>
      <c r="RKI44" s="49"/>
      <c r="RKJ44" s="49"/>
      <c r="RKK44" s="49"/>
      <c r="RKL44" s="49"/>
      <c r="RKM44" s="49"/>
      <c r="RKN44" s="49"/>
      <c r="RKO44" s="49"/>
      <c r="RKP44" s="49"/>
      <c r="RKQ44" s="49"/>
      <c r="RKR44" s="49"/>
      <c r="RKS44" s="49"/>
      <c r="RKT44" s="49"/>
      <c r="RKU44" s="49"/>
      <c r="RKV44" s="49"/>
      <c r="RKW44" s="49"/>
      <c r="RKX44" s="49"/>
      <c r="RKY44" s="49"/>
      <c r="RKZ44" s="49"/>
      <c r="RLA44" s="49"/>
      <c r="RLB44" s="49"/>
      <c r="RLC44" s="49"/>
      <c r="RLD44" s="49"/>
      <c r="RLE44" s="49"/>
      <c r="RLF44" s="49"/>
      <c r="RLG44" s="49"/>
      <c r="RLH44" s="49"/>
      <c r="RLI44" s="49"/>
      <c r="RLJ44" s="49"/>
      <c r="RLK44" s="49"/>
      <c r="RLL44" s="49"/>
      <c r="RLM44" s="49"/>
      <c r="RLN44" s="49"/>
      <c r="RLO44" s="49"/>
      <c r="RLP44" s="49"/>
      <c r="RLQ44" s="49"/>
      <c r="RLR44" s="49"/>
      <c r="RLS44" s="49"/>
      <c r="RLT44" s="49"/>
      <c r="RLU44" s="49"/>
      <c r="RLV44" s="49"/>
      <c r="RLW44" s="49"/>
      <c r="RLX44" s="49"/>
      <c r="RLY44" s="49"/>
      <c r="RLZ44" s="49"/>
      <c r="RMA44" s="49"/>
      <c r="RMB44" s="49"/>
      <c r="RMC44" s="49"/>
      <c r="RMD44" s="49"/>
      <c r="RME44" s="49"/>
      <c r="RMF44" s="49"/>
      <c r="RMG44" s="49"/>
      <c r="RMH44" s="49"/>
      <c r="RMI44" s="49"/>
      <c r="RMJ44" s="49"/>
      <c r="RMK44" s="49"/>
      <c r="RML44" s="49"/>
      <c r="RMM44" s="49"/>
      <c r="RMN44" s="49"/>
      <c r="RMO44" s="49"/>
      <c r="RMP44" s="49"/>
      <c r="RMQ44" s="49"/>
      <c r="RMR44" s="49"/>
      <c r="RMS44" s="49"/>
      <c r="RMT44" s="49"/>
      <c r="RMU44" s="49"/>
      <c r="RMV44" s="49"/>
      <c r="RMW44" s="49"/>
      <c r="RMX44" s="49"/>
      <c r="RMY44" s="49"/>
      <c r="RMZ44" s="49"/>
      <c r="RNA44" s="49"/>
      <c r="RNB44" s="49"/>
      <c r="RNC44" s="49"/>
      <c r="RND44" s="49"/>
      <c r="RNE44" s="49"/>
      <c r="RNF44" s="49"/>
      <c r="RNG44" s="49"/>
      <c r="RNH44" s="49"/>
      <c r="RNI44" s="49"/>
      <c r="RNJ44" s="49"/>
      <c r="RNK44" s="49"/>
      <c r="RNL44" s="49"/>
      <c r="RNM44" s="49"/>
      <c r="RNN44" s="49"/>
      <c r="RNO44" s="49"/>
      <c r="RNP44" s="49"/>
      <c r="RNQ44" s="49"/>
      <c r="RNR44" s="49"/>
      <c r="RNS44" s="49"/>
      <c r="RNT44" s="49"/>
      <c r="RNU44" s="49"/>
      <c r="RNV44" s="49"/>
      <c r="RNW44" s="49"/>
      <c r="RNX44" s="49"/>
      <c r="RNY44" s="49"/>
      <c r="RNZ44" s="49"/>
      <c r="ROA44" s="49"/>
      <c r="ROB44" s="49"/>
      <c r="ROC44" s="49"/>
      <c r="ROD44" s="49"/>
      <c r="ROE44" s="49"/>
      <c r="ROF44" s="49"/>
      <c r="ROG44" s="49"/>
      <c r="ROH44" s="49"/>
      <c r="ROI44" s="49"/>
      <c r="ROJ44" s="49"/>
      <c r="ROK44" s="49"/>
      <c r="ROL44" s="49"/>
      <c r="ROM44" s="49"/>
      <c r="RON44" s="49"/>
      <c r="ROO44" s="49"/>
      <c r="ROP44" s="49"/>
      <c r="ROQ44" s="49"/>
      <c r="ROR44" s="49"/>
      <c r="ROS44" s="49"/>
      <c r="ROT44" s="49"/>
      <c r="ROU44" s="49"/>
      <c r="ROV44" s="49"/>
      <c r="ROW44" s="49"/>
      <c r="ROX44" s="49"/>
      <c r="ROY44" s="49"/>
      <c r="ROZ44" s="49"/>
      <c r="RPA44" s="49"/>
      <c r="RPB44" s="49"/>
      <c r="RPC44" s="49"/>
      <c r="RPD44" s="49"/>
      <c r="RPE44" s="49"/>
      <c r="RPF44" s="49"/>
      <c r="RPG44" s="49"/>
      <c r="RPH44" s="49"/>
      <c r="RPI44" s="49"/>
      <c r="RPJ44" s="49"/>
      <c r="RPK44" s="49"/>
      <c r="RPL44" s="49"/>
      <c r="RPM44" s="49"/>
      <c r="RPN44" s="49"/>
      <c r="RPO44" s="49"/>
      <c r="RPP44" s="49"/>
      <c r="RPQ44" s="49"/>
      <c r="RPR44" s="49"/>
      <c r="RPS44" s="49"/>
      <c r="RPT44" s="49"/>
      <c r="RPU44" s="49"/>
      <c r="RPV44" s="49"/>
      <c r="RPW44" s="49"/>
      <c r="RPX44" s="49"/>
      <c r="RPY44" s="49"/>
      <c r="RPZ44" s="49"/>
      <c r="RQA44" s="49"/>
      <c r="RQB44" s="49"/>
      <c r="RQC44" s="49"/>
      <c r="RQD44" s="49"/>
      <c r="RQE44" s="49"/>
      <c r="RQF44" s="49"/>
      <c r="RQG44" s="49"/>
      <c r="RQH44" s="49"/>
      <c r="RQI44" s="49"/>
      <c r="RQJ44" s="49"/>
      <c r="RQK44" s="49"/>
      <c r="RQL44" s="49"/>
      <c r="RQM44" s="49"/>
      <c r="RQN44" s="49"/>
      <c r="RQO44" s="49"/>
      <c r="RQP44" s="49"/>
      <c r="RQQ44" s="49"/>
      <c r="RQR44" s="49"/>
      <c r="RQS44" s="49"/>
      <c r="RQT44" s="49"/>
      <c r="RQU44" s="49"/>
      <c r="RQV44" s="49"/>
      <c r="RQW44" s="49"/>
      <c r="RQX44" s="49"/>
      <c r="RQY44" s="49"/>
      <c r="RQZ44" s="49"/>
      <c r="RRA44" s="49"/>
      <c r="RRB44" s="49"/>
      <c r="RRC44" s="49"/>
      <c r="RRD44" s="49"/>
      <c r="RRE44" s="49"/>
      <c r="RRF44" s="49"/>
      <c r="RRG44" s="49"/>
      <c r="RRH44" s="49"/>
      <c r="RRI44" s="49"/>
      <c r="RRJ44" s="49"/>
      <c r="RRK44" s="49"/>
      <c r="RRL44" s="49"/>
      <c r="RRM44" s="49"/>
      <c r="RRN44" s="49"/>
      <c r="RRO44" s="49"/>
      <c r="RRP44" s="49"/>
      <c r="RRQ44" s="49"/>
      <c r="RRR44" s="49"/>
      <c r="RRS44" s="49"/>
      <c r="RRT44" s="49"/>
      <c r="RRU44" s="49"/>
      <c r="RRV44" s="49"/>
      <c r="RRW44" s="49"/>
      <c r="RRX44" s="49"/>
      <c r="RRY44" s="49"/>
      <c r="RRZ44" s="49"/>
      <c r="RSA44" s="49"/>
      <c r="RSB44" s="49"/>
      <c r="RSC44" s="49"/>
      <c r="RSD44" s="49"/>
      <c r="RSE44" s="49"/>
      <c r="RSF44" s="49"/>
      <c r="RSG44" s="49"/>
      <c r="RSH44" s="49"/>
      <c r="RSI44" s="49"/>
      <c r="RSJ44" s="49"/>
      <c r="RSK44" s="49"/>
      <c r="RSL44" s="49"/>
      <c r="RSM44" s="49"/>
      <c r="RSN44" s="49"/>
      <c r="RSO44" s="49"/>
      <c r="RSP44" s="49"/>
      <c r="RSQ44" s="49"/>
      <c r="RSR44" s="49"/>
      <c r="RSS44" s="49"/>
      <c r="RST44" s="49"/>
      <c r="RSU44" s="49"/>
      <c r="RSV44" s="49"/>
      <c r="RSW44" s="49"/>
      <c r="RSX44" s="49"/>
      <c r="RSY44" s="49"/>
      <c r="RSZ44" s="49"/>
      <c r="RTA44" s="49"/>
      <c r="RTB44" s="49"/>
      <c r="RTC44" s="49"/>
      <c r="RTD44" s="49"/>
      <c r="RTE44" s="49"/>
      <c r="RTF44" s="49"/>
      <c r="RTG44" s="49"/>
      <c r="RTH44" s="49"/>
      <c r="RTI44" s="49"/>
      <c r="RTJ44" s="49"/>
      <c r="RTK44" s="49"/>
      <c r="RTL44" s="49"/>
      <c r="RTM44" s="49"/>
      <c r="RTN44" s="49"/>
      <c r="RTO44" s="49"/>
      <c r="RTP44" s="49"/>
      <c r="RTQ44" s="49"/>
      <c r="RTR44" s="49"/>
      <c r="RTS44" s="49"/>
      <c r="RTT44" s="49"/>
      <c r="RTU44" s="49"/>
      <c r="RTV44" s="49"/>
      <c r="RTW44" s="49"/>
      <c r="RTX44" s="49"/>
      <c r="RTY44" s="49"/>
      <c r="RTZ44" s="49"/>
      <c r="RUA44" s="49"/>
      <c r="RUB44" s="49"/>
      <c r="RUC44" s="49"/>
      <c r="RUD44" s="49"/>
      <c r="RUE44" s="49"/>
      <c r="RUF44" s="49"/>
      <c r="RUG44" s="49"/>
      <c r="RUH44" s="49"/>
      <c r="RUI44" s="49"/>
      <c r="RUJ44" s="49"/>
      <c r="RUK44" s="49"/>
      <c r="RUL44" s="49"/>
      <c r="RUM44" s="49"/>
      <c r="RUN44" s="49"/>
      <c r="RUO44" s="49"/>
      <c r="RUP44" s="49"/>
      <c r="RUQ44" s="49"/>
      <c r="RUR44" s="49"/>
      <c r="RUS44" s="49"/>
      <c r="RUT44" s="49"/>
      <c r="RUU44" s="49"/>
      <c r="RUV44" s="49"/>
      <c r="RUW44" s="49"/>
      <c r="RUX44" s="49"/>
      <c r="RUY44" s="49"/>
      <c r="RUZ44" s="49"/>
      <c r="RVA44" s="49"/>
      <c r="RVB44" s="49"/>
      <c r="RVC44" s="49"/>
      <c r="RVD44" s="49"/>
      <c r="RVE44" s="49"/>
      <c r="RVF44" s="49"/>
      <c r="RVG44" s="49"/>
      <c r="RVH44" s="49"/>
      <c r="RVI44" s="49"/>
      <c r="RVJ44" s="49"/>
      <c r="RVK44" s="49"/>
      <c r="RVL44" s="49"/>
      <c r="RVM44" s="49"/>
      <c r="RVN44" s="49"/>
      <c r="RVO44" s="49"/>
      <c r="RVP44" s="49"/>
      <c r="RVQ44" s="49"/>
      <c r="RVR44" s="49"/>
      <c r="RVS44" s="49"/>
      <c r="RVT44" s="49"/>
      <c r="RVU44" s="49"/>
      <c r="RVV44" s="49"/>
      <c r="RVW44" s="49"/>
      <c r="RVX44" s="49"/>
      <c r="RVY44" s="49"/>
      <c r="RVZ44" s="49"/>
      <c r="RWA44" s="49"/>
      <c r="RWB44" s="49"/>
      <c r="RWC44" s="49"/>
      <c r="RWD44" s="49"/>
      <c r="RWE44" s="49"/>
      <c r="RWF44" s="49"/>
      <c r="RWG44" s="49"/>
      <c r="RWH44" s="49"/>
      <c r="RWI44" s="49"/>
      <c r="RWJ44" s="49"/>
      <c r="RWK44" s="49"/>
      <c r="RWL44" s="49"/>
      <c r="RWM44" s="49"/>
      <c r="RWN44" s="49"/>
      <c r="RWO44" s="49"/>
      <c r="RWP44" s="49"/>
      <c r="RWQ44" s="49"/>
      <c r="RWR44" s="49"/>
      <c r="RWS44" s="49"/>
      <c r="RWT44" s="49"/>
      <c r="RWU44" s="49"/>
      <c r="RWV44" s="49"/>
      <c r="RWW44" s="49"/>
      <c r="RWX44" s="49"/>
      <c r="RWY44" s="49"/>
      <c r="RWZ44" s="49"/>
      <c r="RXA44" s="49"/>
      <c r="RXB44" s="49"/>
      <c r="RXC44" s="49"/>
      <c r="RXD44" s="49"/>
      <c r="RXE44" s="49"/>
      <c r="RXF44" s="49"/>
      <c r="RXG44" s="49"/>
      <c r="RXH44" s="49"/>
      <c r="RXI44" s="49"/>
      <c r="RXJ44" s="49"/>
      <c r="RXK44" s="49"/>
      <c r="RXL44" s="49"/>
      <c r="RXM44" s="49"/>
      <c r="RXN44" s="49"/>
      <c r="RXO44" s="49"/>
      <c r="RXP44" s="49"/>
      <c r="RXQ44" s="49"/>
      <c r="RXR44" s="49"/>
      <c r="RXS44" s="49"/>
      <c r="RXT44" s="49"/>
      <c r="RXU44" s="49"/>
      <c r="RXV44" s="49"/>
      <c r="RXW44" s="49"/>
      <c r="RXX44" s="49"/>
      <c r="RXY44" s="49"/>
      <c r="RXZ44" s="49"/>
      <c r="RYA44" s="49"/>
      <c r="RYB44" s="49"/>
      <c r="RYC44" s="49"/>
      <c r="RYD44" s="49"/>
      <c r="RYE44" s="49"/>
      <c r="RYF44" s="49"/>
      <c r="RYG44" s="49"/>
      <c r="RYH44" s="49"/>
      <c r="RYI44" s="49"/>
      <c r="RYJ44" s="49"/>
      <c r="RYK44" s="49"/>
      <c r="RYL44" s="49"/>
      <c r="RYM44" s="49"/>
      <c r="RYN44" s="49"/>
      <c r="RYO44" s="49"/>
      <c r="RYP44" s="49"/>
      <c r="RYQ44" s="49"/>
      <c r="RYR44" s="49"/>
      <c r="RYS44" s="49"/>
      <c r="RYT44" s="49"/>
      <c r="RYU44" s="49"/>
      <c r="RYV44" s="49"/>
      <c r="RYW44" s="49"/>
      <c r="RYX44" s="49"/>
      <c r="RYY44" s="49"/>
      <c r="RYZ44" s="49"/>
      <c r="RZA44" s="49"/>
      <c r="RZB44" s="49"/>
      <c r="RZC44" s="49"/>
      <c r="RZD44" s="49"/>
      <c r="RZE44" s="49"/>
      <c r="RZF44" s="49"/>
      <c r="RZG44" s="49"/>
      <c r="RZH44" s="49"/>
      <c r="RZI44" s="49"/>
      <c r="RZJ44" s="49"/>
      <c r="RZK44" s="49"/>
      <c r="RZL44" s="49"/>
      <c r="RZM44" s="49"/>
      <c r="RZN44" s="49"/>
      <c r="RZO44" s="49"/>
      <c r="RZP44" s="49"/>
      <c r="RZQ44" s="49"/>
      <c r="RZR44" s="49"/>
      <c r="RZS44" s="49"/>
      <c r="RZT44" s="49"/>
      <c r="RZU44" s="49"/>
      <c r="RZV44" s="49"/>
      <c r="RZW44" s="49"/>
      <c r="RZX44" s="49"/>
      <c r="RZY44" s="49"/>
      <c r="RZZ44" s="49"/>
      <c r="SAA44" s="49"/>
      <c r="SAB44" s="49"/>
      <c r="SAC44" s="49"/>
      <c r="SAD44" s="49"/>
      <c r="SAE44" s="49"/>
      <c r="SAF44" s="49"/>
      <c r="SAG44" s="49"/>
      <c r="SAH44" s="49"/>
      <c r="SAI44" s="49"/>
      <c r="SAJ44" s="49"/>
      <c r="SAK44" s="49"/>
      <c r="SAL44" s="49"/>
      <c r="SAM44" s="49"/>
      <c r="SAN44" s="49"/>
      <c r="SAO44" s="49"/>
      <c r="SAP44" s="49"/>
      <c r="SAQ44" s="49"/>
      <c r="SAR44" s="49"/>
      <c r="SAS44" s="49"/>
      <c r="SAT44" s="49"/>
      <c r="SAU44" s="49"/>
      <c r="SAV44" s="49"/>
      <c r="SAW44" s="49"/>
      <c r="SAX44" s="49"/>
      <c r="SAY44" s="49"/>
      <c r="SAZ44" s="49"/>
      <c r="SBA44" s="49"/>
      <c r="SBB44" s="49"/>
      <c r="SBC44" s="49"/>
      <c r="SBD44" s="49"/>
      <c r="SBE44" s="49"/>
      <c r="SBF44" s="49"/>
      <c r="SBG44" s="49"/>
      <c r="SBH44" s="49"/>
      <c r="SBI44" s="49"/>
      <c r="SBJ44" s="49"/>
      <c r="SBK44" s="49"/>
      <c r="SBL44" s="49"/>
      <c r="SBM44" s="49"/>
      <c r="SBN44" s="49"/>
      <c r="SBO44" s="49"/>
      <c r="SBP44" s="49"/>
      <c r="SBQ44" s="49"/>
      <c r="SBR44" s="49"/>
      <c r="SBS44" s="49"/>
      <c r="SBT44" s="49"/>
      <c r="SBU44" s="49"/>
      <c r="SBV44" s="49"/>
      <c r="SBW44" s="49"/>
      <c r="SBX44" s="49"/>
      <c r="SBY44" s="49"/>
      <c r="SBZ44" s="49"/>
      <c r="SCA44" s="49"/>
      <c r="SCB44" s="49"/>
      <c r="SCC44" s="49"/>
      <c r="SCD44" s="49"/>
      <c r="SCE44" s="49"/>
      <c r="SCF44" s="49"/>
      <c r="SCG44" s="49"/>
      <c r="SCH44" s="49"/>
      <c r="SCI44" s="49"/>
      <c r="SCJ44" s="49"/>
      <c r="SCK44" s="49"/>
      <c r="SCL44" s="49"/>
      <c r="SCM44" s="49"/>
      <c r="SCN44" s="49"/>
      <c r="SCO44" s="49"/>
      <c r="SCP44" s="49"/>
      <c r="SCQ44" s="49"/>
      <c r="SCR44" s="49"/>
      <c r="SCS44" s="49"/>
      <c r="SCT44" s="49"/>
      <c r="SCU44" s="49"/>
      <c r="SCV44" s="49"/>
      <c r="SCW44" s="49"/>
      <c r="SCX44" s="49"/>
      <c r="SCY44" s="49"/>
      <c r="SCZ44" s="49"/>
      <c r="SDA44" s="49"/>
      <c r="SDB44" s="49"/>
      <c r="SDC44" s="49"/>
      <c r="SDD44" s="49"/>
      <c r="SDE44" s="49"/>
      <c r="SDF44" s="49"/>
      <c r="SDG44" s="49"/>
      <c r="SDH44" s="49"/>
      <c r="SDI44" s="49"/>
      <c r="SDJ44" s="49"/>
      <c r="SDK44" s="49"/>
      <c r="SDL44" s="49"/>
      <c r="SDM44" s="49"/>
      <c r="SDN44" s="49"/>
      <c r="SDO44" s="49"/>
      <c r="SDP44" s="49"/>
      <c r="SDQ44" s="49"/>
      <c r="SDR44" s="49"/>
      <c r="SDS44" s="49"/>
      <c r="SDT44" s="49"/>
      <c r="SDU44" s="49"/>
      <c r="SDV44" s="49"/>
      <c r="SDW44" s="49"/>
      <c r="SDX44" s="49"/>
      <c r="SDY44" s="49"/>
      <c r="SDZ44" s="49"/>
      <c r="SEA44" s="49"/>
      <c r="SEB44" s="49"/>
      <c r="SEC44" s="49"/>
      <c r="SED44" s="49"/>
      <c r="SEE44" s="49"/>
      <c r="SEF44" s="49"/>
      <c r="SEG44" s="49"/>
      <c r="SEH44" s="49"/>
      <c r="SEI44" s="49"/>
      <c r="SEJ44" s="49"/>
      <c r="SEK44" s="49"/>
      <c r="SEL44" s="49"/>
      <c r="SEM44" s="49"/>
      <c r="SEN44" s="49"/>
      <c r="SEO44" s="49"/>
      <c r="SEP44" s="49"/>
      <c r="SEQ44" s="49"/>
      <c r="SER44" s="49"/>
      <c r="SES44" s="49"/>
      <c r="SET44" s="49"/>
      <c r="SEU44" s="49"/>
      <c r="SEV44" s="49"/>
      <c r="SEW44" s="49"/>
      <c r="SEX44" s="49"/>
      <c r="SEY44" s="49"/>
      <c r="SEZ44" s="49"/>
      <c r="SFA44" s="49"/>
      <c r="SFB44" s="49"/>
      <c r="SFC44" s="49"/>
      <c r="SFD44" s="49"/>
      <c r="SFE44" s="49"/>
      <c r="SFF44" s="49"/>
      <c r="SFG44" s="49"/>
      <c r="SFH44" s="49"/>
      <c r="SFI44" s="49"/>
      <c r="SFJ44" s="49"/>
      <c r="SFK44" s="49"/>
      <c r="SFL44" s="49"/>
      <c r="SFM44" s="49"/>
      <c r="SFN44" s="49"/>
      <c r="SFO44" s="49"/>
      <c r="SFP44" s="49"/>
      <c r="SFQ44" s="49"/>
      <c r="SFR44" s="49"/>
      <c r="SFS44" s="49"/>
      <c r="SFT44" s="49"/>
      <c r="SFU44" s="49"/>
      <c r="SFV44" s="49"/>
      <c r="SFW44" s="49"/>
      <c r="SFX44" s="49"/>
      <c r="SFY44" s="49"/>
      <c r="SFZ44" s="49"/>
      <c r="SGA44" s="49"/>
      <c r="SGB44" s="49"/>
      <c r="SGC44" s="49"/>
      <c r="SGD44" s="49"/>
      <c r="SGE44" s="49"/>
      <c r="SGF44" s="49"/>
      <c r="SGG44" s="49"/>
      <c r="SGH44" s="49"/>
      <c r="SGI44" s="49"/>
      <c r="SGJ44" s="49"/>
      <c r="SGK44" s="49"/>
      <c r="SGL44" s="49"/>
      <c r="SGM44" s="49"/>
      <c r="SGN44" s="49"/>
      <c r="SGO44" s="49"/>
      <c r="SGP44" s="49"/>
      <c r="SGQ44" s="49"/>
      <c r="SGR44" s="49"/>
      <c r="SGS44" s="49"/>
      <c r="SGT44" s="49"/>
      <c r="SGU44" s="49"/>
      <c r="SGV44" s="49"/>
      <c r="SGW44" s="49"/>
      <c r="SGX44" s="49"/>
      <c r="SGY44" s="49"/>
      <c r="SGZ44" s="49"/>
      <c r="SHA44" s="49"/>
      <c r="SHB44" s="49"/>
      <c r="SHC44" s="49"/>
      <c r="SHD44" s="49"/>
      <c r="SHE44" s="49"/>
      <c r="SHF44" s="49"/>
      <c r="SHG44" s="49"/>
      <c r="SHH44" s="49"/>
      <c r="SHI44" s="49"/>
      <c r="SHJ44" s="49"/>
      <c r="SHK44" s="49"/>
      <c r="SHL44" s="49"/>
      <c r="SHM44" s="49"/>
      <c r="SHN44" s="49"/>
      <c r="SHO44" s="49"/>
      <c r="SHP44" s="49"/>
      <c r="SHQ44" s="49"/>
      <c r="SHR44" s="49"/>
      <c r="SHS44" s="49"/>
      <c r="SHT44" s="49"/>
      <c r="SHU44" s="49"/>
      <c r="SHV44" s="49"/>
      <c r="SHW44" s="49"/>
      <c r="SHX44" s="49"/>
      <c r="SHY44" s="49"/>
      <c r="SHZ44" s="49"/>
      <c r="SIA44" s="49"/>
      <c r="SIB44" s="49"/>
      <c r="SIC44" s="49"/>
      <c r="SID44" s="49"/>
      <c r="SIE44" s="49"/>
      <c r="SIF44" s="49"/>
      <c r="SIG44" s="49"/>
      <c r="SIH44" s="49"/>
      <c r="SII44" s="49"/>
      <c r="SIJ44" s="49"/>
      <c r="SIK44" s="49"/>
      <c r="SIL44" s="49"/>
      <c r="SIM44" s="49"/>
      <c r="SIN44" s="49"/>
      <c r="SIO44" s="49"/>
      <c r="SIP44" s="49"/>
      <c r="SIQ44" s="49"/>
      <c r="SIR44" s="49"/>
      <c r="SIS44" s="49"/>
      <c r="SIT44" s="49"/>
      <c r="SIU44" s="49"/>
      <c r="SIV44" s="49"/>
      <c r="SIW44" s="49"/>
      <c r="SIX44" s="49"/>
      <c r="SIY44" s="49"/>
      <c r="SIZ44" s="49"/>
      <c r="SJA44" s="49"/>
      <c r="SJB44" s="49"/>
      <c r="SJC44" s="49"/>
      <c r="SJD44" s="49"/>
      <c r="SJE44" s="49"/>
      <c r="SJF44" s="49"/>
      <c r="SJG44" s="49"/>
      <c r="SJH44" s="49"/>
      <c r="SJI44" s="49"/>
      <c r="SJJ44" s="49"/>
      <c r="SJK44" s="49"/>
      <c r="SJL44" s="49"/>
      <c r="SJM44" s="49"/>
      <c r="SJN44" s="49"/>
      <c r="SJO44" s="49"/>
      <c r="SJP44" s="49"/>
      <c r="SJQ44" s="49"/>
      <c r="SJR44" s="49"/>
      <c r="SJS44" s="49"/>
      <c r="SJT44" s="49"/>
      <c r="SJU44" s="49"/>
      <c r="SJV44" s="49"/>
      <c r="SJW44" s="49"/>
      <c r="SJX44" s="49"/>
      <c r="SJY44" s="49"/>
      <c r="SJZ44" s="49"/>
      <c r="SKA44" s="49"/>
      <c r="SKB44" s="49"/>
      <c r="SKC44" s="49"/>
      <c r="SKD44" s="49"/>
      <c r="SKE44" s="49"/>
      <c r="SKF44" s="49"/>
      <c r="SKG44" s="49"/>
      <c r="SKH44" s="49"/>
      <c r="SKI44" s="49"/>
      <c r="SKJ44" s="49"/>
      <c r="SKK44" s="49"/>
      <c r="SKL44" s="49"/>
      <c r="SKM44" s="49"/>
      <c r="SKN44" s="49"/>
      <c r="SKO44" s="49"/>
      <c r="SKP44" s="49"/>
      <c r="SKQ44" s="49"/>
      <c r="SKR44" s="49"/>
      <c r="SKS44" s="49"/>
      <c r="SKT44" s="49"/>
      <c r="SKU44" s="49"/>
      <c r="SKV44" s="49"/>
      <c r="SKW44" s="49"/>
      <c r="SKX44" s="49"/>
      <c r="SKY44" s="49"/>
      <c r="SKZ44" s="49"/>
      <c r="SLA44" s="49"/>
      <c r="SLB44" s="49"/>
      <c r="SLC44" s="49"/>
      <c r="SLD44" s="49"/>
      <c r="SLE44" s="49"/>
      <c r="SLF44" s="49"/>
      <c r="SLG44" s="49"/>
      <c r="SLH44" s="49"/>
      <c r="SLI44" s="49"/>
      <c r="SLJ44" s="49"/>
      <c r="SLK44" s="49"/>
      <c r="SLL44" s="49"/>
      <c r="SLM44" s="49"/>
      <c r="SLN44" s="49"/>
      <c r="SLO44" s="49"/>
      <c r="SLP44" s="49"/>
      <c r="SLQ44" s="49"/>
      <c r="SLR44" s="49"/>
      <c r="SLS44" s="49"/>
      <c r="SLT44" s="49"/>
      <c r="SLU44" s="49"/>
      <c r="SLV44" s="49"/>
      <c r="SLW44" s="49"/>
      <c r="SLX44" s="49"/>
      <c r="SLY44" s="49"/>
      <c r="SLZ44" s="49"/>
      <c r="SMA44" s="49"/>
      <c r="SMB44" s="49"/>
      <c r="SMC44" s="49"/>
      <c r="SMD44" s="49"/>
      <c r="SME44" s="49"/>
      <c r="SMF44" s="49"/>
      <c r="SMG44" s="49"/>
      <c r="SMH44" s="49"/>
      <c r="SMI44" s="49"/>
      <c r="SMJ44" s="49"/>
      <c r="SMK44" s="49"/>
      <c r="SML44" s="49"/>
      <c r="SMM44" s="49"/>
      <c r="SMN44" s="49"/>
      <c r="SMO44" s="49"/>
      <c r="SMP44" s="49"/>
      <c r="SMQ44" s="49"/>
      <c r="SMR44" s="49"/>
      <c r="SMS44" s="49"/>
      <c r="SMT44" s="49"/>
      <c r="SMU44" s="49"/>
      <c r="SMV44" s="49"/>
      <c r="SMW44" s="49"/>
      <c r="SMX44" s="49"/>
      <c r="SMY44" s="49"/>
      <c r="SMZ44" s="49"/>
      <c r="SNA44" s="49"/>
      <c r="SNB44" s="49"/>
      <c r="SNC44" s="49"/>
      <c r="SND44" s="49"/>
      <c r="SNE44" s="49"/>
      <c r="SNF44" s="49"/>
      <c r="SNG44" s="49"/>
      <c r="SNH44" s="49"/>
      <c r="SNI44" s="49"/>
      <c r="SNJ44" s="49"/>
      <c r="SNK44" s="49"/>
      <c r="SNL44" s="49"/>
      <c r="SNM44" s="49"/>
      <c r="SNN44" s="49"/>
      <c r="SNO44" s="49"/>
      <c r="SNP44" s="49"/>
      <c r="SNQ44" s="49"/>
      <c r="SNR44" s="49"/>
      <c r="SNS44" s="49"/>
      <c r="SNT44" s="49"/>
      <c r="SNU44" s="49"/>
      <c r="SNV44" s="49"/>
      <c r="SNW44" s="49"/>
      <c r="SNX44" s="49"/>
      <c r="SNY44" s="49"/>
      <c r="SNZ44" s="49"/>
      <c r="SOA44" s="49"/>
      <c r="SOB44" s="49"/>
      <c r="SOC44" s="49"/>
      <c r="SOD44" s="49"/>
      <c r="SOE44" s="49"/>
      <c r="SOF44" s="49"/>
      <c r="SOG44" s="49"/>
      <c r="SOH44" s="49"/>
      <c r="SOI44" s="49"/>
      <c r="SOJ44" s="49"/>
      <c r="SOK44" s="49"/>
      <c r="SOL44" s="49"/>
      <c r="SOM44" s="49"/>
      <c r="SON44" s="49"/>
      <c r="SOO44" s="49"/>
      <c r="SOP44" s="49"/>
      <c r="SOQ44" s="49"/>
      <c r="SOR44" s="49"/>
      <c r="SOS44" s="49"/>
      <c r="SOT44" s="49"/>
      <c r="SOU44" s="49"/>
      <c r="SOV44" s="49"/>
      <c r="SOW44" s="49"/>
      <c r="SOX44" s="49"/>
      <c r="SOY44" s="49"/>
      <c r="SOZ44" s="49"/>
      <c r="SPA44" s="49"/>
      <c r="SPB44" s="49"/>
      <c r="SPC44" s="49"/>
      <c r="SPD44" s="49"/>
      <c r="SPE44" s="49"/>
      <c r="SPF44" s="49"/>
      <c r="SPG44" s="49"/>
      <c r="SPH44" s="49"/>
      <c r="SPI44" s="49"/>
      <c r="SPJ44" s="49"/>
      <c r="SPK44" s="49"/>
      <c r="SPL44" s="49"/>
      <c r="SPM44" s="49"/>
      <c r="SPN44" s="49"/>
      <c r="SPO44" s="49"/>
      <c r="SPP44" s="49"/>
      <c r="SPQ44" s="49"/>
      <c r="SPR44" s="49"/>
      <c r="SPS44" s="49"/>
      <c r="SPT44" s="49"/>
      <c r="SPU44" s="49"/>
      <c r="SPV44" s="49"/>
      <c r="SPW44" s="49"/>
      <c r="SPX44" s="49"/>
      <c r="SPY44" s="49"/>
      <c r="SPZ44" s="49"/>
      <c r="SQA44" s="49"/>
      <c r="SQB44" s="49"/>
      <c r="SQC44" s="49"/>
      <c r="SQD44" s="49"/>
      <c r="SQE44" s="49"/>
      <c r="SQF44" s="49"/>
      <c r="SQG44" s="49"/>
      <c r="SQH44" s="49"/>
      <c r="SQI44" s="49"/>
      <c r="SQJ44" s="49"/>
      <c r="SQK44" s="49"/>
      <c r="SQL44" s="49"/>
      <c r="SQM44" s="49"/>
      <c r="SQN44" s="49"/>
      <c r="SQO44" s="49"/>
      <c r="SQP44" s="49"/>
      <c r="SQQ44" s="49"/>
      <c r="SQR44" s="49"/>
      <c r="SQS44" s="49"/>
      <c r="SQT44" s="49"/>
      <c r="SQU44" s="49"/>
      <c r="SQV44" s="49"/>
      <c r="SQW44" s="49"/>
      <c r="SQX44" s="49"/>
      <c r="SQY44" s="49"/>
      <c r="SQZ44" s="49"/>
      <c r="SRA44" s="49"/>
      <c r="SRB44" s="49"/>
      <c r="SRC44" s="49"/>
      <c r="SRD44" s="49"/>
      <c r="SRE44" s="49"/>
      <c r="SRF44" s="49"/>
      <c r="SRG44" s="49"/>
      <c r="SRH44" s="49"/>
      <c r="SRI44" s="49"/>
      <c r="SRJ44" s="49"/>
      <c r="SRK44" s="49"/>
      <c r="SRL44" s="49"/>
      <c r="SRM44" s="49"/>
      <c r="SRN44" s="49"/>
      <c r="SRO44" s="49"/>
      <c r="SRP44" s="49"/>
      <c r="SRQ44" s="49"/>
      <c r="SRR44" s="49"/>
      <c r="SRS44" s="49"/>
      <c r="SRT44" s="49"/>
      <c r="SRU44" s="49"/>
      <c r="SRV44" s="49"/>
      <c r="SRW44" s="49"/>
      <c r="SRX44" s="49"/>
      <c r="SRY44" s="49"/>
      <c r="SRZ44" s="49"/>
      <c r="SSA44" s="49"/>
      <c r="SSB44" s="49"/>
      <c r="SSC44" s="49"/>
      <c r="SSD44" s="49"/>
      <c r="SSE44" s="49"/>
      <c r="SSF44" s="49"/>
      <c r="SSG44" s="49"/>
      <c r="SSH44" s="49"/>
      <c r="SSI44" s="49"/>
      <c r="SSJ44" s="49"/>
      <c r="SSK44" s="49"/>
      <c r="SSL44" s="49"/>
      <c r="SSM44" s="49"/>
      <c r="SSN44" s="49"/>
      <c r="SSO44" s="49"/>
      <c r="SSP44" s="49"/>
      <c r="SSQ44" s="49"/>
      <c r="SSR44" s="49"/>
      <c r="SSS44" s="49"/>
      <c r="SST44" s="49"/>
      <c r="SSU44" s="49"/>
      <c r="SSV44" s="49"/>
      <c r="SSW44" s="49"/>
      <c r="SSX44" s="49"/>
      <c r="SSY44" s="49"/>
      <c r="SSZ44" s="49"/>
      <c r="STA44" s="49"/>
      <c r="STB44" s="49"/>
      <c r="STC44" s="49"/>
      <c r="STD44" s="49"/>
      <c r="STE44" s="49"/>
      <c r="STF44" s="49"/>
      <c r="STG44" s="49"/>
      <c r="STH44" s="49"/>
      <c r="STI44" s="49"/>
      <c r="STJ44" s="49"/>
      <c r="STK44" s="49"/>
      <c r="STL44" s="49"/>
      <c r="STM44" s="49"/>
      <c r="STN44" s="49"/>
      <c r="STO44" s="49"/>
      <c r="STP44" s="49"/>
      <c r="STQ44" s="49"/>
      <c r="STR44" s="49"/>
      <c r="STS44" s="49"/>
      <c r="STT44" s="49"/>
      <c r="STU44" s="49"/>
      <c r="STV44" s="49"/>
      <c r="STW44" s="49"/>
      <c r="STX44" s="49"/>
      <c r="STY44" s="49"/>
      <c r="STZ44" s="49"/>
      <c r="SUA44" s="49"/>
      <c r="SUB44" s="49"/>
      <c r="SUC44" s="49"/>
      <c r="SUD44" s="49"/>
      <c r="SUE44" s="49"/>
      <c r="SUF44" s="49"/>
      <c r="SUG44" s="49"/>
      <c r="SUH44" s="49"/>
      <c r="SUI44" s="49"/>
      <c r="SUJ44" s="49"/>
      <c r="SUK44" s="49"/>
      <c r="SUL44" s="49"/>
      <c r="SUM44" s="49"/>
      <c r="SUN44" s="49"/>
      <c r="SUO44" s="49"/>
      <c r="SUP44" s="49"/>
      <c r="SUQ44" s="49"/>
      <c r="SUR44" s="49"/>
      <c r="SUS44" s="49"/>
      <c r="SUT44" s="49"/>
      <c r="SUU44" s="49"/>
      <c r="SUV44" s="49"/>
      <c r="SUW44" s="49"/>
      <c r="SUX44" s="49"/>
      <c r="SUY44" s="49"/>
      <c r="SUZ44" s="49"/>
      <c r="SVA44" s="49"/>
      <c r="SVB44" s="49"/>
      <c r="SVC44" s="49"/>
      <c r="SVD44" s="49"/>
      <c r="SVE44" s="49"/>
      <c r="SVF44" s="49"/>
      <c r="SVG44" s="49"/>
      <c r="SVH44" s="49"/>
      <c r="SVI44" s="49"/>
      <c r="SVJ44" s="49"/>
      <c r="SVK44" s="49"/>
      <c r="SVL44" s="49"/>
      <c r="SVM44" s="49"/>
      <c r="SVN44" s="49"/>
      <c r="SVO44" s="49"/>
      <c r="SVP44" s="49"/>
      <c r="SVQ44" s="49"/>
      <c r="SVR44" s="49"/>
      <c r="SVS44" s="49"/>
      <c r="SVT44" s="49"/>
      <c r="SVU44" s="49"/>
      <c r="SVV44" s="49"/>
      <c r="SVW44" s="49"/>
      <c r="SVX44" s="49"/>
      <c r="SVY44" s="49"/>
      <c r="SVZ44" s="49"/>
      <c r="SWA44" s="49"/>
      <c r="SWB44" s="49"/>
      <c r="SWC44" s="49"/>
      <c r="SWD44" s="49"/>
      <c r="SWE44" s="49"/>
      <c r="SWF44" s="49"/>
      <c r="SWG44" s="49"/>
      <c r="SWH44" s="49"/>
      <c r="SWI44" s="49"/>
      <c r="SWJ44" s="49"/>
      <c r="SWK44" s="49"/>
      <c r="SWL44" s="49"/>
      <c r="SWM44" s="49"/>
      <c r="SWN44" s="49"/>
      <c r="SWO44" s="49"/>
      <c r="SWP44" s="49"/>
      <c r="SWQ44" s="49"/>
      <c r="SWR44" s="49"/>
      <c r="SWS44" s="49"/>
      <c r="SWT44" s="49"/>
      <c r="SWU44" s="49"/>
      <c r="SWV44" s="49"/>
      <c r="SWW44" s="49"/>
      <c r="SWX44" s="49"/>
      <c r="SWY44" s="49"/>
      <c r="SWZ44" s="49"/>
      <c r="SXA44" s="49"/>
      <c r="SXB44" s="49"/>
      <c r="SXC44" s="49"/>
      <c r="SXD44" s="49"/>
      <c r="SXE44" s="49"/>
      <c r="SXF44" s="49"/>
      <c r="SXG44" s="49"/>
      <c r="SXH44" s="49"/>
      <c r="SXI44" s="49"/>
      <c r="SXJ44" s="49"/>
      <c r="SXK44" s="49"/>
      <c r="SXL44" s="49"/>
      <c r="SXM44" s="49"/>
      <c r="SXN44" s="49"/>
      <c r="SXO44" s="49"/>
      <c r="SXP44" s="49"/>
      <c r="SXQ44" s="49"/>
      <c r="SXR44" s="49"/>
      <c r="SXS44" s="49"/>
      <c r="SXT44" s="49"/>
      <c r="SXU44" s="49"/>
      <c r="SXV44" s="49"/>
      <c r="SXW44" s="49"/>
      <c r="SXX44" s="49"/>
      <c r="SXY44" s="49"/>
      <c r="SXZ44" s="49"/>
      <c r="SYA44" s="49"/>
      <c r="SYB44" s="49"/>
      <c r="SYC44" s="49"/>
      <c r="SYD44" s="49"/>
      <c r="SYE44" s="49"/>
      <c r="SYF44" s="49"/>
      <c r="SYG44" s="49"/>
      <c r="SYH44" s="49"/>
      <c r="SYI44" s="49"/>
      <c r="SYJ44" s="49"/>
      <c r="SYK44" s="49"/>
      <c r="SYL44" s="49"/>
      <c r="SYM44" s="49"/>
      <c r="SYN44" s="49"/>
      <c r="SYO44" s="49"/>
      <c r="SYP44" s="49"/>
      <c r="SYQ44" s="49"/>
      <c r="SYR44" s="49"/>
      <c r="SYS44" s="49"/>
      <c r="SYT44" s="49"/>
      <c r="SYU44" s="49"/>
      <c r="SYV44" s="49"/>
      <c r="SYW44" s="49"/>
      <c r="SYX44" s="49"/>
      <c r="SYY44" s="49"/>
      <c r="SYZ44" s="49"/>
      <c r="SZA44" s="49"/>
      <c r="SZB44" s="49"/>
      <c r="SZC44" s="49"/>
      <c r="SZD44" s="49"/>
      <c r="SZE44" s="49"/>
      <c r="SZF44" s="49"/>
      <c r="SZG44" s="49"/>
      <c r="SZH44" s="49"/>
      <c r="SZI44" s="49"/>
      <c r="SZJ44" s="49"/>
      <c r="SZK44" s="49"/>
      <c r="SZL44" s="49"/>
      <c r="SZM44" s="49"/>
      <c r="SZN44" s="49"/>
      <c r="SZO44" s="49"/>
      <c r="SZP44" s="49"/>
      <c r="SZQ44" s="49"/>
      <c r="SZR44" s="49"/>
      <c r="SZS44" s="49"/>
      <c r="SZT44" s="49"/>
      <c r="SZU44" s="49"/>
      <c r="SZV44" s="49"/>
      <c r="SZW44" s="49"/>
      <c r="SZX44" s="49"/>
      <c r="SZY44" s="49"/>
      <c r="SZZ44" s="49"/>
      <c r="TAA44" s="49"/>
      <c r="TAB44" s="49"/>
      <c r="TAC44" s="49"/>
      <c r="TAD44" s="49"/>
      <c r="TAE44" s="49"/>
      <c r="TAF44" s="49"/>
      <c r="TAG44" s="49"/>
      <c r="TAH44" s="49"/>
      <c r="TAI44" s="49"/>
      <c r="TAJ44" s="49"/>
      <c r="TAK44" s="49"/>
      <c r="TAL44" s="49"/>
      <c r="TAM44" s="49"/>
      <c r="TAN44" s="49"/>
      <c r="TAO44" s="49"/>
      <c r="TAP44" s="49"/>
      <c r="TAQ44" s="49"/>
      <c r="TAR44" s="49"/>
      <c r="TAS44" s="49"/>
      <c r="TAT44" s="49"/>
      <c r="TAU44" s="49"/>
      <c r="TAV44" s="49"/>
      <c r="TAW44" s="49"/>
      <c r="TAX44" s="49"/>
      <c r="TAY44" s="49"/>
      <c r="TAZ44" s="49"/>
      <c r="TBA44" s="49"/>
      <c r="TBB44" s="49"/>
      <c r="TBC44" s="49"/>
      <c r="TBD44" s="49"/>
      <c r="TBE44" s="49"/>
      <c r="TBF44" s="49"/>
      <c r="TBG44" s="49"/>
      <c r="TBH44" s="49"/>
      <c r="TBI44" s="49"/>
      <c r="TBJ44" s="49"/>
      <c r="TBK44" s="49"/>
      <c r="TBL44" s="49"/>
      <c r="TBM44" s="49"/>
      <c r="TBN44" s="49"/>
      <c r="TBO44" s="49"/>
      <c r="TBP44" s="49"/>
      <c r="TBQ44" s="49"/>
      <c r="TBR44" s="49"/>
      <c r="TBS44" s="49"/>
      <c r="TBT44" s="49"/>
      <c r="TBU44" s="49"/>
      <c r="TBV44" s="49"/>
      <c r="TBW44" s="49"/>
      <c r="TBX44" s="49"/>
      <c r="TBY44" s="49"/>
      <c r="TBZ44" s="49"/>
      <c r="TCA44" s="49"/>
      <c r="TCB44" s="49"/>
      <c r="TCC44" s="49"/>
      <c r="TCD44" s="49"/>
      <c r="TCE44" s="49"/>
      <c r="TCF44" s="49"/>
      <c r="TCG44" s="49"/>
      <c r="TCH44" s="49"/>
      <c r="TCI44" s="49"/>
      <c r="TCJ44" s="49"/>
      <c r="TCK44" s="49"/>
      <c r="TCL44" s="49"/>
      <c r="TCM44" s="49"/>
      <c r="TCN44" s="49"/>
      <c r="TCO44" s="49"/>
      <c r="TCP44" s="49"/>
      <c r="TCQ44" s="49"/>
      <c r="TCR44" s="49"/>
      <c r="TCS44" s="49"/>
      <c r="TCT44" s="49"/>
      <c r="TCU44" s="49"/>
      <c r="TCV44" s="49"/>
      <c r="TCW44" s="49"/>
      <c r="TCX44" s="49"/>
      <c r="TCY44" s="49"/>
      <c r="TCZ44" s="49"/>
      <c r="TDA44" s="49"/>
      <c r="TDB44" s="49"/>
      <c r="TDC44" s="49"/>
      <c r="TDD44" s="49"/>
      <c r="TDE44" s="49"/>
      <c r="TDF44" s="49"/>
      <c r="TDG44" s="49"/>
      <c r="TDH44" s="49"/>
      <c r="TDI44" s="49"/>
      <c r="TDJ44" s="49"/>
      <c r="TDK44" s="49"/>
      <c r="TDL44" s="49"/>
      <c r="TDM44" s="49"/>
      <c r="TDN44" s="49"/>
      <c r="TDO44" s="49"/>
      <c r="TDP44" s="49"/>
      <c r="TDQ44" s="49"/>
      <c r="TDR44" s="49"/>
      <c r="TDS44" s="49"/>
      <c r="TDT44" s="49"/>
      <c r="TDU44" s="49"/>
      <c r="TDV44" s="49"/>
      <c r="TDW44" s="49"/>
      <c r="TDX44" s="49"/>
      <c r="TDY44" s="49"/>
      <c r="TDZ44" s="49"/>
      <c r="TEA44" s="49"/>
      <c r="TEB44" s="49"/>
      <c r="TEC44" s="49"/>
      <c r="TED44" s="49"/>
      <c r="TEE44" s="49"/>
      <c r="TEF44" s="49"/>
      <c r="TEG44" s="49"/>
      <c r="TEH44" s="49"/>
      <c r="TEI44" s="49"/>
      <c r="TEJ44" s="49"/>
      <c r="TEK44" s="49"/>
      <c r="TEL44" s="49"/>
      <c r="TEM44" s="49"/>
      <c r="TEN44" s="49"/>
      <c r="TEO44" s="49"/>
      <c r="TEP44" s="49"/>
      <c r="TEQ44" s="49"/>
      <c r="TER44" s="49"/>
      <c r="TES44" s="49"/>
      <c r="TET44" s="49"/>
      <c r="TEU44" s="49"/>
      <c r="TEV44" s="49"/>
      <c r="TEW44" s="49"/>
      <c r="TEX44" s="49"/>
      <c r="TEY44" s="49"/>
      <c r="TEZ44" s="49"/>
      <c r="TFA44" s="49"/>
      <c r="TFB44" s="49"/>
      <c r="TFC44" s="49"/>
      <c r="TFD44" s="49"/>
      <c r="TFE44" s="49"/>
      <c r="TFF44" s="49"/>
      <c r="TFG44" s="49"/>
      <c r="TFH44" s="49"/>
      <c r="TFI44" s="49"/>
      <c r="TFJ44" s="49"/>
      <c r="TFK44" s="49"/>
      <c r="TFL44" s="49"/>
      <c r="TFM44" s="49"/>
      <c r="TFN44" s="49"/>
      <c r="TFO44" s="49"/>
      <c r="TFP44" s="49"/>
      <c r="TFQ44" s="49"/>
      <c r="TFR44" s="49"/>
      <c r="TFS44" s="49"/>
      <c r="TFT44" s="49"/>
      <c r="TFU44" s="49"/>
      <c r="TFV44" s="49"/>
      <c r="TFW44" s="49"/>
      <c r="TFX44" s="49"/>
      <c r="TFY44" s="49"/>
      <c r="TFZ44" s="49"/>
      <c r="TGA44" s="49"/>
      <c r="TGB44" s="49"/>
      <c r="TGC44" s="49"/>
      <c r="TGD44" s="49"/>
      <c r="TGE44" s="49"/>
      <c r="TGF44" s="49"/>
      <c r="TGG44" s="49"/>
      <c r="TGH44" s="49"/>
      <c r="TGI44" s="49"/>
      <c r="TGJ44" s="49"/>
      <c r="TGK44" s="49"/>
      <c r="TGL44" s="49"/>
      <c r="TGM44" s="49"/>
      <c r="TGN44" s="49"/>
      <c r="TGO44" s="49"/>
      <c r="TGP44" s="49"/>
      <c r="TGQ44" s="49"/>
      <c r="TGR44" s="49"/>
      <c r="TGS44" s="49"/>
      <c r="TGT44" s="49"/>
      <c r="TGU44" s="49"/>
      <c r="TGV44" s="49"/>
      <c r="TGW44" s="49"/>
      <c r="TGX44" s="49"/>
      <c r="TGY44" s="49"/>
      <c r="TGZ44" s="49"/>
      <c r="THA44" s="49"/>
      <c r="THB44" s="49"/>
      <c r="THC44" s="49"/>
      <c r="THD44" s="49"/>
      <c r="THE44" s="49"/>
      <c r="THF44" s="49"/>
      <c r="THG44" s="49"/>
      <c r="THH44" s="49"/>
      <c r="THI44" s="49"/>
      <c r="THJ44" s="49"/>
      <c r="THK44" s="49"/>
      <c r="THL44" s="49"/>
      <c r="THM44" s="49"/>
      <c r="THN44" s="49"/>
      <c r="THO44" s="49"/>
      <c r="THP44" s="49"/>
      <c r="THQ44" s="49"/>
      <c r="THR44" s="49"/>
      <c r="THS44" s="49"/>
      <c r="THT44" s="49"/>
      <c r="THU44" s="49"/>
      <c r="THV44" s="49"/>
      <c r="THW44" s="49"/>
      <c r="THX44" s="49"/>
      <c r="THY44" s="49"/>
      <c r="THZ44" s="49"/>
      <c r="TIA44" s="49"/>
      <c r="TIB44" s="49"/>
      <c r="TIC44" s="49"/>
      <c r="TID44" s="49"/>
      <c r="TIE44" s="49"/>
      <c r="TIF44" s="49"/>
      <c r="TIG44" s="49"/>
      <c r="TIH44" s="49"/>
      <c r="TII44" s="49"/>
      <c r="TIJ44" s="49"/>
      <c r="TIK44" s="49"/>
      <c r="TIL44" s="49"/>
      <c r="TIM44" s="49"/>
      <c r="TIN44" s="49"/>
      <c r="TIO44" s="49"/>
      <c r="TIP44" s="49"/>
      <c r="TIQ44" s="49"/>
      <c r="TIR44" s="49"/>
      <c r="TIS44" s="49"/>
      <c r="TIT44" s="49"/>
      <c r="TIU44" s="49"/>
      <c r="TIV44" s="49"/>
      <c r="TIW44" s="49"/>
      <c r="TIX44" s="49"/>
      <c r="TIY44" s="49"/>
      <c r="TIZ44" s="49"/>
      <c r="TJA44" s="49"/>
      <c r="TJB44" s="49"/>
      <c r="TJC44" s="49"/>
      <c r="TJD44" s="49"/>
      <c r="TJE44" s="49"/>
      <c r="TJF44" s="49"/>
      <c r="TJG44" s="49"/>
      <c r="TJH44" s="49"/>
      <c r="TJI44" s="49"/>
      <c r="TJJ44" s="49"/>
      <c r="TJK44" s="49"/>
      <c r="TJL44" s="49"/>
      <c r="TJM44" s="49"/>
      <c r="TJN44" s="49"/>
      <c r="TJO44" s="49"/>
      <c r="TJP44" s="49"/>
      <c r="TJQ44" s="49"/>
      <c r="TJR44" s="49"/>
      <c r="TJS44" s="49"/>
      <c r="TJT44" s="49"/>
      <c r="TJU44" s="49"/>
      <c r="TJV44" s="49"/>
      <c r="TJW44" s="49"/>
      <c r="TJX44" s="49"/>
      <c r="TJY44" s="49"/>
      <c r="TJZ44" s="49"/>
      <c r="TKA44" s="49"/>
      <c r="TKB44" s="49"/>
      <c r="TKC44" s="49"/>
      <c r="TKD44" s="49"/>
      <c r="TKE44" s="49"/>
      <c r="TKF44" s="49"/>
      <c r="TKG44" s="49"/>
      <c r="TKH44" s="49"/>
      <c r="TKI44" s="49"/>
      <c r="TKJ44" s="49"/>
      <c r="TKK44" s="49"/>
      <c r="TKL44" s="49"/>
      <c r="TKM44" s="49"/>
      <c r="TKN44" s="49"/>
      <c r="TKO44" s="49"/>
      <c r="TKP44" s="49"/>
      <c r="TKQ44" s="49"/>
      <c r="TKR44" s="49"/>
      <c r="TKS44" s="49"/>
      <c r="TKT44" s="49"/>
      <c r="TKU44" s="49"/>
      <c r="TKV44" s="49"/>
      <c r="TKW44" s="49"/>
      <c r="TKX44" s="49"/>
      <c r="TKY44" s="49"/>
      <c r="TKZ44" s="49"/>
      <c r="TLA44" s="49"/>
      <c r="TLB44" s="49"/>
      <c r="TLC44" s="49"/>
      <c r="TLD44" s="49"/>
      <c r="TLE44" s="49"/>
      <c r="TLF44" s="49"/>
      <c r="TLG44" s="49"/>
      <c r="TLH44" s="49"/>
      <c r="TLI44" s="49"/>
      <c r="TLJ44" s="49"/>
      <c r="TLK44" s="49"/>
      <c r="TLL44" s="49"/>
      <c r="TLM44" s="49"/>
      <c r="TLN44" s="49"/>
      <c r="TLO44" s="49"/>
      <c r="TLP44" s="49"/>
      <c r="TLQ44" s="49"/>
      <c r="TLR44" s="49"/>
      <c r="TLS44" s="49"/>
      <c r="TLT44" s="49"/>
      <c r="TLU44" s="49"/>
      <c r="TLV44" s="49"/>
      <c r="TLW44" s="49"/>
      <c r="TLX44" s="49"/>
      <c r="TLY44" s="49"/>
      <c r="TLZ44" s="49"/>
      <c r="TMA44" s="49"/>
      <c r="TMB44" s="49"/>
      <c r="TMC44" s="49"/>
      <c r="TMD44" s="49"/>
      <c r="TME44" s="49"/>
      <c r="TMF44" s="49"/>
      <c r="TMG44" s="49"/>
      <c r="TMH44" s="49"/>
      <c r="TMI44" s="49"/>
      <c r="TMJ44" s="49"/>
      <c r="TMK44" s="49"/>
      <c r="TML44" s="49"/>
      <c r="TMM44" s="49"/>
      <c r="TMN44" s="49"/>
      <c r="TMO44" s="49"/>
      <c r="TMP44" s="49"/>
      <c r="TMQ44" s="49"/>
      <c r="TMR44" s="49"/>
      <c r="TMS44" s="49"/>
      <c r="TMT44" s="49"/>
      <c r="TMU44" s="49"/>
      <c r="TMV44" s="49"/>
      <c r="TMW44" s="49"/>
      <c r="TMX44" s="49"/>
      <c r="TMY44" s="49"/>
      <c r="TMZ44" s="49"/>
      <c r="TNA44" s="49"/>
      <c r="TNB44" s="49"/>
      <c r="TNC44" s="49"/>
      <c r="TND44" s="49"/>
      <c r="TNE44" s="49"/>
      <c r="TNF44" s="49"/>
      <c r="TNG44" s="49"/>
      <c r="TNH44" s="49"/>
      <c r="TNI44" s="49"/>
      <c r="TNJ44" s="49"/>
      <c r="TNK44" s="49"/>
      <c r="TNL44" s="49"/>
      <c r="TNM44" s="49"/>
      <c r="TNN44" s="49"/>
      <c r="TNO44" s="49"/>
      <c r="TNP44" s="49"/>
      <c r="TNQ44" s="49"/>
      <c r="TNR44" s="49"/>
      <c r="TNS44" s="49"/>
      <c r="TNT44" s="49"/>
      <c r="TNU44" s="49"/>
      <c r="TNV44" s="49"/>
      <c r="TNW44" s="49"/>
      <c r="TNX44" s="49"/>
      <c r="TNY44" s="49"/>
      <c r="TNZ44" s="49"/>
      <c r="TOA44" s="49"/>
      <c r="TOB44" s="49"/>
      <c r="TOC44" s="49"/>
      <c r="TOD44" s="49"/>
      <c r="TOE44" s="49"/>
      <c r="TOF44" s="49"/>
      <c r="TOG44" s="49"/>
      <c r="TOH44" s="49"/>
      <c r="TOI44" s="49"/>
      <c r="TOJ44" s="49"/>
      <c r="TOK44" s="49"/>
      <c r="TOL44" s="49"/>
      <c r="TOM44" s="49"/>
      <c r="TON44" s="49"/>
      <c r="TOO44" s="49"/>
      <c r="TOP44" s="49"/>
      <c r="TOQ44" s="49"/>
      <c r="TOR44" s="49"/>
      <c r="TOS44" s="49"/>
      <c r="TOT44" s="49"/>
      <c r="TOU44" s="49"/>
      <c r="TOV44" s="49"/>
      <c r="TOW44" s="49"/>
      <c r="TOX44" s="49"/>
      <c r="TOY44" s="49"/>
      <c r="TOZ44" s="49"/>
      <c r="TPA44" s="49"/>
      <c r="TPB44" s="49"/>
      <c r="TPC44" s="49"/>
      <c r="TPD44" s="49"/>
      <c r="TPE44" s="49"/>
      <c r="TPF44" s="49"/>
      <c r="TPG44" s="49"/>
      <c r="TPH44" s="49"/>
      <c r="TPI44" s="49"/>
      <c r="TPJ44" s="49"/>
      <c r="TPK44" s="49"/>
      <c r="TPL44" s="49"/>
      <c r="TPM44" s="49"/>
      <c r="TPN44" s="49"/>
      <c r="TPO44" s="49"/>
      <c r="TPP44" s="49"/>
      <c r="TPQ44" s="49"/>
      <c r="TPR44" s="49"/>
      <c r="TPS44" s="49"/>
      <c r="TPT44" s="49"/>
      <c r="TPU44" s="49"/>
      <c r="TPV44" s="49"/>
      <c r="TPW44" s="49"/>
      <c r="TPX44" s="49"/>
      <c r="TPY44" s="49"/>
      <c r="TPZ44" s="49"/>
      <c r="TQA44" s="49"/>
      <c r="TQB44" s="49"/>
      <c r="TQC44" s="49"/>
      <c r="TQD44" s="49"/>
      <c r="TQE44" s="49"/>
      <c r="TQF44" s="49"/>
      <c r="TQG44" s="49"/>
      <c r="TQH44" s="49"/>
      <c r="TQI44" s="49"/>
      <c r="TQJ44" s="49"/>
      <c r="TQK44" s="49"/>
      <c r="TQL44" s="49"/>
      <c r="TQM44" s="49"/>
      <c r="TQN44" s="49"/>
      <c r="TQO44" s="49"/>
      <c r="TQP44" s="49"/>
      <c r="TQQ44" s="49"/>
      <c r="TQR44" s="49"/>
      <c r="TQS44" s="49"/>
      <c r="TQT44" s="49"/>
      <c r="TQU44" s="49"/>
      <c r="TQV44" s="49"/>
      <c r="TQW44" s="49"/>
      <c r="TQX44" s="49"/>
      <c r="TQY44" s="49"/>
      <c r="TQZ44" s="49"/>
      <c r="TRA44" s="49"/>
      <c r="TRB44" s="49"/>
      <c r="TRC44" s="49"/>
      <c r="TRD44" s="49"/>
      <c r="TRE44" s="49"/>
      <c r="TRF44" s="49"/>
      <c r="TRG44" s="49"/>
      <c r="TRH44" s="49"/>
      <c r="TRI44" s="49"/>
      <c r="TRJ44" s="49"/>
      <c r="TRK44" s="49"/>
      <c r="TRL44" s="49"/>
      <c r="TRM44" s="49"/>
      <c r="TRN44" s="49"/>
      <c r="TRO44" s="49"/>
      <c r="TRP44" s="49"/>
      <c r="TRQ44" s="49"/>
      <c r="TRR44" s="49"/>
      <c r="TRS44" s="49"/>
      <c r="TRT44" s="49"/>
      <c r="TRU44" s="49"/>
      <c r="TRV44" s="49"/>
      <c r="TRW44" s="49"/>
      <c r="TRX44" s="49"/>
      <c r="TRY44" s="49"/>
      <c r="TRZ44" s="49"/>
      <c r="TSA44" s="49"/>
      <c r="TSB44" s="49"/>
      <c r="TSC44" s="49"/>
      <c r="TSD44" s="49"/>
      <c r="TSE44" s="49"/>
      <c r="TSF44" s="49"/>
      <c r="TSG44" s="49"/>
      <c r="TSH44" s="49"/>
      <c r="TSI44" s="49"/>
      <c r="TSJ44" s="49"/>
      <c r="TSK44" s="49"/>
      <c r="TSL44" s="49"/>
      <c r="TSM44" s="49"/>
      <c r="TSN44" s="49"/>
      <c r="TSO44" s="49"/>
      <c r="TSP44" s="49"/>
      <c r="TSQ44" s="49"/>
      <c r="TSR44" s="49"/>
      <c r="TSS44" s="49"/>
      <c r="TST44" s="49"/>
      <c r="TSU44" s="49"/>
      <c r="TSV44" s="49"/>
      <c r="TSW44" s="49"/>
      <c r="TSX44" s="49"/>
      <c r="TSY44" s="49"/>
      <c r="TSZ44" s="49"/>
      <c r="TTA44" s="49"/>
      <c r="TTB44" s="49"/>
      <c r="TTC44" s="49"/>
      <c r="TTD44" s="49"/>
      <c r="TTE44" s="49"/>
      <c r="TTF44" s="49"/>
      <c r="TTG44" s="49"/>
      <c r="TTH44" s="49"/>
      <c r="TTI44" s="49"/>
      <c r="TTJ44" s="49"/>
      <c r="TTK44" s="49"/>
      <c r="TTL44" s="49"/>
      <c r="TTM44" s="49"/>
      <c r="TTN44" s="49"/>
      <c r="TTO44" s="49"/>
      <c r="TTP44" s="49"/>
      <c r="TTQ44" s="49"/>
      <c r="TTR44" s="49"/>
      <c r="TTS44" s="49"/>
      <c r="TTT44" s="49"/>
      <c r="TTU44" s="49"/>
      <c r="TTV44" s="49"/>
      <c r="TTW44" s="49"/>
      <c r="TTX44" s="49"/>
      <c r="TTY44" s="49"/>
      <c r="TTZ44" s="49"/>
      <c r="TUA44" s="49"/>
      <c r="TUB44" s="49"/>
      <c r="TUC44" s="49"/>
      <c r="TUD44" s="49"/>
      <c r="TUE44" s="49"/>
      <c r="TUF44" s="49"/>
      <c r="TUG44" s="49"/>
      <c r="TUH44" s="49"/>
      <c r="TUI44" s="49"/>
      <c r="TUJ44" s="49"/>
      <c r="TUK44" s="49"/>
      <c r="TUL44" s="49"/>
      <c r="TUM44" s="49"/>
      <c r="TUN44" s="49"/>
      <c r="TUO44" s="49"/>
      <c r="TUP44" s="49"/>
      <c r="TUQ44" s="49"/>
      <c r="TUR44" s="49"/>
      <c r="TUS44" s="49"/>
      <c r="TUT44" s="49"/>
      <c r="TUU44" s="49"/>
      <c r="TUV44" s="49"/>
      <c r="TUW44" s="49"/>
      <c r="TUX44" s="49"/>
      <c r="TUY44" s="49"/>
      <c r="TUZ44" s="49"/>
      <c r="TVA44" s="49"/>
      <c r="TVB44" s="49"/>
      <c r="TVC44" s="49"/>
      <c r="TVD44" s="49"/>
      <c r="TVE44" s="49"/>
      <c r="TVF44" s="49"/>
      <c r="TVG44" s="49"/>
      <c r="TVH44" s="49"/>
      <c r="TVI44" s="49"/>
      <c r="TVJ44" s="49"/>
      <c r="TVK44" s="49"/>
      <c r="TVL44" s="49"/>
      <c r="TVM44" s="49"/>
      <c r="TVN44" s="49"/>
      <c r="TVO44" s="49"/>
      <c r="TVP44" s="49"/>
      <c r="TVQ44" s="49"/>
      <c r="TVR44" s="49"/>
      <c r="TVS44" s="49"/>
      <c r="TVT44" s="49"/>
      <c r="TVU44" s="49"/>
      <c r="TVV44" s="49"/>
      <c r="TVW44" s="49"/>
      <c r="TVX44" s="49"/>
      <c r="TVY44" s="49"/>
      <c r="TVZ44" s="49"/>
      <c r="TWA44" s="49"/>
      <c r="TWB44" s="49"/>
      <c r="TWC44" s="49"/>
      <c r="TWD44" s="49"/>
      <c r="TWE44" s="49"/>
      <c r="TWF44" s="49"/>
      <c r="TWG44" s="49"/>
      <c r="TWH44" s="49"/>
      <c r="TWI44" s="49"/>
      <c r="TWJ44" s="49"/>
      <c r="TWK44" s="49"/>
      <c r="TWL44" s="49"/>
      <c r="TWM44" s="49"/>
      <c r="TWN44" s="49"/>
      <c r="TWO44" s="49"/>
      <c r="TWP44" s="49"/>
      <c r="TWQ44" s="49"/>
      <c r="TWR44" s="49"/>
      <c r="TWS44" s="49"/>
      <c r="TWT44" s="49"/>
      <c r="TWU44" s="49"/>
      <c r="TWV44" s="49"/>
      <c r="TWW44" s="49"/>
      <c r="TWX44" s="49"/>
      <c r="TWY44" s="49"/>
      <c r="TWZ44" s="49"/>
      <c r="TXA44" s="49"/>
      <c r="TXB44" s="49"/>
      <c r="TXC44" s="49"/>
      <c r="TXD44" s="49"/>
      <c r="TXE44" s="49"/>
      <c r="TXF44" s="49"/>
      <c r="TXG44" s="49"/>
      <c r="TXH44" s="49"/>
      <c r="TXI44" s="49"/>
      <c r="TXJ44" s="49"/>
      <c r="TXK44" s="49"/>
      <c r="TXL44" s="49"/>
      <c r="TXM44" s="49"/>
      <c r="TXN44" s="49"/>
      <c r="TXO44" s="49"/>
      <c r="TXP44" s="49"/>
      <c r="TXQ44" s="49"/>
      <c r="TXR44" s="49"/>
      <c r="TXS44" s="49"/>
      <c r="TXT44" s="49"/>
      <c r="TXU44" s="49"/>
      <c r="TXV44" s="49"/>
      <c r="TXW44" s="49"/>
      <c r="TXX44" s="49"/>
      <c r="TXY44" s="49"/>
      <c r="TXZ44" s="49"/>
      <c r="TYA44" s="49"/>
      <c r="TYB44" s="49"/>
      <c r="TYC44" s="49"/>
      <c r="TYD44" s="49"/>
      <c r="TYE44" s="49"/>
      <c r="TYF44" s="49"/>
      <c r="TYG44" s="49"/>
      <c r="TYH44" s="49"/>
      <c r="TYI44" s="49"/>
      <c r="TYJ44" s="49"/>
      <c r="TYK44" s="49"/>
      <c r="TYL44" s="49"/>
      <c r="TYM44" s="49"/>
      <c r="TYN44" s="49"/>
      <c r="TYO44" s="49"/>
      <c r="TYP44" s="49"/>
      <c r="TYQ44" s="49"/>
      <c r="TYR44" s="49"/>
      <c r="TYS44" s="49"/>
      <c r="TYT44" s="49"/>
      <c r="TYU44" s="49"/>
      <c r="TYV44" s="49"/>
      <c r="TYW44" s="49"/>
      <c r="TYX44" s="49"/>
      <c r="TYY44" s="49"/>
      <c r="TYZ44" s="49"/>
      <c r="TZA44" s="49"/>
      <c r="TZB44" s="49"/>
      <c r="TZC44" s="49"/>
      <c r="TZD44" s="49"/>
      <c r="TZE44" s="49"/>
      <c r="TZF44" s="49"/>
      <c r="TZG44" s="49"/>
      <c r="TZH44" s="49"/>
      <c r="TZI44" s="49"/>
      <c r="TZJ44" s="49"/>
      <c r="TZK44" s="49"/>
      <c r="TZL44" s="49"/>
      <c r="TZM44" s="49"/>
      <c r="TZN44" s="49"/>
      <c r="TZO44" s="49"/>
      <c r="TZP44" s="49"/>
      <c r="TZQ44" s="49"/>
      <c r="TZR44" s="49"/>
      <c r="TZS44" s="49"/>
      <c r="TZT44" s="49"/>
      <c r="TZU44" s="49"/>
      <c r="TZV44" s="49"/>
      <c r="TZW44" s="49"/>
      <c r="TZX44" s="49"/>
      <c r="TZY44" s="49"/>
      <c r="TZZ44" s="49"/>
      <c r="UAA44" s="49"/>
      <c r="UAB44" s="49"/>
      <c r="UAC44" s="49"/>
      <c r="UAD44" s="49"/>
      <c r="UAE44" s="49"/>
      <c r="UAF44" s="49"/>
      <c r="UAG44" s="49"/>
      <c r="UAH44" s="49"/>
      <c r="UAI44" s="49"/>
      <c r="UAJ44" s="49"/>
      <c r="UAK44" s="49"/>
      <c r="UAL44" s="49"/>
      <c r="UAM44" s="49"/>
      <c r="UAN44" s="49"/>
      <c r="UAO44" s="49"/>
      <c r="UAP44" s="49"/>
      <c r="UAQ44" s="49"/>
      <c r="UAR44" s="49"/>
      <c r="UAS44" s="49"/>
      <c r="UAT44" s="49"/>
      <c r="UAU44" s="49"/>
      <c r="UAV44" s="49"/>
      <c r="UAW44" s="49"/>
      <c r="UAX44" s="49"/>
      <c r="UAY44" s="49"/>
      <c r="UAZ44" s="49"/>
      <c r="UBA44" s="49"/>
      <c r="UBB44" s="49"/>
      <c r="UBC44" s="49"/>
      <c r="UBD44" s="49"/>
      <c r="UBE44" s="49"/>
      <c r="UBF44" s="49"/>
      <c r="UBG44" s="49"/>
      <c r="UBH44" s="49"/>
      <c r="UBI44" s="49"/>
      <c r="UBJ44" s="49"/>
      <c r="UBK44" s="49"/>
      <c r="UBL44" s="49"/>
      <c r="UBM44" s="49"/>
      <c r="UBN44" s="49"/>
      <c r="UBO44" s="49"/>
      <c r="UBP44" s="49"/>
      <c r="UBQ44" s="49"/>
      <c r="UBR44" s="49"/>
      <c r="UBS44" s="49"/>
      <c r="UBT44" s="49"/>
      <c r="UBU44" s="49"/>
      <c r="UBV44" s="49"/>
      <c r="UBW44" s="49"/>
      <c r="UBX44" s="49"/>
      <c r="UBY44" s="49"/>
      <c r="UBZ44" s="49"/>
      <c r="UCA44" s="49"/>
      <c r="UCB44" s="49"/>
      <c r="UCC44" s="49"/>
      <c r="UCD44" s="49"/>
      <c r="UCE44" s="49"/>
      <c r="UCF44" s="49"/>
      <c r="UCG44" s="49"/>
      <c r="UCH44" s="49"/>
      <c r="UCI44" s="49"/>
      <c r="UCJ44" s="49"/>
      <c r="UCK44" s="49"/>
      <c r="UCL44" s="49"/>
      <c r="UCM44" s="49"/>
      <c r="UCN44" s="49"/>
      <c r="UCO44" s="49"/>
      <c r="UCP44" s="49"/>
      <c r="UCQ44" s="49"/>
      <c r="UCR44" s="49"/>
      <c r="UCS44" s="49"/>
      <c r="UCT44" s="49"/>
      <c r="UCU44" s="49"/>
      <c r="UCV44" s="49"/>
      <c r="UCW44" s="49"/>
      <c r="UCX44" s="49"/>
      <c r="UCY44" s="49"/>
      <c r="UCZ44" s="49"/>
      <c r="UDA44" s="49"/>
      <c r="UDB44" s="49"/>
      <c r="UDC44" s="49"/>
      <c r="UDD44" s="49"/>
      <c r="UDE44" s="49"/>
      <c r="UDF44" s="49"/>
      <c r="UDG44" s="49"/>
      <c r="UDH44" s="49"/>
      <c r="UDI44" s="49"/>
      <c r="UDJ44" s="49"/>
      <c r="UDK44" s="49"/>
      <c r="UDL44" s="49"/>
      <c r="UDM44" s="49"/>
      <c r="UDN44" s="49"/>
      <c r="UDO44" s="49"/>
      <c r="UDP44" s="49"/>
      <c r="UDQ44" s="49"/>
      <c r="UDR44" s="49"/>
      <c r="UDS44" s="49"/>
      <c r="UDT44" s="49"/>
      <c r="UDU44" s="49"/>
      <c r="UDV44" s="49"/>
      <c r="UDW44" s="49"/>
      <c r="UDX44" s="49"/>
      <c r="UDY44" s="49"/>
      <c r="UDZ44" s="49"/>
      <c r="UEA44" s="49"/>
      <c r="UEB44" s="49"/>
      <c r="UEC44" s="49"/>
      <c r="UED44" s="49"/>
      <c r="UEE44" s="49"/>
      <c r="UEF44" s="49"/>
      <c r="UEG44" s="49"/>
      <c r="UEH44" s="49"/>
      <c r="UEI44" s="49"/>
      <c r="UEJ44" s="49"/>
      <c r="UEK44" s="49"/>
      <c r="UEL44" s="49"/>
      <c r="UEM44" s="49"/>
      <c r="UEN44" s="49"/>
      <c r="UEO44" s="49"/>
      <c r="UEP44" s="49"/>
      <c r="UEQ44" s="49"/>
      <c r="UER44" s="49"/>
      <c r="UES44" s="49"/>
      <c r="UET44" s="49"/>
      <c r="UEU44" s="49"/>
      <c r="UEV44" s="49"/>
      <c r="UEW44" s="49"/>
      <c r="UEX44" s="49"/>
      <c r="UEY44" s="49"/>
      <c r="UEZ44" s="49"/>
      <c r="UFA44" s="49"/>
      <c r="UFB44" s="49"/>
      <c r="UFC44" s="49"/>
      <c r="UFD44" s="49"/>
      <c r="UFE44" s="49"/>
      <c r="UFF44" s="49"/>
      <c r="UFG44" s="49"/>
      <c r="UFH44" s="49"/>
      <c r="UFI44" s="49"/>
      <c r="UFJ44" s="49"/>
      <c r="UFK44" s="49"/>
      <c r="UFL44" s="49"/>
      <c r="UFM44" s="49"/>
      <c r="UFN44" s="49"/>
      <c r="UFO44" s="49"/>
      <c r="UFP44" s="49"/>
      <c r="UFQ44" s="49"/>
      <c r="UFR44" s="49"/>
      <c r="UFS44" s="49"/>
      <c r="UFT44" s="49"/>
      <c r="UFU44" s="49"/>
      <c r="UFV44" s="49"/>
      <c r="UFW44" s="49"/>
      <c r="UFX44" s="49"/>
      <c r="UFY44" s="49"/>
      <c r="UFZ44" s="49"/>
      <c r="UGA44" s="49"/>
      <c r="UGB44" s="49"/>
      <c r="UGC44" s="49"/>
      <c r="UGD44" s="49"/>
      <c r="UGE44" s="49"/>
      <c r="UGF44" s="49"/>
      <c r="UGG44" s="49"/>
      <c r="UGH44" s="49"/>
      <c r="UGI44" s="49"/>
      <c r="UGJ44" s="49"/>
      <c r="UGK44" s="49"/>
      <c r="UGL44" s="49"/>
      <c r="UGM44" s="49"/>
      <c r="UGN44" s="49"/>
      <c r="UGO44" s="49"/>
      <c r="UGP44" s="49"/>
      <c r="UGQ44" s="49"/>
      <c r="UGR44" s="49"/>
      <c r="UGS44" s="49"/>
      <c r="UGT44" s="49"/>
      <c r="UGU44" s="49"/>
      <c r="UGV44" s="49"/>
      <c r="UGW44" s="49"/>
      <c r="UGX44" s="49"/>
      <c r="UGY44" s="49"/>
      <c r="UGZ44" s="49"/>
      <c r="UHA44" s="49"/>
      <c r="UHB44" s="49"/>
      <c r="UHC44" s="49"/>
      <c r="UHD44" s="49"/>
      <c r="UHE44" s="49"/>
      <c r="UHF44" s="49"/>
      <c r="UHG44" s="49"/>
      <c r="UHH44" s="49"/>
      <c r="UHI44" s="49"/>
      <c r="UHJ44" s="49"/>
      <c r="UHK44" s="49"/>
      <c r="UHL44" s="49"/>
      <c r="UHM44" s="49"/>
      <c r="UHN44" s="49"/>
      <c r="UHO44" s="49"/>
      <c r="UHP44" s="49"/>
      <c r="UHQ44" s="49"/>
      <c r="UHR44" s="49"/>
      <c r="UHS44" s="49"/>
      <c r="UHT44" s="49"/>
      <c r="UHU44" s="49"/>
      <c r="UHV44" s="49"/>
      <c r="UHW44" s="49"/>
      <c r="UHX44" s="49"/>
      <c r="UHY44" s="49"/>
      <c r="UHZ44" s="49"/>
      <c r="UIA44" s="49"/>
      <c r="UIB44" s="49"/>
      <c r="UIC44" s="49"/>
      <c r="UID44" s="49"/>
      <c r="UIE44" s="49"/>
      <c r="UIF44" s="49"/>
      <c r="UIG44" s="49"/>
      <c r="UIH44" s="49"/>
      <c r="UII44" s="49"/>
      <c r="UIJ44" s="49"/>
      <c r="UIK44" s="49"/>
      <c r="UIL44" s="49"/>
      <c r="UIM44" s="49"/>
      <c r="UIN44" s="49"/>
      <c r="UIO44" s="49"/>
      <c r="UIP44" s="49"/>
      <c r="UIQ44" s="49"/>
      <c r="UIR44" s="49"/>
      <c r="UIS44" s="49"/>
      <c r="UIT44" s="49"/>
      <c r="UIU44" s="49"/>
      <c r="UIV44" s="49"/>
      <c r="UIW44" s="49"/>
      <c r="UIX44" s="49"/>
      <c r="UIY44" s="49"/>
      <c r="UIZ44" s="49"/>
      <c r="UJA44" s="49"/>
      <c r="UJB44" s="49"/>
      <c r="UJC44" s="49"/>
      <c r="UJD44" s="49"/>
      <c r="UJE44" s="49"/>
      <c r="UJF44" s="49"/>
      <c r="UJG44" s="49"/>
      <c r="UJH44" s="49"/>
      <c r="UJI44" s="49"/>
      <c r="UJJ44" s="49"/>
      <c r="UJK44" s="49"/>
      <c r="UJL44" s="49"/>
      <c r="UJM44" s="49"/>
      <c r="UJN44" s="49"/>
      <c r="UJO44" s="49"/>
      <c r="UJP44" s="49"/>
      <c r="UJQ44" s="49"/>
      <c r="UJR44" s="49"/>
      <c r="UJS44" s="49"/>
      <c r="UJT44" s="49"/>
      <c r="UJU44" s="49"/>
      <c r="UJV44" s="49"/>
      <c r="UJW44" s="49"/>
      <c r="UJX44" s="49"/>
      <c r="UJY44" s="49"/>
      <c r="UJZ44" s="49"/>
      <c r="UKA44" s="49"/>
      <c r="UKB44" s="49"/>
      <c r="UKC44" s="49"/>
      <c r="UKD44" s="49"/>
      <c r="UKE44" s="49"/>
      <c r="UKF44" s="49"/>
      <c r="UKG44" s="49"/>
      <c r="UKH44" s="49"/>
      <c r="UKI44" s="49"/>
      <c r="UKJ44" s="49"/>
      <c r="UKK44" s="49"/>
      <c r="UKL44" s="49"/>
      <c r="UKM44" s="49"/>
      <c r="UKN44" s="49"/>
      <c r="UKO44" s="49"/>
      <c r="UKP44" s="49"/>
      <c r="UKQ44" s="49"/>
      <c r="UKR44" s="49"/>
      <c r="UKS44" s="49"/>
      <c r="UKT44" s="49"/>
      <c r="UKU44" s="49"/>
      <c r="UKV44" s="49"/>
      <c r="UKW44" s="49"/>
      <c r="UKX44" s="49"/>
      <c r="UKY44" s="49"/>
      <c r="UKZ44" s="49"/>
      <c r="ULA44" s="49"/>
      <c r="ULB44" s="49"/>
      <c r="ULC44" s="49"/>
      <c r="ULD44" s="49"/>
      <c r="ULE44" s="49"/>
      <c r="ULF44" s="49"/>
      <c r="ULG44" s="49"/>
      <c r="ULH44" s="49"/>
      <c r="ULI44" s="49"/>
      <c r="ULJ44" s="49"/>
      <c r="ULK44" s="49"/>
      <c r="ULL44" s="49"/>
      <c r="ULM44" s="49"/>
      <c r="ULN44" s="49"/>
      <c r="ULO44" s="49"/>
      <c r="ULP44" s="49"/>
      <c r="ULQ44" s="49"/>
      <c r="ULR44" s="49"/>
      <c r="ULS44" s="49"/>
      <c r="ULT44" s="49"/>
      <c r="ULU44" s="49"/>
      <c r="ULV44" s="49"/>
      <c r="ULW44" s="49"/>
      <c r="ULX44" s="49"/>
      <c r="ULY44" s="49"/>
      <c r="ULZ44" s="49"/>
      <c r="UMA44" s="49"/>
      <c r="UMB44" s="49"/>
      <c r="UMC44" s="49"/>
      <c r="UMD44" s="49"/>
      <c r="UME44" s="49"/>
      <c r="UMF44" s="49"/>
      <c r="UMG44" s="49"/>
      <c r="UMH44" s="49"/>
      <c r="UMI44" s="49"/>
      <c r="UMJ44" s="49"/>
      <c r="UMK44" s="49"/>
      <c r="UML44" s="49"/>
      <c r="UMM44" s="49"/>
      <c r="UMN44" s="49"/>
      <c r="UMO44" s="49"/>
      <c r="UMP44" s="49"/>
      <c r="UMQ44" s="49"/>
      <c r="UMR44" s="49"/>
      <c r="UMS44" s="49"/>
      <c r="UMT44" s="49"/>
      <c r="UMU44" s="49"/>
      <c r="UMV44" s="49"/>
      <c r="UMW44" s="49"/>
      <c r="UMX44" s="49"/>
      <c r="UMY44" s="49"/>
      <c r="UMZ44" s="49"/>
      <c r="UNA44" s="49"/>
      <c r="UNB44" s="49"/>
      <c r="UNC44" s="49"/>
      <c r="UND44" s="49"/>
      <c r="UNE44" s="49"/>
      <c r="UNF44" s="49"/>
      <c r="UNG44" s="49"/>
      <c r="UNH44" s="49"/>
      <c r="UNI44" s="49"/>
      <c r="UNJ44" s="49"/>
      <c r="UNK44" s="49"/>
      <c r="UNL44" s="49"/>
      <c r="UNM44" s="49"/>
      <c r="UNN44" s="49"/>
      <c r="UNO44" s="49"/>
      <c r="UNP44" s="49"/>
      <c r="UNQ44" s="49"/>
      <c r="UNR44" s="49"/>
      <c r="UNS44" s="49"/>
      <c r="UNT44" s="49"/>
      <c r="UNU44" s="49"/>
      <c r="UNV44" s="49"/>
      <c r="UNW44" s="49"/>
      <c r="UNX44" s="49"/>
      <c r="UNY44" s="49"/>
      <c r="UNZ44" s="49"/>
      <c r="UOA44" s="49"/>
      <c r="UOB44" s="49"/>
      <c r="UOC44" s="49"/>
      <c r="UOD44" s="49"/>
      <c r="UOE44" s="49"/>
      <c r="UOF44" s="49"/>
      <c r="UOG44" s="49"/>
      <c r="UOH44" s="49"/>
      <c r="UOI44" s="49"/>
      <c r="UOJ44" s="49"/>
      <c r="UOK44" s="49"/>
      <c r="UOL44" s="49"/>
      <c r="UOM44" s="49"/>
      <c r="UON44" s="49"/>
      <c r="UOO44" s="49"/>
      <c r="UOP44" s="49"/>
      <c r="UOQ44" s="49"/>
      <c r="UOR44" s="49"/>
      <c r="UOS44" s="49"/>
      <c r="UOT44" s="49"/>
      <c r="UOU44" s="49"/>
      <c r="UOV44" s="49"/>
      <c r="UOW44" s="49"/>
      <c r="UOX44" s="49"/>
      <c r="UOY44" s="49"/>
      <c r="UOZ44" s="49"/>
      <c r="UPA44" s="49"/>
      <c r="UPB44" s="49"/>
      <c r="UPC44" s="49"/>
      <c r="UPD44" s="49"/>
      <c r="UPE44" s="49"/>
      <c r="UPF44" s="49"/>
      <c r="UPG44" s="49"/>
      <c r="UPH44" s="49"/>
      <c r="UPI44" s="49"/>
      <c r="UPJ44" s="49"/>
      <c r="UPK44" s="49"/>
      <c r="UPL44" s="49"/>
      <c r="UPM44" s="49"/>
      <c r="UPN44" s="49"/>
      <c r="UPO44" s="49"/>
      <c r="UPP44" s="49"/>
      <c r="UPQ44" s="49"/>
      <c r="UPR44" s="49"/>
      <c r="UPS44" s="49"/>
      <c r="UPT44" s="49"/>
      <c r="UPU44" s="49"/>
      <c r="UPV44" s="49"/>
      <c r="UPW44" s="49"/>
      <c r="UPX44" s="49"/>
      <c r="UPY44" s="49"/>
      <c r="UPZ44" s="49"/>
      <c r="UQA44" s="49"/>
      <c r="UQB44" s="49"/>
      <c r="UQC44" s="49"/>
      <c r="UQD44" s="49"/>
      <c r="UQE44" s="49"/>
      <c r="UQF44" s="49"/>
      <c r="UQG44" s="49"/>
      <c r="UQH44" s="49"/>
      <c r="UQI44" s="49"/>
      <c r="UQJ44" s="49"/>
      <c r="UQK44" s="49"/>
      <c r="UQL44" s="49"/>
      <c r="UQM44" s="49"/>
      <c r="UQN44" s="49"/>
      <c r="UQO44" s="49"/>
      <c r="UQP44" s="49"/>
      <c r="UQQ44" s="49"/>
      <c r="UQR44" s="49"/>
      <c r="UQS44" s="49"/>
      <c r="UQT44" s="49"/>
      <c r="UQU44" s="49"/>
      <c r="UQV44" s="49"/>
      <c r="UQW44" s="49"/>
      <c r="UQX44" s="49"/>
      <c r="UQY44" s="49"/>
      <c r="UQZ44" s="49"/>
      <c r="URA44" s="49"/>
      <c r="URB44" s="49"/>
      <c r="URC44" s="49"/>
      <c r="URD44" s="49"/>
      <c r="URE44" s="49"/>
      <c r="URF44" s="49"/>
      <c r="URG44" s="49"/>
      <c r="URH44" s="49"/>
      <c r="URI44" s="49"/>
      <c r="URJ44" s="49"/>
      <c r="URK44" s="49"/>
      <c r="URL44" s="49"/>
      <c r="URM44" s="49"/>
      <c r="URN44" s="49"/>
      <c r="URO44" s="49"/>
      <c r="URP44" s="49"/>
      <c r="URQ44" s="49"/>
      <c r="URR44" s="49"/>
      <c r="URS44" s="49"/>
      <c r="URT44" s="49"/>
      <c r="URU44" s="49"/>
      <c r="URV44" s="49"/>
      <c r="URW44" s="49"/>
      <c r="URX44" s="49"/>
      <c r="URY44" s="49"/>
      <c r="URZ44" s="49"/>
      <c r="USA44" s="49"/>
      <c r="USB44" s="49"/>
      <c r="USC44" s="49"/>
      <c r="USD44" s="49"/>
      <c r="USE44" s="49"/>
      <c r="USF44" s="49"/>
      <c r="USG44" s="49"/>
      <c r="USH44" s="49"/>
      <c r="USI44" s="49"/>
      <c r="USJ44" s="49"/>
      <c r="USK44" s="49"/>
      <c r="USL44" s="49"/>
      <c r="USM44" s="49"/>
      <c r="USN44" s="49"/>
      <c r="USO44" s="49"/>
      <c r="USP44" s="49"/>
      <c r="USQ44" s="49"/>
      <c r="USR44" s="49"/>
      <c r="USS44" s="49"/>
      <c r="UST44" s="49"/>
      <c r="USU44" s="49"/>
      <c r="USV44" s="49"/>
      <c r="USW44" s="49"/>
      <c r="USX44" s="49"/>
      <c r="USY44" s="49"/>
      <c r="USZ44" s="49"/>
      <c r="UTA44" s="49"/>
      <c r="UTB44" s="49"/>
      <c r="UTC44" s="49"/>
      <c r="UTD44" s="49"/>
      <c r="UTE44" s="49"/>
      <c r="UTF44" s="49"/>
      <c r="UTG44" s="49"/>
      <c r="UTH44" s="49"/>
      <c r="UTI44" s="49"/>
      <c r="UTJ44" s="49"/>
      <c r="UTK44" s="49"/>
      <c r="UTL44" s="49"/>
      <c r="UTM44" s="49"/>
      <c r="UTN44" s="49"/>
      <c r="UTO44" s="49"/>
      <c r="UTP44" s="49"/>
      <c r="UTQ44" s="49"/>
      <c r="UTR44" s="49"/>
      <c r="UTS44" s="49"/>
      <c r="UTT44" s="49"/>
      <c r="UTU44" s="49"/>
      <c r="UTV44" s="49"/>
      <c r="UTW44" s="49"/>
      <c r="UTX44" s="49"/>
      <c r="UTY44" s="49"/>
      <c r="UTZ44" s="49"/>
      <c r="UUA44" s="49"/>
      <c r="UUB44" s="49"/>
      <c r="UUC44" s="49"/>
      <c r="UUD44" s="49"/>
      <c r="UUE44" s="49"/>
      <c r="UUF44" s="49"/>
      <c r="UUG44" s="49"/>
      <c r="UUH44" s="49"/>
      <c r="UUI44" s="49"/>
      <c r="UUJ44" s="49"/>
      <c r="UUK44" s="49"/>
      <c r="UUL44" s="49"/>
      <c r="UUM44" s="49"/>
      <c r="UUN44" s="49"/>
      <c r="UUO44" s="49"/>
      <c r="UUP44" s="49"/>
      <c r="UUQ44" s="49"/>
      <c r="UUR44" s="49"/>
      <c r="UUS44" s="49"/>
      <c r="UUT44" s="49"/>
      <c r="UUU44" s="49"/>
      <c r="UUV44" s="49"/>
      <c r="UUW44" s="49"/>
      <c r="UUX44" s="49"/>
      <c r="UUY44" s="49"/>
      <c r="UUZ44" s="49"/>
      <c r="UVA44" s="49"/>
      <c r="UVB44" s="49"/>
      <c r="UVC44" s="49"/>
      <c r="UVD44" s="49"/>
      <c r="UVE44" s="49"/>
      <c r="UVF44" s="49"/>
      <c r="UVG44" s="49"/>
      <c r="UVH44" s="49"/>
      <c r="UVI44" s="49"/>
      <c r="UVJ44" s="49"/>
      <c r="UVK44" s="49"/>
      <c r="UVL44" s="49"/>
      <c r="UVM44" s="49"/>
      <c r="UVN44" s="49"/>
      <c r="UVO44" s="49"/>
      <c r="UVP44" s="49"/>
      <c r="UVQ44" s="49"/>
      <c r="UVR44" s="49"/>
      <c r="UVS44" s="49"/>
      <c r="UVT44" s="49"/>
      <c r="UVU44" s="49"/>
      <c r="UVV44" s="49"/>
      <c r="UVW44" s="49"/>
      <c r="UVX44" s="49"/>
      <c r="UVY44" s="49"/>
      <c r="UVZ44" s="49"/>
      <c r="UWA44" s="49"/>
      <c r="UWB44" s="49"/>
      <c r="UWC44" s="49"/>
      <c r="UWD44" s="49"/>
      <c r="UWE44" s="49"/>
      <c r="UWF44" s="49"/>
      <c r="UWG44" s="49"/>
      <c r="UWH44" s="49"/>
      <c r="UWI44" s="49"/>
      <c r="UWJ44" s="49"/>
      <c r="UWK44" s="49"/>
      <c r="UWL44" s="49"/>
      <c r="UWM44" s="49"/>
      <c r="UWN44" s="49"/>
      <c r="UWO44" s="49"/>
      <c r="UWP44" s="49"/>
      <c r="UWQ44" s="49"/>
      <c r="UWR44" s="49"/>
      <c r="UWS44" s="49"/>
      <c r="UWT44" s="49"/>
      <c r="UWU44" s="49"/>
      <c r="UWV44" s="49"/>
      <c r="UWW44" s="49"/>
      <c r="UWX44" s="49"/>
      <c r="UWY44" s="49"/>
      <c r="UWZ44" s="49"/>
      <c r="UXA44" s="49"/>
      <c r="UXB44" s="49"/>
      <c r="UXC44" s="49"/>
      <c r="UXD44" s="49"/>
      <c r="UXE44" s="49"/>
      <c r="UXF44" s="49"/>
      <c r="UXG44" s="49"/>
      <c r="UXH44" s="49"/>
      <c r="UXI44" s="49"/>
      <c r="UXJ44" s="49"/>
      <c r="UXK44" s="49"/>
      <c r="UXL44" s="49"/>
      <c r="UXM44" s="49"/>
      <c r="UXN44" s="49"/>
      <c r="UXO44" s="49"/>
      <c r="UXP44" s="49"/>
      <c r="UXQ44" s="49"/>
      <c r="UXR44" s="49"/>
      <c r="UXS44" s="49"/>
      <c r="UXT44" s="49"/>
      <c r="UXU44" s="49"/>
      <c r="UXV44" s="49"/>
      <c r="UXW44" s="49"/>
      <c r="UXX44" s="49"/>
      <c r="UXY44" s="49"/>
      <c r="UXZ44" s="49"/>
      <c r="UYA44" s="49"/>
      <c r="UYB44" s="49"/>
      <c r="UYC44" s="49"/>
      <c r="UYD44" s="49"/>
      <c r="UYE44" s="49"/>
      <c r="UYF44" s="49"/>
      <c r="UYG44" s="49"/>
      <c r="UYH44" s="49"/>
      <c r="UYI44" s="49"/>
      <c r="UYJ44" s="49"/>
      <c r="UYK44" s="49"/>
      <c r="UYL44" s="49"/>
      <c r="UYM44" s="49"/>
      <c r="UYN44" s="49"/>
      <c r="UYO44" s="49"/>
      <c r="UYP44" s="49"/>
      <c r="UYQ44" s="49"/>
      <c r="UYR44" s="49"/>
      <c r="UYS44" s="49"/>
      <c r="UYT44" s="49"/>
      <c r="UYU44" s="49"/>
      <c r="UYV44" s="49"/>
      <c r="UYW44" s="49"/>
      <c r="UYX44" s="49"/>
      <c r="UYY44" s="49"/>
      <c r="UYZ44" s="49"/>
      <c r="UZA44" s="49"/>
      <c r="UZB44" s="49"/>
      <c r="UZC44" s="49"/>
      <c r="UZD44" s="49"/>
      <c r="UZE44" s="49"/>
      <c r="UZF44" s="49"/>
      <c r="UZG44" s="49"/>
      <c r="UZH44" s="49"/>
      <c r="UZI44" s="49"/>
      <c r="UZJ44" s="49"/>
      <c r="UZK44" s="49"/>
      <c r="UZL44" s="49"/>
      <c r="UZM44" s="49"/>
      <c r="UZN44" s="49"/>
      <c r="UZO44" s="49"/>
      <c r="UZP44" s="49"/>
      <c r="UZQ44" s="49"/>
      <c r="UZR44" s="49"/>
      <c r="UZS44" s="49"/>
      <c r="UZT44" s="49"/>
      <c r="UZU44" s="49"/>
      <c r="UZV44" s="49"/>
      <c r="UZW44" s="49"/>
      <c r="UZX44" s="49"/>
      <c r="UZY44" s="49"/>
      <c r="UZZ44" s="49"/>
      <c r="VAA44" s="49"/>
      <c r="VAB44" s="49"/>
      <c r="VAC44" s="49"/>
      <c r="VAD44" s="49"/>
      <c r="VAE44" s="49"/>
      <c r="VAF44" s="49"/>
      <c r="VAG44" s="49"/>
      <c r="VAH44" s="49"/>
      <c r="VAI44" s="49"/>
      <c r="VAJ44" s="49"/>
      <c r="VAK44" s="49"/>
      <c r="VAL44" s="49"/>
      <c r="VAM44" s="49"/>
      <c r="VAN44" s="49"/>
      <c r="VAO44" s="49"/>
      <c r="VAP44" s="49"/>
      <c r="VAQ44" s="49"/>
      <c r="VAR44" s="49"/>
      <c r="VAS44" s="49"/>
      <c r="VAT44" s="49"/>
      <c r="VAU44" s="49"/>
      <c r="VAV44" s="49"/>
      <c r="VAW44" s="49"/>
      <c r="VAX44" s="49"/>
      <c r="VAY44" s="49"/>
      <c r="VAZ44" s="49"/>
      <c r="VBA44" s="49"/>
      <c r="VBB44" s="49"/>
      <c r="VBC44" s="49"/>
      <c r="VBD44" s="49"/>
      <c r="VBE44" s="49"/>
      <c r="VBF44" s="49"/>
      <c r="VBG44" s="49"/>
      <c r="VBH44" s="49"/>
      <c r="VBI44" s="49"/>
      <c r="VBJ44" s="49"/>
      <c r="VBK44" s="49"/>
      <c r="VBL44" s="49"/>
      <c r="VBM44" s="49"/>
      <c r="VBN44" s="49"/>
      <c r="VBO44" s="49"/>
      <c r="VBP44" s="49"/>
      <c r="VBQ44" s="49"/>
      <c r="VBR44" s="49"/>
      <c r="VBS44" s="49"/>
      <c r="VBT44" s="49"/>
      <c r="VBU44" s="49"/>
      <c r="VBV44" s="49"/>
      <c r="VBW44" s="49"/>
      <c r="VBX44" s="49"/>
      <c r="VBY44" s="49"/>
      <c r="VBZ44" s="49"/>
      <c r="VCA44" s="49"/>
      <c r="VCB44" s="49"/>
      <c r="VCC44" s="49"/>
      <c r="VCD44" s="49"/>
      <c r="VCE44" s="49"/>
      <c r="VCF44" s="49"/>
      <c r="VCG44" s="49"/>
      <c r="VCH44" s="49"/>
      <c r="VCI44" s="49"/>
      <c r="VCJ44" s="49"/>
      <c r="VCK44" s="49"/>
      <c r="VCL44" s="49"/>
      <c r="VCM44" s="49"/>
      <c r="VCN44" s="49"/>
      <c r="VCO44" s="49"/>
      <c r="VCP44" s="49"/>
      <c r="VCQ44" s="49"/>
      <c r="VCR44" s="49"/>
      <c r="VCS44" s="49"/>
      <c r="VCT44" s="49"/>
      <c r="VCU44" s="49"/>
      <c r="VCV44" s="49"/>
      <c r="VCW44" s="49"/>
      <c r="VCX44" s="49"/>
      <c r="VCY44" s="49"/>
      <c r="VCZ44" s="49"/>
      <c r="VDA44" s="49"/>
      <c r="VDB44" s="49"/>
      <c r="VDC44" s="49"/>
      <c r="VDD44" s="49"/>
      <c r="VDE44" s="49"/>
      <c r="VDF44" s="49"/>
      <c r="VDG44" s="49"/>
      <c r="VDH44" s="49"/>
      <c r="VDI44" s="49"/>
      <c r="VDJ44" s="49"/>
      <c r="VDK44" s="49"/>
      <c r="VDL44" s="49"/>
      <c r="VDM44" s="49"/>
      <c r="VDN44" s="49"/>
      <c r="VDO44" s="49"/>
      <c r="VDP44" s="49"/>
      <c r="VDQ44" s="49"/>
      <c r="VDR44" s="49"/>
      <c r="VDS44" s="49"/>
      <c r="VDT44" s="49"/>
      <c r="VDU44" s="49"/>
      <c r="VDV44" s="49"/>
      <c r="VDW44" s="49"/>
      <c r="VDX44" s="49"/>
      <c r="VDY44" s="49"/>
      <c r="VDZ44" s="49"/>
      <c r="VEA44" s="49"/>
      <c r="VEB44" s="49"/>
      <c r="VEC44" s="49"/>
      <c r="VED44" s="49"/>
      <c r="VEE44" s="49"/>
      <c r="VEF44" s="49"/>
      <c r="VEG44" s="49"/>
      <c r="VEH44" s="49"/>
      <c r="VEI44" s="49"/>
      <c r="VEJ44" s="49"/>
      <c r="VEK44" s="49"/>
      <c r="VEL44" s="49"/>
      <c r="VEM44" s="49"/>
      <c r="VEN44" s="49"/>
      <c r="VEO44" s="49"/>
      <c r="VEP44" s="49"/>
      <c r="VEQ44" s="49"/>
      <c r="VER44" s="49"/>
      <c r="VES44" s="49"/>
      <c r="VET44" s="49"/>
      <c r="VEU44" s="49"/>
      <c r="VEV44" s="49"/>
      <c r="VEW44" s="49"/>
      <c r="VEX44" s="49"/>
      <c r="VEY44" s="49"/>
      <c r="VEZ44" s="49"/>
      <c r="VFA44" s="49"/>
      <c r="VFB44" s="49"/>
      <c r="VFC44" s="49"/>
      <c r="VFD44" s="49"/>
      <c r="VFE44" s="49"/>
      <c r="VFF44" s="49"/>
      <c r="VFG44" s="49"/>
      <c r="VFH44" s="49"/>
      <c r="VFI44" s="49"/>
      <c r="VFJ44" s="49"/>
      <c r="VFK44" s="49"/>
      <c r="VFL44" s="49"/>
      <c r="VFM44" s="49"/>
      <c r="VFN44" s="49"/>
      <c r="VFO44" s="49"/>
      <c r="VFP44" s="49"/>
      <c r="VFQ44" s="49"/>
      <c r="VFR44" s="49"/>
      <c r="VFS44" s="49"/>
      <c r="VFT44" s="49"/>
      <c r="VFU44" s="49"/>
      <c r="VFV44" s="49"/>
      <c r="VFW44" s="49"/>
      <c r="VFX44" s="49"/>
      <c r="VFY44" s="49"/>
      <c r="VFZ44" s="49"/>
      <c r="VGA44" s="49"/>
      <c r="VGB44" s="49"/>
      <c r="VGC44" s="49"/>
      <c r="VGD44" s="49"/>
      <c r="VGE44" s="49"/>
      <c r="VGF44" s="49"/>
      <c r="VGG44" s="49"/>
      <c r="VGH44" s="49"/>
      <c r="VGI44" s="49"/>
      <c r="VGJ44" s="49"/>
      <c r="VGK44" s="49"/>
      <c r="VGL44" s="49"/>
      <c r="VGM44" s="49"/>
      <c r="VGN44" s="49"/>
      <c r="VGO44" s="49"/>
      <c r="VGP44" s="49"/>
      <c r="VGQ44" s="49"/>
      <c r="VGR44" s="49"/>
      <c r="VGS44" s="49"/>
      <c r="VGT44" s="49"/>
      <c r="VGU44" s="49"/>
      <c r="VGV44" s="49"/>
      <c r="VGW44" s="49"/>
      <c r="VGX44" s="49"/>
      <c r="VGY44" s="49"/>
      <c r="VGZ44" s="49"/>
      <c r="VHA44" s="49"/>
      <c r="VHB44" s="49"/>
      <c r="VHC44" s="49"/>
      <c r="VHD44" s="49"/>
      <c r="VHE44" s="49"/>
      <c r="VHF44" s="49"/>
      <c r="VHG44" s="49"/>
      <c r="VHH44" s="49"/>
      <c r="VHI44" s="49"/>
      <c r="VHJ44" s="49"/>
      <c r="VHK44" s="49"/>
      <c r="VHL44" s="49"/>
      <c r="VHM44" s="49"/>
      <c r="VHN44" s="49"/>
      <c r="VHO44" s="49"/>
      <c r="VHP44" s="49"/>
      <c r="VHQ44" s="49"/>
      <c r="VHR44" s="49"/>
      <c r="VHS44" s="49"/>
      <c r="VHT44" s="49"/>
      <c r="VHU44" s="49"/>
      <c r="VHV44" s="49"/>
      <c r="VHW44" s="49"/>
      <c r="VHX44" s="49"/>
      <c r="VHY44" s="49"/>
      <c r="VHZ44" s="49"/>
      <c r="VIA44" s="49"/>
      <c r="VIB44" s="49"/>
      <c r="VIC44" s="49"/>
      <c r="VID44" s="49"/>
      <c r="VIE44" s="49"/>
      <c r="VIF44" s="49"/>
      <c r="VIG44" s="49"/>
      <c r="VIH44" s="49"/>
      <c r="VII44" s="49"/>
      <c r="VIJ44" s="49"/>
      <c r="VIK44" s="49"/>
      <c r="VIL44" s="49"/>
      <c r="VIM44" s="49"/>
      <c r="VIN44" s="49"/>
      <c r="VIO44" s="49"/>
      <c r="VIP44" s="49"/>
      <c r="VIQ44" s="49"/>
      <c r="VIR44" s="49"/>
      <c r="VIS44" s="49"/>
      <c r="VIT44" s="49"/>
      <c r="VIU44" s="49"/>
      <c r="VIV44" s="49"/>
      <c r="VIW44" s="49"/>
      <c r="VIX44" s="49"/>
      <c r="VIY44" s="49"/>
      <c r="VIZ44" s="49"/>
      <c r="VJA44" s="49"/>
      <c r="VJB44" s="49"/>
      <c r="VJC44" s="49"/>
      <c r="VJD44" s="49"/>
      <c r="VJE44" s="49"/>
      <c r="VJF44" s="49"/>
      <c r="VJG44" s="49"/>
      <c r="VJH44" s="49"/>
      <c r="VJI44" s="49"/>
      <c r="VJJ44" s="49"/>
      <c r="VJK44" s="49"/>
      <c r="VJL44" s="49"/>
      <c r="VJM44" s="49"/>
      <c r="VJN44" s="49"/>
      <c r="VJO44" s="49"/>
      <c r="VJP44" s="49"/>
      <c r="VJQ44" s="49"/>
      <c r="VJR44" s="49"/>
      <c r="VJS44" s="49"/>
      <c r="VJT44" s="49"/>
      <c r="VJU44" s="49"/>
      <c r="VJV44" s="49"/>
      <c r="VJW44" s="49"/>
      <c r="VJX44" s="49"/>
      <c r="VJY44" s="49"/>
      <c r="VJZ44" s="49"/>
      <c r="VKA44" s="49"/>
      <c r="VKB44" s="49"/>
      <c r="VKC44" s="49"/>
      <c r="VKD44" s="49"/>
      <c r="VKE44" s="49"/>
      <c r="VKF44" s="49"/>
      <c r="VKG44" s="49"/>
      <c r="VKH44" s="49"/>
      <c r="VKI44" s="49"/>
      <c r="VKJ44" s="49"/>
      <c r="VKK44" s="49"/>
      <c r="VKL44" s="49"/>
      <c r="VKM44" s="49"/>
      <c r="VKN44" s="49"/>
      <c r="VKO44" s="49"/>
      <c r="VKP44" s="49"/>
      <c r="VKQ44" s="49"/>
      <c r="VKR44" s="49"/>
      <c r="VKS44" s="49"/>
      <c r="VKT44" s="49"/>
      <c r="VKU44" s="49"/>
      <c r="VKV44" s="49"/>
      <c r="VKW44" s="49"/>
      <c r="VKX44" s="49"/>
      <c r="VKY44" s="49"/>
      <c r="VKZ44" s="49"/>
      <c r="VLA44" s="49"/>
      <c r="VLB44" s="49"/>
      <c r="VLC44" s="49"/>
      <c r="VLD44" s="49"/>
      <c r="VLE44" s="49"/>
      <c r="VLF44" s="49"/>
      <c r="VLG44" s="49"/>
      <c r="VLH44" s="49"/>
      <c r="VLI44" s="49"/>
      <c r="VLJ44" s="49"/>
      <c r="VLK44" s="49"/>
      <c r="VLL44" s="49"/>
      <c r="VLM44" s="49"/>
      <c r="VLN44" s="49"/>
      <c r="VLO44" s="49"/>
      <c r="VLP44" s="49"/>
      <c r="VLQ44" s="49"/>
      <c r="VLR44" s="49"/>
      <c r="VLS44" s="49"/>
      <c r="VLT44" s="49"/>
      <c r="VLU44" s="49"/>
      <c r="VLV44" s="49"/>
      <c r="VLW44" s="49"/>
      <c r="VLX44" s="49"/>
      <c r="VLY44" s="49"/>
      <c r="VLZ44" s="49"/>
      <c r="VMA44" s="49"/>
      <c r="VMB44" s="49"/>
      <c r="VMC44" s="49"/>
      <c r="VMD44" s="49"/>
      <c r="VME44" s="49"/>
      <c r="VMF44" s="49"/>
      <c r="VMG44" s="49"/>
      <c r="VMH44" s="49"/>
      <c r="VMI44" s="49"/>
      <c r="VMJ44" s="49"/>
      <c r="VMK44" s="49"/>
      <c r="VML44" s="49"/>
      <c r="VMM44" s="49"/>
      <c r="VMN44" s="49"/>
      <c r="VMO44" s="49"/>
      <c r="VMP44" s="49"/>
      <c r="VMQ44" s="49"/>
      <c r="VMR44" s="49"/>
      <c r="VMS44" s="49"/>
      <c r="VMT44" s="49"/>
      <c r="VMU44" s="49"/>
      <c r="VMV44" s="49"/>
      <c r="VMW44" s="49"/>
      <c r="VMX44" s="49"/>
      <c r="VMY44" s="49"/>
      <c r="VMZ44" s="49"/>
      <c r="VNA44" s="49"/>
      <c r="VNB44" s="49"/>
      <c r="VNC44" s="49"/>
      <c r="VND44" s="49"/>
      <c r="VNE44" s="49"/>
      <c r="VNF44" s="49"/>
      <c r="VNG44" s="49"/>
      <c r="VNH44" s="49"/>
      <c r="VNI44" s="49"/>
      <c r="VNJ44" s="49"/>
      <c r="VNK44" s="49"/>
      <c r="VNL44" s="49"/>
      <c r="VNM44" s="49"/>
      <c r="VNN44" s="49"/>
      <c r="VNO44" s="49"/>
      <c r="VNP44" s="49"/>
      <c r="VNQ44" s="49"/>
      <c r="VNR44" s="49"/>
      <c r="VNS44" s="49"/>
      <c r="VNT44" s="49"/>
      <c r="VNU44" s="49"/>
      <c r="VNV44" s="49"/>
      <c r="VNW44" s="49"/>
      <c r="VNX44" s="49"/>
      <c r="VNY44" s="49"/>
      <c r="VNZ44" s="49"/>
      <c r="VOA44" s="49"/>
      <c r="VOB44" s="49"/>
      <c r="VOC44" s="49"/>
      <c r="VOD44" s="49"/>
      <c r="VOE44" s="49"/>
      <c r="VOF44" s="49"/>
      <c r="VOG44" s="49"/>
      <c r="VOH44" s="49"/>
      <c r="VOI44" s="49"/>
      <c r="VOJ44" s="49"/>
      <c r="VOK44" s="49"/>
      <c r="VOL44" s="49"/>
      <c r="VOM44" s="49"/>
      <c r="VON44" s="49"/>
      <c r="VOO44" s="49"/>
      <c r="VOP44" s="49"/>
      <c r="VOQ44" s="49"/>
      <c r="VOR44" s="49"/>
      <c r="VOS44" s="49"/>
      <c r="VOT44" s="49"/>
      <c r="VOU44" s="49"/>
      <c r="VOV44" s="49"/>
      <c r="VOW44" s="49"/>
      <c r="VOX44" s="49"/>
      <c r="VOY44" s="49"/>
      <c r="VOZ44" s="49"/>
      <c r="VPA44" s="49"/>
      <c r="VPB44" s="49"/>
      <c r="VPC44" s="49"/>
      <c r="VPD44" s="49"/>
      <c r="VPE44" s="49"/>
      <c r="VPF44" s="49"/>
      <c r="VPG44" s="49"/>
      <c r="VPH44" s="49"/>
      <c r="VPI44" s="49"/>
      <c r="VPJ44" s="49"/>
      <c r="VPK44" s="49"/>
      <c r="VPL44" s="49"/>
      <c r="VPM44" s="49"/>
      <c r="VPN44" s="49"/>
      <c r="VPO44" s="49"/>
      <c r="VPP44" s="49"/>
      <c r="VPQ44" s="49"/>
      <c r="VPR44" s="49"/>
      <c r="VPS44" s="49"/>
      <c r="VPT44" s="49"/>
      <c r="VPU44" s="49"/>
      <c r="VPV44" s="49"/>
      <c r="VPW44" s="49"/>
      <c r="VPX44" s="49"/>
      <c r="VPY44" s="49"/>
      <c r="VPZ44" s="49"/>
      <c r="VQA44" s="49"/>
      <c r="VQB44" s="49"/>
      <c r="VQC44" s="49"/>
      <c r="VQD44" s="49"/>
      <c r="VQE44" s="49"/>
      <c r="VQF44" s="49"/>
      <c r="VQG44" s="49"/>
      <c r="VQH44" s="49"/>
      <c r="VQI44" s="49"/>
      <c r="VQJ44" s="49"/>
      <c r="VQK44" s="49"/>
      <c r="VQL44" s="49"/>
      <c r="VQM44" s="49"/>
      <c r="VQN44" s="49"/>
      <c r="VQO44" s="49"/>
      <c r="VQP44" s="49"/>
      <c r="VQQ44" s="49"/>
      <c r="VQR44" s="49"/>
      <c r="VQS44" s="49"/>
      <c r="VQT44" s="49"/>
      <c r="VQU44" s="49"/>
      <c r="VQV44" s="49"/>
      <c r="VQW44" s="49"/>
      <c r="VQX44" s="49"/>
      <c r="VQY44" s="49"/>
      <c r="VQZ44" s="49"/>
      <c r="VRA44" s="49"/>
      <c r="VRB44" s="49"/>
      <c r="VRC44" s="49"/>
      <c r="VRD44" s="49"/>
      <c r="VRE44" s="49"/>
      <c r="VRF44" s="49"/>
      <c r="VRG44" s="49"/>
      <c r="VRH44" s="49"/>
      <c r="VRI44" s="49"/>
      <c r="VRJ44" s="49"/>
      <c r="VRK44" s="49"/>
      <c r="VRL44" s="49"/>
      <c r="VRM44" s="49"/>
      <c r="VRN44" s="49"/>
      <c r="VRO44" s="49"/>
      <c r="VRP44" s="49"/>
      <c r="VRQ44" s="49"/>
      <c r="VRR44" s="49"/>
      <c r="VRS44" s="49"/>
      <c r="VRT44" s="49"/>
      <c r="VRU44" s="49"/>
      <c r="VRV44" s="49"/>
      <c r="VRW44" s="49"/>
      <c r="VRX44" s="49"/>
      <c r="VRY44" s="49"/>
      <c r="VRZ44" s="49"/>
      <c r="VSA44" s="49"/>
      <c r="VSB44" s="49"/>
      <c r="VSC44" s="49"/>
      <c r="VSD44" s="49"/>
      <c r="VSE44" s="49"/>
      <c r="VSF44" s="49"/>
      <c r="VSG44" s="49"/>
      <c r="VSH44" s="49"/>
      <c r="VSI44" s="49"/>
      <c r="VSJ44" s="49"/>
      <c r="VSK44" s="49"/>
      <c r="VSL44" s="49"/>
      <c r="VSM44" s="49"/>
      <c r="VSN44" s="49"/>
      <c r="VSO44" s="49"/>
      <c r="VSP44" s="49"/>
      <c r="VSQ44" s="49"/>
      <c r="VSR44" s="49"/>
      <c r="VSS44" s="49"/>
      <c r="VST44" s="49"/>
      <c r="VSU44" s="49"/>
      <c r="VSV44" s="49"/>
      <c r="VSW44" s="49"/>
      <c r="VSX44" s="49"/>
      <c r="VSY44" s="49"/>
      <c r="VSZ44" s="49"/>
      <c r="VTA44" s="49"/>
      <c r="VTB44" s="49"/>
      <c r="VTC44" s="49"/>
      <c r="VTD44" s="49"/>
      <c r="VTE44" s="49"/>
      <c r="VTF44" s="49"/>
      <c r="VTG44" s="49"/>
      <c r="VTH44" s="49"/>
      <c r="VTI44" s="49"/>
      <c r="VTJ44" s="49"/>
      <c r="VTK44" s="49"/>
      <c r="VTL44" s="49"/>
      <c r="VTM44" s="49"/>
      <c r="VTN44" s="49"/>
      <c r="VTO44" s="49"/>
      <c r="VTP44" s="49"/>
      <c r="VTQ44" s="49"/>
      <c r="VTR44" s="49"/>
      <c r="VTS44" s="49"/>
      <c r="VTT44" s="49"/>
      <c r="VTU44" s="49"/>
      <c r="VTV44" s="49"/>
      <c r="VTW44" s="49"/>
      <c r="VTX44" s="49"/>
      <c r="VTY44" s="49"/>
      <c r="VTZ44" s="49"/>
      <c r="VUA44" s="49"/>
      <c r="VUB44" s="49"/>
      <c r="VUC44" s="49"/>
      <c r="VUD44" s="49"/>
      <c r="VUE44" s="49"/>
      <c r="VUF44" s="49"/>
      <c r="VUG44" s="49"/>
      <c r="VUH44" s="49"/>
      <c r="VUI44" s="49"/>
      <c r="VUJ44" s="49"/>
      <c r="VUK44" s="49"/>
      <c r="VUL44" s="49"/>
      <c r="VUM44" s="49"/>
      <c r="VUN44" s="49"/>
      <c r="VUO44" s="49"/>
      <c r="VUP44" s="49"/>
      <c r="VUQ44" s="49"/>
      <c r="VUR44" s="49"/>
      <c r="VUS44" s="49"/>
      <c r="VUT44" s="49"/>
      <c r="VUU44" s="49"/>
      <c r="VUV44" s="49"/>
      <c r="VUW44" s="49"/>
      <c r="VUX44" s="49"/>
      <c r="VUY44" s="49"/>
      <c r="VUZ44" s="49"/>
      <c r="VVA44" s="49"/>
      <c r="VVB44" s="49"/>
      <c r="VVC44" s="49"/>
      <c r="VVD44" s="49"/>
      <c r="VVE44" s="49"/>
      <c r="VVF44" s="49"/>
      <c r="VVG44" s="49"/>
      <c r="VVH44" s="49"/>
      <c r="VVI44" s="49"/>
      <c r="VVJ44" s="49"/>
      <c r="VVK44" s="49"/>
      <c r="VVL44" s="49"/>
      <c r="VVM44" s="49"/>
      <c r="VVN44" s="49"/>
      <c r="VVO44" s="49"/>
      <c r="VVP44" s="49"/>
      <c r="VVQ44" s="49"/>
      <c r="VVR44" s="49"/>
      <c r="VVS44" s="49"/>
      <c r="VVT44" s="49"/>
      <c r="VVU44" s="49"/>
      <c r="VVV44" s="49"/>
      <c r="VVW44" s="49"/>
      <c r="VVX44" s="49"/>
      <c r="VVY44" s="49"/>
      <c r="VVZ44" s="49"/>
      <c r="VWA44" s="49"/>
      <c r="VWB44" s="49"/>
      <c r="VWC44" s="49"/>
      <c r="VWD44" s="49"/>
      <c r="VWE44" s="49"/>
      <c r="VWF44" s="49"/>
      <c r="VWG44" s="49"/>
      <c r="VWH44" s="49"/>
      <c r="VWI44" s="49"/>
      <c r="VWJ44" s="49"/>
      <c r="VWK44" s="49"/>
      <c r="VWL44" s="49"/>
      <c r="VWM44" s="49"/>
      <c r="VWN44" s="49"/>
      <c r="VWO44" s="49"/>
      <c r="VWP44" s="49"/>
      <c r="VWQ44" s="49"/>
      <c r="VWR44" s="49"/>
      <c r="VWS44" s="49"/>
      <c r="VWT44" s="49"/>
      <c r="VWU44" s="49"/>
      <c r="VWV44" s="49"/>
      <c r="VWW44" s="49"/>
      <c r="VWX44" s="49"/>
      <c r="VWY44" s="49"/>
      <c r="VWZ44" s="49"/>
      <c r="VXA44" s="49"/>
      <c r="VXB44" s="49"/>
      <c r="VXC44" s="49"/>
      <c r="VXD44" s="49"/>
      <c r="VXE44" s="49"/>
      <c r="VXF44" s="49"/>
      <c r="VXG44" s="49"/>
      <c r="VXH44" s="49"/>
      <c r="VXI44" s="49"/>
      <c r="VXJ44" s="49"/>
      <c r="VXK44" s="49"/>
      <c r="VXL44" s="49"/>
      <c r="VXM44" s="49"/>
      <c r="VXN44" s="49"/>
      <c r="VXO44" s="49"/>
      <c r="VXP44" s="49"/>
      <c r="VXQ44" s="49"/>
      <c r="VXR44" s="49"/>
      <c r="VXS44" s="49"/>
      <c r="VXT44" s="49"/>
      <c r="VXU44" s="49"/>
      <c r="VXV44" s="49"/>
      <c r="VXW44" s="49"/>
      <c r="VXX44" s="49"/>
      <c r="VXY44" s="49"/>
      <c r="VXZ44" s="49"/>
      <c r="VYA44" s="49"/>
      <c r="VYB44" s="49"/>
      <c r="VYC44" s="49"/>
      <c r="VYD44" s="49"/>
      <c r="VYE44" s="49"/>
      <c r="VYF44" s="49"/>
      <c r="VYG44" s="49"/>
      <c r="VYH44" s="49"/>
      <c r="VYI44" s="49"/>
      <c r="VYJ44" s="49"/>
      <c r="VYK44" s="49"/>
      <c r="VYL44" s="49"/>
      <c r="VYM44" s="49"/>
      <c r="VYN44" s="49"/>
      <c r="VYO44" s="49"/>
      <c r="VYP44" s="49"/>
      <c r="VYQ44" s="49"/>
      <c r="VYR44" s="49"/>
      <c r="VYS44" s="49"/>
      <c r="VYT44" s="49"/>
      <c r="VYU44" s="49"/>
      <c r="VYV44" s="49"/>
      <c r="VYW44" s="49"/>
      <c r="VYX44" s="49"/>
      <c r="VYY44" s="49"/>
      <c r="VYZ44" s="49"/>
      <c r="VZA44" s="49"/>
      <c r="VZB44" s="49"/>
      <c r="VZC44" s="49"/>
      <c r="VZD44" s="49"/>
      <c r="VZE44" s="49"/>
      <c r="VZF44" s="49"/>
      <c r="VZG44" s="49"/>
      <c r="VZH44" s="49"/>
      <c r="VZI44" s="49"/>
      <c r="VZJ44" s="49"/>
      <c r="VZK44" s="49"/>
      <c r="VZL44" s="49"/>
      <c r="VZM44" s="49"/>
      <c r="VZN44" s="49"/>
      <c r="VZO44" s="49"/>
      <c r="VZP44" s="49"/>
      <c r="VZQ44" s="49"/>
      <c r="VZR44" s="49"/>
      <c r="VZS44" s="49"/>
      <c r="VZT44" s="49"/>
      <c r="VZU44" s="49"/>
      <c r="VZV44" s="49"/>
      <c r="VZW44" s="49"/>
      <c r="VZX44" s="49"/>
      <c r="VZY44" s="49"/>
      <c r="VZZ44" s="49"/>
      <c r="WAA44" s="49"/>
      <c r="WAB44" s="49"/>
      <c r="WAC44" s="49"/>
      <c r="WAD44" s="49"/>
      <c r="WAE44" s="49"/>
      <c r="WAF44" s="49"/>
      <c r="WAG44" s="49"/>
      <c r="WAH44" s="49"/>
      <c r="WAI44" s="49"/>
      <c r="WAJ44" s="49"/>
      <c r="WAK44" s="49"/>
      <c r="WAL44" s="49"/>
      <c r="WAM44" s="49"/>
      <c r="WAN44" s="49"/>
      <c r="WAO44" s="49"/>
      <c r="WAP44" s="49"/>
      <c r="WAQ44" s="49"/>
      <c r="WAR44" s="49"/>
      <c r="WAS44" s="49"/>
      <c r="WAT44" s="49"/>
      <c r="WAU44" s="49"/>
      <c r="WAV44" s="49"/>
      <c r="WAW44" s="49"/>
      <c r="WAX44" s="49"/>
      <c r="WAY44" s="49"/>
      <c r="WAZ44" s="49"/>
      <c r="WBA44" s="49"/>
      <c r="WBB44" s="49"/>
      <c r="WBC44" s="49"/>
      <c r="WBD44" s="49"/>
      <c r="WBE44" s="49"/>
      <c r="WBF44" s="49"/>
      <c r="WBG44" s="49"/>
      <c r="WBH44" s="49"/>
      <c r="WBI44" s="49"/>
      <c r="WBJ44" s="49"/>
      <c r="WBK44" s="49"/>
      <c r="WBL44" s="49"/>
      <c r="WBM44" s="49"/>
      <c r="WBN44" s="49"/>
      <c r="WBO44" s="49"/>
      <c r="WBP44" s="49"/>
      <c r="WBQ44" s="49"/>
      <c r="WBR44" s="49"/>
      <c r="WBS44" s="49"/>
      <c r="WBT44" s="49"/>
      <c r="WBU44" s="49"/>
      <c r="WBV44" s="49"/>
      <c r="WBW44" s="49"/>
      <c r="WBX44" s="49"/>
      <c r="WBY44" s="49"/>
      <c r="WBZ44" s="49"/>
      <c r="WCA44" s="49"/>
      <c r="WCB44" s="49"/>
      <c r="WCC44" s="49"/>
      <c r="WCD44" s="49"/>
      <c r="WCE44" s="49"/>
      <c r="WCF44" s="49"/>
      <c r="WCG44" s="49"/>
      <c r="WCH44" s="49"/>
      <c r="WCI44" s="49"/>
      <c r="WCJ44" s="49"/>
      <c r="WCK44" s="49"/>
      <c r="WCL44" s="49"/>
      <c r="WCM44" s="49"/>
      <c r="WCN44" s="49"/>
      <c r="WCO44" s="49"/>
      <c r="WCP44" s="49"/>
      <c r="WCQ44" s="49"/>
      <c r="WCR44" s="49"/>
      <c r="WCS44" s="49"/>
      <c r="WCT44" s="49"/>
      <c r="WCU44" s="49"/>
      <c r="WCV44" s="49"/>
      <c r="WCW44" s="49"/>
      <c r="WCX44" s="49"/>
      <c r="WCY44" s="49"/>
      <c r="WCZ44" s="49"/>
      <c r="WDA44" s="49"/>
      <c r="WDB44" s="49"/>
      <c r="WDC44" s="49"/>
      <c r="WDD44" s="49"/>
      <c r="WDE44" s="49"/>
      <c r="WDF44" s="49"/>
      <c r="WDG44" s="49"/>
      <c r="WDH44" s="49"/>
      <c r="WDI44" s="49"/>
      <c r="WDJ44" s="49"/>
      <c r="WDK44" s="49"/>
      <c r="WDL44" s="49"/>
      <c r="WDM44" s="49"/>
      <c r="WDN44" s="49"/>
      <c r="WDO44" s="49"/>
      <c r="WDP44" s="49"/>
      <c r="WDQ44" s="49"/>
      <c r="WDR44" s="49"/>
      <c r="WDS44" s="49"/>
      <c r="WDT44" s="49"/>
      <c r="WDU44" s="49"/>
      <c r="WDV44" s="49"/>
      <c r="WDW44" s="49"/>
      <c r="WDX44" s="49"/>
      <c r="WDY44" s="49"/>
      <c r="WDZ44" s="49"/>
      <c r="WEA44" s="49"/>
      <c r="WEB44" s="49"/>
      <c r="WEC44" s="49"/>
      <c r="WED44" s="49"/>
      <c r="WEE44" s="49"/>
      <c r="WEF44" s="49"/>
      <c r="WEG44" s="49"/>
      <c r="WEH44" s="49"/>
      <c r="WEI44" s="49"/>
      <c r="WEJ44" s="49"/>
      <c r="WEK44" s="49"/>
      <c r="WEL44" s="49"/>
      <c r="WEM44" s="49"/>
      <c r="WEN44" s="49"/>
      <c r="WEO44" s="49"/>
      <c r="WEP44" s="49"/>
      <c r="WEQ44" s="49"/>
      <c r="WER44" s="49"/>
      <c r="WES44" s="49"/>
      <c r="WET44" s="49"/>
      <c r="WEU44" s="49"/>
      <c r="WEV44" s="49"/>
      <c r="WEW44" s="49"/>
      <c r="WEX44" s="49"/>
      <c r="WEY44" s="49"/>
      <c r="WEZ44" s="49"/>
      <c r="WFA44" s="49"/>
      <c r="WFB44" s="49"/>
      <c r="WFC44" s="49"/>
      <c r="WFD44" s="49"/>
      <c r="WFE44" s="49"/>
      <c r="WFF44" s="49"/>
      <c r="WFG44" s="49"/>
      <c r="WFH44" s="49"/>
      <c r="WFI44" s="49"/>
      <c r="WFJ44" s="49"/>
      <c r="WFK44" s="49"/>
      <c r="WFL44" s="49"/>
      <c r="WFM44" s="49"/>
      <c r="WFN44" s="49"/>
      <c r="WFO44" s="49"/>
      <c r="WFP44" s="49"/>
      <c r="WFQ44" s="49"/>
      <c r="WFR44" s="49"/>
      <c r="WFS44" s="49"/>
      <c r="WFT44" s="49"/>
      <c r="WFU44" s="49"/>
      <c r="WFV44" s="49"/>
      <c r="WFW44" s="49"/>
      <c r="WFX44" s="49"/>
      <c r="WFY44" s="49"/>
      <c r="WFZ44" s="49"/>
      <c r="WGA44" s="49"/>
      <c r="WGB44" s="49"/>
      <c r="WGC44" s="49"/>
      <c r="WGD44" s="49"/>
      <c r="WGE44" s="49"/>
      <c r="WGF44" s="49"/>
      <c r="WGG44" s="49"/>
      <c r="WGH44" s="49"/>
      <c r="WGI44" s="49"/>
      <c r="WGJ44" s="49"/>
      <c r="WGK44" s="49"/>
      <c r="WGL44" s="49"/>
      <c r="WGM44" s="49"/>
      <c r="WGN44" s="49"/>
      <c r="WGO44" s="49"/>
      <c r="WGP44" s="49"/>
      <c r="WGQ44" s="49"/>
      <c r="WGR44" s="49"/>
      <c r="WGS44" s="49"/>
      <c r="WGT44" s="49"/>
      <c r="WGU44" s="49"/>
      <c r="WGV44" s="49"/>
      <c r="WGW44" s="49"/>
      <c r="WGX44" s="49"/>
      <c r="WGY44" s="49"/>
      <c r="WGZ44" s="49"/>
      <c r="WHA44" s="49"/>
      <c r="WHB44" s="49"/>
      <c r="WHC44" s="49"/>
      <c r="WHD44" s="49"/>
      <c r="WHE44" s="49"/>
      <c r="WHF44" s="49"/>
      <c r="WHG44" s="49"/>
      <c r="WHH44" s="49"/>
      <c r="WHI44" s="49"/>
      <c r="WHJ44" s="49"/>
      <c r="WHK44" s="49"/>
      <c r="WHL44" s="49"/>
      <c r="WHM44" s="49"/>
      <c r="WHN44" s="49"/>
      <c r="WHO44" s="49"/>
      <c r="WHP44" s="49"/>
      <c r="WHQ44" s="49"/>
      <c r="WHR44" s="49"/>
      <c r="WHS44" s="49"/>
      <c r="WHT44" s="49"/>
      <c r="WHU44" s="49"/>
      <c r="WHV44" s="49"/>
      <c r="WHW44" s="49"/>
      <c r="WHX44" s="49"/>
      <c r="WHY44" s="49"/>
      <c r="WHZ44" s="49"/>
      <c r="WIA44" s="49"/>
      <c r="WIB44" s="49"/>
      <c r="WIC44" s="49"/>
      <c r="WID44" s="49"/>
      <c r="WIE44" s="49"/>
      <c r="WIF44" s="49"/>
      <c r="WIG44" s="49"/>
      <c r="WIH44" s="49"/>
      <c r="WII44" s="49"/>
      <c r="WIJ44" s="49"/>
      <c r="WIK44" s="49"/>
      <c r="WIL44" s="49"/>
      <c r="WIM44" s="49"/>
      <c r="WIN44" s="49"/>
      <c r="WIO44" s="49"/>
      <c r="WIP44" s="49"/>
      <c r="WIQ44" s="49"/>
      <c r="WIR44" s="49"/>
      <c r="WIS44" s="49"/>
      <c r="WIT44" s="49"/>
      <c r="WIU44" s="49"/>
      <c r="WIV44" s="49"/>
      <c r="WIW44" s="49"/>
      <c r="WIX44" s="49"/>
      <c r="WIY44" s="49"/>
      <c r="WIZ44" s="49"/>
      <c r="WJA44" s="49"/>
      <c r="WJB44" s="49"/>
      <c r="WJC44" s="49"/>
      <c r="WJD44" s="49"/>
      <c r="WJE44" s="49"/>
      <c r="WJF44" s="49"/>
      <c r="WJG44" s="49"/>
      <c r="WJH44" s="49"/>
      <c r="WJI44" s="49"/>
      <c r="WJJ44" s="49"/>
      <c r="WJK44" s="49"/>
      <c r="WJL44" s="49"/>
      <c r="WJM44" s="49"/>
      <c r="WJN44" s="49"/>
      <c r="WJO44" s="49"/>
      <c r="WJP44" s="49"/>
      <c r="WJQ44" s="49"/>
      <c r="WJR44" s="49"/>
      <c r="WJS44" s="49"/>
      <c r="WJT44" s="49"/>
      <c r="WJU44" s="49"/>
      <c r="WJV44" s="49"/>
      <c r="WJW44" s="49"/>
      <c r="WJX44" s="49"/>
      <c r="WJY44" s="49"/>
      <c r="WJZ44" s="49"/>
      <c r="WKA44" s="49"/>
      <c r="WKB44" s="49"/>
      <c r="WKC44" s="49"/>
      <c r="WKD44" s="49"/>
      <c r="WKE44" s="49"/>
      <c r="WKF44" s="49"/>
      <c r="WKG44" s="49"/>
      <c r="WKH44" s="49"/>
      <c r="WKI44" s="49"/>
      <c r="WKJ44" s="49"/>
      <c r="WKK44" s="49"/>
      <c r="WKL44" s="49"/>
      <c r="WKM44" s="49"/>
      <c r="WKN44" s="49"/>
      <c r="WKO44" s="49"/>
      <c r="WKP44" s="49"/>
      <c r="WKQ44" s="49"/>
      <c r="WKR44" s="49"/>
      <c r="WKS44" s="49"/>
      <c r="WKT44" s="49"/>
      <c r="WKU44" s="49"/>
      <c r="WKV44" s="49"/>
      <c r="WKW44" s="49"/>
      <c r="WKX44" s="49"/>
      <c r="WKY44" s="49"/>
      <c r="WKZ44" s="49"/>
      <c r="WLA44" s="49"/>
      <c r="WLB44" s="49"/>
      <c r="WLC44" s="49"/>
      <c r="WLD44" s="49"/>
      <c r="WLE44" s="49"/>
      <c r="WLF44" s="49"/>
      <c r="WLG44" s="49"/>
      <c r="WLH44" s="49"/>
      <c r="WLI44" s="49"/>
      <c r="WLJ44" s="49"/>
      <c r="WLK44" s="49"/>
      <c r="WLL44" s="49"/>
      <c r="WLM44" s="49"/>
      <c r="WLN44" s="49"/>
      <c r="WLO44" s="49"/>
      <c r="WLP44" s="49"/>
      <c r="WLQ44" s="49"/>
      <c r="WLR44" s="49"/>
      <c r="WLS44" s="49"/>
      <c r="WLT44" s="49"/>
      <c r="WLU44" s="49"/>
      <c r="WLV44" s="49"/>
      <c r="WLW44" s="49"/>
      <c r="WLX44" s="49"/>
      <c r="WLY44" s="49"/>
      <c r="WLZ44" s="49"/>
      <c r="WMA44" s="49"/>
      <c r="WMB44" s="49"/>
      <c r="WMC44" s="49"/>
      <c r="WMD44" s="49"/>
      <c r="WME44" s="49"/>
      <c r="WMF44" s="49"/>
      <c r="WMG44" s="49"/>
      <c r="WMH44" s="49"/>
      <c r="WMI44" s="49"/>
      <c r="WMJ44" s="49"/>
      <c r="WMK44" s="49"/>
      <c r="WML44" s="49"/>
      <c r="WMM44" s="49"/>
      <c r="WMN44" s="49"/>
      <c r="WMO44" s="49"/>
      <c r="WMP44" s="49"/>
      <c r="WMQ44" s="49"/>
      <c r="WMR44" s="49"/>
      <c r="WMS44" s="49"/>
      <c r="WMT44" s="49"/>
      <c r="WMU44" s="49"/>
      <c r="WMV44" s="49"/>
      <c r="WMW44" s="49"/>
      <c r="WMX44" s="49"/>
      <c r="WMY44" s="49"/>
      <c r="WMZ44" s="49"/>
      <c r="WNA44" s="49"/>
      <c r="WNB44" s="49"/>
      <c r="WNC44" s="49"/>
      <c r="WND44" s="49"/>
      <c r="WNE44" s="49"/>
      <c r="WNF44" s="49"/>
      <c r="WNG44" s="49"/>
      <c r="WNH44" s="49"/>
      <c r="WNI44" s="49"/>
      <c r="WNJ44" s="49"/>
      <c r="WNK44" s="49"/>
      <c r="WNL44" s="49"/>
      <c r="WNM44" s="49"/>
      <c r="WNN44" s="49"/>
      <c r="WNO44" s="49"/>
      <c r="WNP44" s="49"/>
      <c r="WNQ44" s="49"/>
      <c r="WNR44" s="49"/>
      <c r="WNS44" s="49"/>
      <c r="WNT44" s="49"/>
      <c r="WNU44" s="49"/>
      <c r="WNV44" s="49"/>
      <c r="WNW44" s="49"/>
      <c r="WNX44" s="49"/>
      <c r="WNY44" s="49"/>
      <c r="WNZ44" s="49"/>
      <c r="WOA44" s="49"/>
      <c r="WOB44" s="49"/>
      <c r="WOC44" s="49"/>
      <c r="WOD44" s="49"/>
      <c r="WOE44" s="49"/>
      <c r="WOF44" s="49"/>
      <c r="WOG44" s="49"/>
      <c r="WOH44" s="49"/>
      <c r="WOI44" s="49"/>
      <c r="WOJ44" s="49"/>
      <c r="WOK44" s="49"/>
      <c r="WOL44" s="49"/>
      <c r="WOM44" s="49"/>
      <c r="WON44" s="49"/>
      <c r="WOO44" s="49"/>
      <c r="WOP44" s="49"/>
      <c r="WOQ44" s="49"/>
      <c r="WOR44" s="49"/>
      <c r="WOS44" s="49"/>
      <c r="WOT44" s="49"/>
      <c r="WOU44" s="49"/>
      <c r="WOV44" s="49"/>
      <c r="WOW44" s="49"/>
      <c r="WOX44" s="49"/>
      <c r="WOY44" s="49"/>
      <c r="WOZ44" s="49"/>
      <c r="WPA44" s="49"/>
      <c r="WPB44" s="49"/>
      <c r="WPC44" s="49"/>
      <c r="WPD44" s="49"/>
      <c r="WPE44" s="49"/>
      <c r="WPF44" s="49"/>
      <c r="WPG44" s="49"/>
      <c r="WPH44" s="49"/>
      <c r="WPI44" s="49"/>
      <c r="WPJ44" s="49"/>
      <c r="WPK44" s="49"/>
      <c r="WPL44" s="49"/>
      <c r="WPM44" s="49"/>
      <c r="WPN44" s="49"/>
      <c r="WPO44" s="49"/>
      <c r="WPP44" s="49"/>
      <c r="WPQ44" s="49"/>
      <c r="WPR44" s="49"/>
      <c r="WPS44" s="49"/>
      <c r="WPT44" s="49"/>
      <c r="WPU44" s="49"/>
      <c r="WPV44" s="49"/>
      <c r="WPW44" s="49"/>
      <c r="WPX44" s="49"/>
      <c r="WPY44" s="49"/>
      <c r="WPZ44" s="49"/>
      <c r="WQA44" s="49"/>
      <c r="WQB44" s="49"/>
      <c r="WQC44" s="49"/>
      <c r="WQD44" s="49"/>
      <c r="WQE44" s="49"/>
      <c r="WQF44" s="49"/>
      <c r="WQG44" s="49"/>
      <c r="WQH44" s="49"/>
      <c r="WQI44" s="49"/>
      <c r="WQJ44" s="49"/>
      <c r="WQK44" s="49"/>
      <c r="WQL44" s="49"/>
      <c r="WQM44" s="49"/>
      <c r="WQN44" s="49"/>
      <c r="WQO44" s="49"/>
      <c r="WQP44" s="49"/>
      <c r="WQQ44" s="49"/>
      <c r="WQR44" s="49"/>
      <c r="WQS44" s="49"/>
      <c r="WQT44" s="49"/>
      <c r="WQU44" s="49"/>
      <c r="WQV44" s="49"/>
      <c r="WQW44" s="49"/>
      <c r="WQX44" s="49"/>
      <c r="WQY44" s="49"/>
      <c r="WQZ44" s="49"/>
      <c r="WRA44" s="49"/>
      <c r="WRB44" s="49"/>
      <c r="WRC44" s="49"/>
      <c r="WRD44" s="49"/>
      <c r="WRE44" s="49"/>
      <c r="WRF44" s="49"/>
      <c r="WRG44" s="49"/>
      <c r="WRH44" s="49"/>
      <c r="WRI44" s="49"/>
      <c r="WRJ44" s="49"/>
      <c r="WRK44" s="49"/>
      <c r="WRL44" s="49"/>
      <c r="WRM44" s="49"/>
      <c r="WRN44" s="49"/>
      <c r="WRO44" s="49"/>
      <c r="WRP44" s="49"/>
      <c r="WRQ44" s="49"/>
      <c r="WRR44" s="49"/>
      <c r="WRS44" s="49"/>
      <c r="WRT44" s="49"/>
      <c r="WRU44" s="49"/>
      <c r="WRV44" s="49"/>
      <c r="WRW44" s="49"/>
      <c r="WRX44" s="49"/>
      <c r="WRY44" s="49"/>
      <c r="WRZ44" s="49"/>
      <c r="WSA44" s="49"/>
      <c r="WSB44" s="49"/>
      <c r="WSC44" s="49"/>
      <c r="WSD44" s="49"/>
      <c r="WSE44" s="49"/>
      <c r="WSF44" s="49"/>
      <c r="WSG44" s="49"/>
      <c r="WSH44" s="49"/>
      <c r="WSI44" s="49"/>
      <c r="WSJ44" s="49"/>
      <c r="WSK44" s="49"/>
      <c r="WSL44" s="49"/>
      <c r="WSM44" s="49"/>
      <c r="WSN44" s="49"/>
      <c r="WSO44" s="49"/>
      <c r="WSP44" s="49"/>
      <c r="WSQ44" s="49"/>
      <c r="WSR44" s="49"/>
      <c r="WSS44" s="49"/>
      <c r="WST44" s="49"/>
      <c r="WSU44" s="49"/>
      <c r="WSV44" s="49"/>
      <c r="WSW44" s="49"/>
      <c r="WSX44" s="49"/>
      <c r="WSY44" s="49"/>
      <c r="WSZ44" s="49"/>
      <c r="WTA44" s="49"/>
      <c r="WTB44" s="49"/>
      <c r="WTC44" s="49"/>
      <c r="WTD44" s="49"/>
      <c r="WTE44" s="49"/>
      <c r="WTF44" s="49"/>
      <c r="WTG44" s="49"/>
      <c r="WTH44" s="49"/>
      <c r="WTI44" s="49"/>
      <c r="WTJ44" s="49"/>
      <c r="WTK44" s="49"/>
      <c r="WTL44" s="49"/>
      <c r="WTM44" s="49"/>
      <c r="WTN44" s="49"/>
      <c r="WTO44" s="49"/>
      <c r="WTP44" s="49"/>
      <c r="WTQ44" s="49"/>
      <c r="WTR44" s="49"/>
      <c r="WTS44" s="49"/>
      <c r="WTT44" s="49"/>
      <c r="WTU44" s="49"/>
      <c r="WTV44" s="49"/>
      <c r="WTW44" s="49"/>
      <c r="WTX44" s="49"/>
      <c r="WTY44" s="49"/>
      <c r="WTZ44" s="49"/>
      <c r="WUA44" s="49"/>
      <c r="WUB44" s="49"/>
      <c r="WUC44" s="49"/>
      <c r="WUD44" s="49"/>
      <c r="WUE44" s="49"/>
      <c r="WUF44" s="49"/>
      <c r="WUG44" s="49"/>
      <c r="WUH44" s="49"/>
      <c r="WUI44" s="49"/>
      <c r="WUJ44" s="49"/>
      <c r="WUK44" s="49"/>
      <c r="WUL44" s="49"/>
      <c r="WUM44" s="49"/>
      <c r="WUN44" s="49"/>
      <c r="WUO44" s="49"/>
      <c r="WUP44" s="49"/>
      <c r="WUQ44" s="49"/>
      <c r="WUR44" s="49"/>
      <c r="WUS44" s="49"/>
      <c r="WUT44" s="49"/>
      <c r="WUU44" s="49"/>
      <c r="WUV44" s="49"/>
      <c r="WUW44" s="49"/>
      <c r="WUX44" s="49"/>
      <c r="WUY44" s="49"/>
      <c r="WUZ44" s="49"/>
      <c r="WVA44" s="49"/>
      <c r="WVB44" s="49"/>
      <c r="WVC44" s="49"/>
      <c r="WVD44" s="49"/>
      <c r="WVE44" s="49"/>
      <c r="WVF44" s="49"/>
      <c r="WVG44" s="49"/>
      <c r="WVH44" s="49"/>
      <c r="WVI44" s="49"/>
      <c r="WVJ44" s="49"/>
      <c r="WVK44" s="49"/>
      <c r="WVL44" s="49"/>
      <c r="WVM44" s="49"/>
      <c r="WVN44" s="49"/>
      <c r="WVO44" s="49"/>
      <c r="WVP44" s="49"/>
      <c r="WVQ44" s="49"/>
      <c r="WVR44" s="49"/>
      <c r="WVS44" s="49"/>
      <c r="WVT44" s="49"/>
      <c r="WVU44" s="49"/>
      <c r="WVV44" s="49"/>
      <c r="WVW44" s="49"/>
      <c r="WVX44" s="49"/>
      <c r="WVY44" s="49"/>
      <c r="WVZ44" s="49"/>
      <c r="WWA44" s="49"/>
      <c r="WWB44" s="49"/>
      <c r="WWC44" s="49"/>
      <c r="WWD44" s="49"/>
      <c r="WWE44" s="49"/>
      <c r="WWF44" s="49"/>
      <c r="WWG44" s="49"/>
      <c r="WWH44" s="49"/>
      <c r="WWI44" s="49"/>
      <c r="WWJ44" s="49"/>
      <c r="WWK44" s="49"/>
      <c r="WWL44" s="49"/>
      <c r="WWM44" s="49"/>
      <c r="WWN44" s="49"/>
      <c r="WWO44" s="49"/>
      <c r="WWP44" s="49"/>
      <c r="WWQ44" s="49"/>
      <c r="WWR44" s="49"/>
      <c r="WWS44" s="49"/>
      <c r="WWT44" s="49"/>
      <c r="WWU44" s="49"/>
      <c r="WWV44" s="49"/>
      <c r="WWW44" s="49"/>
      <c r="WWX44" s="49"/>
      <c r="WWY44" s="49"/>
      <c r="WWZ44" s="49"/>
      <c r="WXA44" s="49"/>
      <c r="WXB44" s="49"/>
      <c r="WXC44" s="49"/>
      <c r="WXD44" s="49"/>
      <c r="WXE44" s="49"/>
      <c r="WXF44" s="49"/>
      <c r="WXG44" s="49"/>
      <c r="WXH44" s="49"/>
      <c r="WXI44" s="49"/>
      <c r="WXJ44" s="49"/>
      <c r="WXK44" s="49"/>
      <c r="WXL44" s="49"/>
      <c r="WXM44" s="49"/>
      <c r="WXN44" s="49"/>
      <c r="WXO44" s="49"/>
      <c r="WXP44" s="49"/>
      <c r="WXQ44" s="49"/>
      <c r="WXR44" s="49"/>
      <c r="WXS44" s="49"/>
      <c r="WXT44" s="49"/>
      <c r="WXU44" s="49"/>
      <c r="WXV44" s="49"/>
      <c r="WXW44" s="49"/>
      <c r="WXX44" s="49"/>
      <c r="WXY44" s="49"/>
      <c r="WXZ44" s="49"/>
      <c r="WYA44" s="49"/>
      <c r="WYB44" s="49"/>
      <c r="WYC44" s="49"/>
      <c r="WYD44" s="49"/>
      <c r="WYE44" s="49"/>
      <c r="WYF44" s="49"/>
      <c r="WYG44" s="49"/>
      <c r="WYH44" s="49"/>
      <c r="WYI44" s="49"/>
      <c r="WYJ44" s="49"/>
      <c r="WYK44" s="49"/>
      <c r="WYL44" s="49"/>
      <c r="WYM44" s="49"/>
      <c r="WYN44" s="49"/>
      <c r="WYO44" s="49"/>
      <c r="WYP44" s="49"/>
      <c r="WYQ44" s="49"/>
      <c r="WYR44" s="49"/>
      <c r="WYS44" s="49"/>
      <c r="WYT44" s="49"/>
      <c r="WYU44" s="49"/>
      <c r="WYV44" s="49"/>
      <c r="WYW44" s="49"/>
      <c r="WYX44" s="49"/>
      <c r="WYY44" s="49"/>
      <c r="WYZ44" s="49"/>
      <c r="WZA44" s="49"/>
      <c r="WZB44" s="49"/>
      <c r="WZC44" s="49"/>
      <c r="WZD44" s="49"/>
      <c r="WZE44" s="49"/>
      <c r="WZF44" s="49"/>
      <c r="WZG44" s="49"/>
      <c r="WZH44" s="49"/>
      <c r="WZI44" s="49"/>
      <c r="WZJ44" s="49"/>
      <c r="WZK44" s="49"/>
      <c r="WZL44" s="49"/>
      <c r="WZM44" s="49"/>
      <c r="WZN44" s="49"/>
      <c r="WZO44" s="49"/>
      <c r="WZP44" s="49"/>
      <c r="WZQ44" s="49"/>
      <c r="WZR44" s="49"/>
      <c r="WZS44" s="49"/>
      <c r="WZT44" s="49"/>
      <c r="WZU44" s="49"/>
      <c r="WZV44" s="49"/>
      <c r="WZW44" s="49"/>
      <c r="WZX44" s="49"/>
      <c r="WZY44" s="49"/>
      <c r="WZZ44" s="49"/>
      <c r="XAA44" s="49"/>
      <c r="XAB44" s="49"/>
      <c r="XAC44" s="49"/>
      <c r="XAD44" s="49"/>
      <c r="XAE44" s="49"/>
      <c r="XAF44" s="49"/>
      <c r="XAG44" s="49"/>
      <c r="XAH44" s="49"/>
      <c r="XAI44" s="49"/>
      <c r="XAJ44" s="49"/>
      <c r="XAK44" s="49"/>
      <c r="XAL44" s="49"/>
      <c r="XAM44" s="49"/>
      <c r="XAN44" s="49"/>
      <c r="XAO44" s="49"/>
      <c r="XAP44" s="49"/>
      <c r="XAQ44" s="49"/>
      <c r="XAR44" s="49"/>
      <c r="XAS44" s="49"/>
      <c r="XAT44" s="49"/>
      <c r="XAU44" s="49"/>
      <c r="XAV44" s="49"/>
      <c r="XAW44" s="49"/>
      <c r="XAX44" s="49"/>
      <c r="XAY44" s="49"/>
      <c r="XAZ44" s="49"/>
      <c r="XBA44" s="49"/>
      <c r="XBB44" s="49"/>
      <c r="XBC44" s="49"/>
      <c r="XBD44" s="49"/>
      <c r="XBE44" s="49"/>
      <c r="XBF44" s="49"/>
      <c r="XBG44" s="49"/>
      <c r="XBH44" s="49"/>
      <c r="XBI44" s="49"/>
      <c r="XBJ44" s="49"/>
      <c r="XBK44" s="49"/>
      <c r="XBL44" s="49"/>
      <c r="XBM44" s="49"/>
      <c r="XBN44" s="49"/>
      <c r="XBO44" s="49"/>
      <c r="XBP44" s="49"/>
      <c r="XBQ44" s="49"/>
      <c r="XBR44" s="49"/>
      <c r="XBS44" s="49"/>
      <c r="XBT44" s="49"/>
      <c r="XBU44" s="49"/>
      <c r="XBV44" s="49"/>
      <c r="XBW44" s="49"/>
      <c r="XBX44" s="49"/>
      <c r="XBY44" s="49"/>
      <c r="XBZ44" s="49"/>
      <c r="XCA44" s="49"/>
      <c r="XCB44" s="49"/>
      <c r="XCC44" s="49"/>
      <c r="XCD44" s="49"/>
      <c r="XCE44" s="49"/>
      <c r="XCF44" s="49"/>
      <c r="XCG44" s="49"/>
      <c r="XCH44" s="49"/>
      <c r="XCI44" s="49"/>
      <c r="XCJ44" s="49"/>
      <c r="XCK44" s="49"/>
      <c r="XCL44" s="49"/>
      <c r="XCM44" s="49"/>
      <c r="XCN44" s="49"/>
      <c r="XCO44" s="49"/>
      <c r="XCP44" s="49"/>
      <c r="XCQ44" s="49"/>
      <c r="XCR44" s="49"/>
      <c r="XCS44" s="49"/>
      <c r="XCT44" s="49"/>
      <c r="XCU44" s="49"/>
      <c r="XCV44" s="49"/>
      <c r="XCW44" s="49"/>
      <c r="XCX44" s="49"/>
      <c r="XCY44" s="49"/>
      <c r="XCZ44" s="49"/>
      <c r="XDA44" s="49"/>
      <c r="XDB44" s="49"/>
      <c r="XDC44" s="49"/>
      <c r="XDD44" s="49"/>
      <c r="XDE44" s="49"/>
      <c r="XDF44" s="49"/>
      <c r="XDG44" s="49"/>
      <c r="XDH44" s="49"/>
      <c r="XDI44" s="49"/>
      <c r="XDJ44" s="49"/>
      <c r="XDK44" s="49"/>
      <c r="XDL44" s="49"/>
      <c r="XDM44" s="49"/>
      <c r="XDN44" s="49"/>
      <c r="XDO44" s="49"/>
      <c r="XDP44" s="49"/>
      <c r="XDQ44" s="49"/>
      <c r="XDR44" s="49"/>
      <c r="XDS44" s="49"/>
      <c r="XDT44" s="49"/>
      <c r="XDU44" s="49"/>
      <c r="XDV44" s="49"/>
      <c r="XDW44" s="49"/>
      <c r="XDX44" s="49"/>
      <c r="XDY44" s="49"/>
      <c r="XDZ44" s="49"/>
      <c r="XEA44" s="49"/>
      <c r="XEB44" s="49"/>
      <c r="XEC44" s="49"/>
      <c r="XED44" s="49"/>
      <c r="XEE44" s="49"/>
      <c r="XEF44" s="49"/>
      <c r="XEG44" s="49"/>
      <c r="XEH44" s="49"/>
      <c r="XEI44" s="49"/>
      <c r="XEJ44" s="49"/>
      <c r="XEK44" s="49"/>
      <c r="XEL44" s="49"/>
      <c r="XEM44" s="49"/>
      <c r="XEN44" s="49"/>
      <c r="XEO44" s="49"/>
      <c r="XEP44" s="49"/>
      <c r="XEQ44" s="49"/>
      <c r="XER44" s="49"/>
      <c r="XES44" s="49"/>
      <c r="XET44" s="49"/>
      <c r="XEU44" s="49"/>
      <c r="XEV44" s="49"/>
      <c r="XEW44" s="49"/>
      <c r="XEX44" s="49"/>
      <c r="XEY44" s="49"/>
      <c r="XEZ44" s="49"/>
    </row>
    <row r="45" spans="1:16380" s="55" customFormat="1" ht="45" customHeight="1" x14ac:dyDescent="0.25">
      <c r="A45" s="55" t="s">
        <v>58</v>
      </c>
      <c r="B45" s="53" t="s">
        <v>163</v>
      </c>
      <c r="C45" s="55" t="s">
        <v>58</v>
      </c>
      <c r="D45" s="73"/>
      <c r="E45" s="73"/>
      <c r="F45" s="73"/>
      <c r="G45" s="55" t="s">
        <v>58</v>
      </c>
      <c r="H45" s="53">
        <v>30</v>
      </c>
      <c r="I45" s="55" t="s">
        <v>58</v>
      </c>
      <c r="J45" s="53">
        <v>400</v>
      </c>
      <c r="K45" s="55" t="s">
        <v>61</v>
      </c>
      <c r="L45" s="43" t="s">
        <v>143</v>
      </c>
      <c r="M45" s="55" t="s">
        <v>63</v>
      </c>
      <c r="N45" s="43" t="s">
        <v>164</v>
      </c>
      <c r="O45" s="55" t="s">
        <v>63</v>
      </c>
      <c r="P45" s="39">
        <v>3800</v>
      </c>
      <c r="Q45" s="55" t="s">
        <v>63</v>
      </c>
      <c r="R45" s="43" t="s">
        <v>161</v>
      </c>
      <c r="S45" s="55" t="s">
        <v>63</v>
      </c>
      <c r="T45" s="43" t="s">
        <v>99</v>
      </c>
      <c r="U45" s="55" t="s">
        <v>63</v>
      </c>
      <c r="V45" s="43" t="s">
        <v>182</v>
      </c>
      <c r="W45" s="55" t="s">
        <v>64</v>
      </c>
      <c r="X45" s="6" t="s">
        <v>143</v>
      </c>
      <c r="Y45" s="55" t="s">
        <v>65</v>
      </c>
    </row>
    <row r="46" spans="1:16380" s="55" customFormat="1" ht="38.25" customHeight="1" x14ac:dyDescent="0.25">
      <c r="A46" s="55" t="s">
        <v>58</v>
      </c>
      <c r="B46" s="3" t="s">
        <v>6</v>
      </c>
      <c r="C46" s="55" t="s">
        <v>58</v>
      </c>
      <c r="D46" s="73"/>
      <c r="E46" s="73"/>
      <c r="F46" s="73"/>
      <c r="G46" s="55" t="s">
        <v>58</v>
      </c>
      <c r="H46" s="53">
        <v>430</v>
      </c>
      <c r="I46" s="55" t="s">
        <v>58</v>
      </c>
      <c r="J46" s="53">
        <v>550</v>
      </c>
      <c r="K46" s="55" t="s">
        <v>61</v>
      </c>
      <c r="L46" s="43" t="s">
        <v>143</v>
      </c>
      <c r="M46" s="55" t="s">
        <v>63</v>
      </c>
      <c r="N46" s="43" t="s">
        <v>150</v>
      </c>
      <c r="O46" s="55" t="s">
        <v>64</v>
      </c>
      <c r="P46" s="39" t="s">
        <v>75</v>
      </c>
      <c r="Q46" s="55" t="s">
        <v>63</v>
      </c>
      <c r="R46" s="43" t="s">
        <v>150</v>
      </c>
      <c r="S46" s="55" t="s">
        <v>63</v>
      </c>
      <c r="T46" s="43" t="s">
        <v>143</v>
      </c>
      <c r="U46" s="55" t="s">
        <v>63</v>
      </c>
      <c r="V46" s="39" t="s">
        <v>75</v>
      </c>
      <c r="W46" s="55" t="s">
        <v>63</v>
      </c>
      <c r="X46" s="43" t="s">
        <v>75</v>
      </c>
      <c r="Y46" s="55" t="s">
        <v>65</v>
      </c>
    </row>
    <row r="47" spans="1:16380" s="55" customFormat="1" ht="45" customHeight="1" x14ac:dyDescent="0.25">
      <c r="A47" s="55" t="s">
        <v>58</v>
      </c>
      <c r="B47" s="54" t="s">
        <v>112</v>
      </c>
      <c r="C47" s="55" t="s">
        <v>58</v>
      </c>
      <c r="D47" s="74"/>
      <c r="E47" s="74"/>
      <c r="F47" s="74"/>
      <c r="G47" s="55" t="s">
        <v>58</v>
      </c>
      <c r="H47" s="54">
        <v>550</v>
      </c>
      <c r="I47" s="55" t="s">
        <v>58</v>
      </c>
      <c r="J47" s="54">
        <v>2000</v>
      </c>
      <c r="K47" s="55" t="s">
        <v>61</v>
      </c>
      <c r="L47" s="69" t="s">
        <v>75</v>
      </c>
      <c r="M47" s="55" t="s">
        <v>63</v>
      </c>
      <c r="N47" s="43" t="s">
        <v>143</v>
      </c>
      <c r="O47" s="55" t="s">
        <v>64</v>
      </c>
      <c r="P47" s="8" t="s">
        <v>75</v>
      </c>
      <c r="Q47" s="55" t="s">
        <v>63</v>
      </c>
      <c r="R47" s="43" t="s">
        <v>150</v>
      </c>
      <c r="S47" s="55" t="s">
        <v>63</v>
      </c>
      <c r="T47" s="43" t="s">
        <v>143</v>
      </c>
      <c r="U47" s="55" t="s">
        <v>63</v>
      </c>
      <c r="V47" s="43" t="s">
        <v>149</v>
      </c>
      <c r="W47" s="55" t="s">
        <v>63</v>
      </c>
      <c r="X47" s="8" t="s">
        <v>99</v>
      </c>
      <c r="Y47" s="55" t="s">
        <v>65</v>
      </c>
    </row>
    <row r="50" spans="1:16380" s="55" customFormat="1" x14ac:dyDescent="0.25">
      <c r="A50" s="55" t="s">
        <v>165</v>
      </c>
    </row>
    <row r="51" spans="1:16380" s="55" customFormat="1" ht="60" customHeight="1" x14ac:dyDescent="0.25">
      <c r="A51" s="55" t="s">
        <v>58</v>
      </c>
      <c r="B51" s="52" t="s">
        <v>140</v>
      </c>
      <c r="C51" s="55" t="s">
        <v>58</v>
      </c>
      <c r="D51" s="72" t="s">
        <v>0</v>
      </c>
      <c r="E51" s="72"/>
      <c r="F51" s="72"/>
      <c r="G51" s="55" t="s">
        <v>58</v>
      </c>
      <c r="H51" s="52" t="s">
        <v>113</v>
      </c>
      <c r="I51" s="55" t="s">
        <v>58</v>
      </c>
      <c r="J51" s="52" t="s">
        <v>38</v>
      </c>
      <c r="K51" s="55" t="s">
        <v>58</v>
      </c>
      <c r="L51" s="52" t="s">
        <v>70</v>
      </c>
      <c r="M51" s="55" t="s">
        <v>58</v>
      </c>
      <c r="N51" s="52" t="s">
        <v>22</v>
      </c>
      <c r="O51" s="55" t="s">
        <v>58</v>
      </c>
      <c r="P51" s="52" t="s">
        <v>12</v>
      </c>
      <c r="Q51" s="55" t="s">
        <v>58</v>
      </c>
      <c r="R51" s="52" t="s">
        <v>71</v>
      </c>
      <c r="S51" s="55" t="s">
        <v>58</v>
      </c>
      <c r="T51" s="52" t="s">
        <v>72</v>
      </c>
      <c r="U51" s="55" t="s">
        <v>58</v>
      </c>
      <c r="V51" s="52" t="s">
        <v>3</v>
      </c>
      <c r="W51" s="55" t="s">
        <v>58</v>
      </c>
      <c r="X51" s="52" t="s">
        <v>5</v>
      </c>
      <c r="Y51" s="55" t="s">
        <v>58</v>
      </c>
    </row>
    <row r="52" spans="1:16380" s="55" customFormat="1" x14ac:dyDescent="0.25">
      <c r="A52" s="55" t="s">
        <v>58</v>
      </c>
      <c r="B52" s="49" t="s">
        <v>59</v>
      </c>
      <c r="C52" s="55" t="s">
        <v>58</v>
      </c>
      <c r="D52" s="49" t="s">
        <v>59</v>
      </c>
      <c r="E52" s="49" t="s">
        <v>59</v>
      </c>
      <c r="F52" s="49" t="s">
        <v>59</v>
      </c>
      <c r="G52" s="55" t="s">
        <v>58</v>
      </c>
      <c r="H52" s="49" t="s">
        <v>59</v>
      </c>
      <c r="I52" s="55" t="s">
        <v>58</v>
      </c>
      <c r="J52" s="49" t="s">
        <v>59</v>
      </c>
      <c r="K52" s="55" t="s">
        <v>58</v>
      </c>
      <c r="L52" s="49" t="s">
        <v>59</v>
      </c>
      <c r="M52" s="55" t="s">
        <v>58</v>
      </c>
      <c r="N52" s="49" t="s">
        <v>59</v>
      </c>
      <c r="O52" s="55" t="s">
        <v>58</v>
      </c>
      <c r="P52" s="49" t="s">
        <v>59</v>
      </c>
      <c r="Q52" s="55" t="s">
        <v>58</v>
      </c>
      <c r="R52" s="49" t="s">
        <v>59</v>
      </c>
      <c r="S52" s="55" t="s">
        <v>58</v>
      </c>
      <c r="T52" s="49" t="s">
        <v>59</v>
      </c>
      <c r="U52" s="55" t="s">
        <v>58</v>
      </c>
      <c r="V52" s="49" t="s">
        <v>59</v>
      </c>
      <c r="W52" s="55" t="s">
        <v>58</v>
      </c>
      <c r="X52" s="49" t="s">
        <v>59</v>
      </c>
      <c r="Y52" s="55" t="s">
        <v>58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</row>
    <row r="53" spans="1:16380" s="55" customFormat="1" ht="45" customHeight="1" x14ac:dyDescent="0.25">
      <c r="A53" s="55" t="s">
        <v>58</v>
      </c>
      <c r="B53" s="53" t="s">
        <v>159</v>
      </c>
      <c r="C53" s="55" t="s">
        <v>58</v>
      </c>
      <c r="D53" s="73"/>
      <c r="E53" s="73"/>
      <c r="F53" s="73"/>
      <c r="G53" s="55" t="s">
        <v>58</v>
      </c>
      <c r="H53" s="53">
        <v>30</v>
      </c>
      <c r="I53" s="55" t="s">
        <v>58</v>
      </c>
      <c r="J53" s="53">
        <v>650</v>
      </c>
      <c r="K53" s="55" t="s">
        <v>61</v>
      </c>
      <c r="L53" s="43" t="s">
        <v>143</v>
      </c>
      <c r="M53" s="55" t="s">
        <v>63</v>
      </c>
      <c r="N53" s="43" t="s">
        <v>164</v>
      </c>
      <c r="O53" s="55" t="s">
        <v>63</v>
      </c>
      <c r="P53" s="39">
        <v>3400</v>
      </c>
      <c r="Q53" s="55" t="s">
        <v>63</v>
      </c>
      <c r="R53" s="43" t="s">
        <v>161</v>
      </c>
      <c r="S53" s="55" t="s">
        <v>63</v>
      </c>
      <c r="T53" s="43" t="s">
        <v>99</v>
      </c>
      <c r="U53" s="55" t="s">
        <v>63</v>
      </c>
      <c r="V53" s="43" t="s">
        <v>184</v>
      </c>
      <c r="W53" s="55" t="s">
        <v>64</v>
      </c>
      <c r="X53" s="6" t="s">
        <v>143</v>
      </c>
      <c r="Y53" s="55" t="s">
        <v>65</v>
      </c>
    </row>
    <row r="54" spans="1:16380" s="55" customFormat="1" ht="38.25" customHeight="1" x14ac:dyDescent="0.25">
      <c r="A54" s="55" t="s">
        <v>58</v>
      </c>
      <c r="B54" s="3" t="s">
        <v>6</v>
      </c>
      <c r="C54" s="55" t="s">
        <v>58</v>
      </c>
      <c r="D54" s="73"/>
      <c r="E54" s="73"/>
      <c r="F54" s="73"/>
      <c r="G54" s="55" t="s">
        <v>58</v>
      </c>
      <c r="H54" s="53">
        <v>680</v>
      </c>
      <c r="I54" s="55" t="s">
        <v>58</v>
      </c>
      <c r="J54" s="53">
        <v>750</v>
      </c>
      <c r="K54" s="55" t="s">
        <v>61</v>
      </c>
      <c r="L54" s="43" t="s">
        <v>143</v>
      </c>
      <c r="M54" s="55" t="s">
        <v>63</v>
      </c>
      <c r="N54" s="43" t="s">
        <v>183</v>
      </c>
      <c r="O54" s="55" t="s">
        <v>64</v>
      </c>
      <c r="P54" s="39" t="s">
        <v>75</v>
      </c>
      <c r="Q54" s="55" t="s">
        <v>63</v>
      </c>
      <c r="R54" s="43" t="s">
        <v>183</v>
      </c>
      <c r="S54" s="55" t="s">
        <v>63</v>
      </c>
      <c r="T54" s="43" t="s">
        <v>99</v>
      </c>
      <c r="U54" s="55" t="s">
        <v>63</v>
      </c>
      <c r="V54" s="39" t="s">
        <v>75</v>
      </c>
      <c r="W54" s="55" t="s">
        <v>63</v>
      </c>
      <c r="X54" s="43" t="s">
        <v>75</v>
      </c>
      <c r="Y54" s="55" t="s">
        <v>65</v>
      </c>
    </row>
  </sheetData>
  <mergeCells count="26">
    <mergeCell ref="D2:F2"/>
    <mergeCell ref="D4:F4"/>
    <mergeCell ref="D5:F5"/>
    <mergeCell ref="D8:F8"/>
    <mergeCell ref="D10:F10"/>
    <mergeCell ref="D32:F32"/>
    <mergeCell ref="D11:F11"/>
    <mergeCell ref="D14:F14"/>
    <mergeCell ref="D16:F16"/>
    <mergeCell ref="D17:F17"/>
    <mergeCell ref="D21:F21"/>
    <mergeCell ref="D23:F23"/>
    <mergeCell ref="D25:F25"/>
    <mergeCell ref="D24:F24"/>
    <mergeCell ref="D29:F29"/>
    <mergeCell ref="D31:F31"/>
    <mergeCell ref="D47:F47"/>
    <mergeCell ref="D51:F51"/>
    <mergeCell ref="D53:F53"/>
    <mergeCell ref="D54:F54"/>
    <mergeCell ref="D36:F36"/>
    <mergeCell ref="D38:F38"/>
    <mergeCell ref="D39:F39"/>
    <mergeCell ref="D43:F43"/>
    <mergeCell ref="D45:F45"/>
    <mergeCell ref="D46:F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7"/>
  <sheetViews>
    <sheetView zoomScale="85" zoomScaleNormal="85" workbookViewId="0">
      <selection activeCell="N10" sqref="N10"/>
    </sheetView>
  </sheetViews>
  <sheetFormatPr defaultColWidth="9.140625" defaultRowHeight="15" x14ac:dyDescent="0.25"/>
  <cols>
    <col min="1" max="1" width="2" style="34" bestFit="1" customWidth="1"/>
    <col min="2" max="2" width="19.42578125" style="1" bestFit="1" customWidth="1"/>
    <col min="3" max="3" width="2" style="34" bestFit="1" customWidth="1"/>
    <col min="4" max="4" width="14" style="1" customWidth="1"/>
    <col min="5" max="5" width="10.7109375" style="1" customWidth="1"/>
    <col min="6" max="6" width="18.42578125" style="1" hidden="1" customWidth="1"/>
    <col min="7" max="7" width="2" style="34" bestFit="1" customWidth="1"/>
    <col min="8" max="8" width="18.42578125" style="1" bestFit="1" customWidth="1"/>
    <col min="9" max="9" width="22.42578125" style="34" bestFit="1" customWidth="1"/>
    <col min="10" max="10" width="18.42578125" style="1" bestFit="1" customWidth="1"/>
    <col min="11" max="11" width="29.7109375" style="34" bestFit="1" customWidth="1"/>
    <col min="12" max="12" width="18.42578125" style="1" bestFit="1" customWidth="1"/>
    <col min="13" max="13" width="29.140625" style="34" bestFit="1" customWidth="1"/>
    <col min="14" max="14" width="19" style="1" customWidth="1"/>
    <col min="15" max="15" width="29.7109375" style="34" bestFit="1" customWidth="1"/>
    <col min="16" max="16" width="18.42578125" style="1" bestFit="1" customWidth="1"/>
    <col min="17" max="17" width="29.7109375" style="34" bestFit="1" customWidth="1"/>
    <col min="18" max="18" width="18.42578125" style="1" bestFit="1" customWidth="1"/>
    <col min="19" max="19" width="29.140625" style="34" bestFit="1" customWidth="1"/>
    <col min="20" max="20" width="34.28515625" style="1" customWidth="1"/>
    <col min="21" max="21" width="29.140625" style="34" bestFit="1" customWidth="1"/>
    <col min="22" max="22" width="18.42578125" style="1" bestFit="1" customWidth="1"/>
    <col min="23" max="23" width="29.140625" style="34" bestFit="1" customWidth="1"/>
    <col min="24" max="24" width="18.42578125" style="1" bestFit="1" customWidth="1"/>
    <col min="25" max="25" width="29.7109375" style="34" bestFit="1" customWidth="1"/>
    <col min="26" max="26" width="18.42578125" style="1" bestFit="1" customWidth="1"/>
    <col min="27" max="27" width="2" style="34" bestFit="1" customWidth="1"/>
    <col min="28" max="16384" width="9.140625" style="1"/>
  </cols>
  <sheetData>
    <row r="1" spans="1:27" s="48" customFormat="1" x14ac:dyDescent="0.25">
      <c r="A1" s="55" t="s">
        <v>15</v>
      </c>
      <c r="C1" s="55"/>
      <c r="G1" s="55"/>
      <c r="I1" s="55"/>
      <c r="K1" s="55"/>
      <c r="M1" s="55"/>
      <c r="O1" s="55"/>
      <c r="Q1" s="55"/>
      <c r="S1" s="55"/>
      <c r="U1" s="55"/>
      <c r="W1" s="55"/>
      <c r="Y1" s="55"/>
      <c r="AA1" s="55"/>
    </row>
    <row r="2" spans="1:27" s="48" customFormat="1" ht="45" x14ac:dyDescent="0.25">
      <c r="A2" s="55" t="s">
        <v>58</v>
      </c>
      <c r="B2" s="52" t="s">
        <v>140</v>
      </c>
      <c r="C2" s="55" t="s">
        <v>58</v>
      </c>
      <c r="D2" s="72" t="s">
        <v>0</v>
      </c>
      <c r="E2" s="72"/>
      <c r="F2" s="72"/>
      <c r="G2" s="55" t="s">
        <v>58</v>
      </c>
      <c r="H2" s="52" t="s">
        <v>38</v>
      </c>
      <c r="I2" s="55" t="s">
        <v>58</v>
      </c>
      <c r="J2" s="52" t="s">
        <v>70</v>
      </c>
      <c r="K2" s="55" t="s">
        <v>58</v>
      </c>
      <c r="L2" s="52" t="s">
        <v>14</v>
      </c>
      <c r="M2" s="55" t="s">
        <v>58</v>
      </c>
      <c r="N2" s="52" t="s">
        <v>18</v>
      </c>
      <c r="O2" s="55" t="s">
        <v>58</v>
      </c>
      <c r="P2" s="52" t="s">
        <v>71</v>
      </c>
      <c r="Q2" s="55" t="s">
        <v>58</v>
      </c>
      <c r="R2" s="52" t="s">
        <v>72</v>
      </c>
      <c r="S2" s="55" t="s">
        <v>58</v>
      </c>
      <c r="T2" s="52" t="s">
        <v>73</v>
      </c>
      <c r="U2" s="55" t="s">
        <v>58</v>
      </c>
      <c r="V2" s="52" t="s">
        <v>74</v>
      </c>
      <c r="W2" s="55" t="s">
        <v>58</v>
      </c>
      <c r="X2" s="52" t="s">
        <v>2</v>
      </c>
      <c r="Y2" s="55" t="s">
        <v>58</v>
      </c>
      <c r="Z2" s="52" t="s">
        <v>4</v>
      </c>
      <c r="AA2" s="55" t="s">
        <v>58</v>
      </c>
    </row>
    <row r="3" spans="1:27" s="49" customFormat="1" x14ac:dyDescent="0.25">
      <c r="A3" s="34" t="s">
        <v>58</v>
      </c>
      <c r="B3" s="49" t="s">
        <v>59</v>
      </c>
      <c r="C3" s="34" t="s">
        <v>58</v>
      </c>
      <c r="D3" s="49" t="s">
        <v>59</v>
      </c>
      <c r="E3" s="49" t="s">
        <v>59</v>
      </c>
      <c r="F3" s="49" t="s">
        <v>59</v>
      </c>
      <c r="G3" s="34" t="s">
        <v>58</v>
      </c>
      <c r="H3" s="49" t="s">
        <v>59</v>
      </c>
      <c r="I3" s="34" t="s">
        <v>58</v>
      </c>
      <c r="J3" s="49" t="s">
        <v>59</v>
      </c>
      <c r="K3" s="34" t="s">
        <v>58</v>
      </c>
      <c r="L3" s="49" t="s">
        <v>59</v>
      </c>
      <c r="M3" s="34" t="s">
        <v>58</v>
      </c>
      <c r="N3" s="49" t="s">
        <v>59</v>
      </c>
      <c r="O3" s="34" t="s">
        <v>58</v>
      </c>
      <c r="P3" s="49" t="s">
        <v>59</v>
      </c>
      <c r="Q3" s="34" t="s">
        <v>58</v>
      </c>
      <c r="R3" s="49" t="s">
        <v>59</v>
      </c>
      <c r="S3" s="34" t="s">
        <v>58</v>
      </c>
      <c r="T3" s="49" t="s">
        <v>59</v>
      </c>
      <c r="U3" s="34" t="s">
        <v>58</v>
      </c>
      <c r="V3" s="49" t="s">
        <v>59</v>
      </c>
      <c r="W3" s="34" t="s">
        <v>58</v>
      </c>
      <c r="X3" s="49" t="s">
        <v>59</v>
      </c>
      <c r="Y3" s="34" t="s">
        <v>58</v>
      </c>
      <c r="Z3" s="49" t="s">
        <v>59</v>
      </c>
      <c r="AA3" s="34" t="s">
        <v>58</v>
      </c>
    </row>
    <row r="4" spans="1:27" ht="48.75" customHeight="1" x14ac:dyDescent="0.25">
      <c r="A4" s="34" t="s">
        <v>58</v>
      </c>
      <c r="B4" s="2" t="s">
        <v>30</v>
      </c>
      <c r="C4" s="34" t="s">
        <v>58</v>
      </c>
      <c r="D4" s="73" t="s">
        <v>33</v>
      </c>
      <c r="E4" s="73"/>
      <c r="F4" s="73"/>
      <c r="G4" s="34" t="s">
        <v>58</v>
      </c>
      <c r="H4" s="10">
        <v>120</v>
      </c>
      <c r="I4" s="34" t="s">
        <v>83</v>
      </c>
      <c r="J4" s="39" t="s">
        <v>66</v>
      </c>
      <c r="K4" s="34" t="s">
        <v>63</v>
      </c>
      <c r="L4" s="39" t="s">
        <v>67</v>
      </c>
      <c r="M4" s="34" t="s">
        <v>76</v>
      </c>
      <c r="N4" s="43" t="s">
        <v>67</v>
      </c>
      <c r="O4" s="34" t="s">
        <v>63</v>
      </c>
      <c r="P4" s="7" t="s">
        <v>68</v>
      </c>
      <c r="Q4" s="34" t="s">
        <v>63</v>
      </c>
      <c r="R4" s="7" t="s">
        <v>68</v>
      </c>
      <c r="S4" s="34" t="s">
        <v>63</v>
      </c>
      <c r="T4" s="39" t="s">
        <v>62</v>
      </c>
      <c r="U4" s="34" t="s">
        <v>63</v>
      </c>
      <c r="V4" s="39" t="s">
        <v>62</v>
      </c>
      <c r="W4" s="34" t="s">
        <v>63</v>
      </c>
      <c r="X4" s="39" t="s">
        <v>69</v>
      </c>
      <c r="Y4" s="34" t="s">
        <v>63</v>
      </c>
      <c r="Z4" s="7" t="s">
        <v>109</v>
      </c>
      <c r="AA4" s="34" t="s">
        <v>65</v>
      </c>
    </row>
    <row r="6" spans="1:27" x14ac:dyDescent="0.25">
      <c r="A6" s="50" t="s">
        <v>186</v>
      </c>
      <c r="B6" s="48"/>
    </row>
    <row r="7" spans="1:27" s="48" customFormat="1" ht="45" x14ac:dyDescent="0.25">
      <c r="A7" s="55" t="s">
        <v>58</v>
      </c>
      <c r="B7" s="52" t="s">
        <v>140</v>
      </c>
      <c r="C7" s="55" t="s">
        <v>58</v>
      </c>
      <c r="D7" s="72" t="s">
        <v>0</v>
      </c>
      <c r="E7" s="72"/>
      <c r="F7" s="72"/>
      <c r="G7" s="55" t="s">
        <v>58</v>
      </c>
      <c r="H7" s="52" t="s">
        <v>38</v>
      </c>
      <c r="I7" s="55" t="s">
        <v>58</v>
      </c>
      <c r="J7" s="52" t="s">
        <v>70</v>
      </c>
      <c r="K7" s="55" t="s">
        <v>58</v>
      </c>
      <c r="L7" s="52" t="s">
        <v>14</v>
      </c>
      <c r="M7" s="55" t="s">
        <v>58</v>
      </c>
      <c r="N7" s="52" t="s">
        <v>18</v>
      </c>
      <c r="O7" s="55" t="s">
        <v>58</v>
      </c>
      <c r="P7" s="52" t="s">
        <v>71</v>
      </c>
      <c r="Q7" s="55" t="s">
        <v>58</v>
      </c>
      <c r="R7" s="52" t="s">
        <v>72</v>
      </c>
      <c r="S7" s="55" t="s">
        <v>58</v>
      </c>
      <c r="T7" s="52" t="s">
        <v>73</v>
      </c>
      <c r="U7" s="55" t="s">
        <v>58</v>
      </c>
      <c r="V7" s="52" t="s">
        <v>74</v>
      </c>
      <c r="W7" s="55" t="s">
        <v>58</v>
      </c>
      <c r="X7" s="52" t="s">
        <v>2</v>
      </c>
      <c r="Y7" s="55" t="s">
        <v>58</v>
      </c>
      <c r="Z7" s="52" t="s">
        <v>4</v>
      </c>
      <c r="AA7" s="55" t="s">
        <v>58</v>
      </c>
    </row>
    <row r="8" spans="1:27" s="49" customFormat="1" x14ac:dyDescent="0.25">
      <c r="A8" s="55" t="s">
        <v>58</v>
      </c>
      <c r="B8" s="49" t="s">
        <v>59</v>
      </c>
      <c r="C8" s="55" t="s">
        <v>58</v>
      </c>
      <c r="D8" s="49" t="s">
        <v>59</v>
      </c>
      <c r="E8" s="49" t="s">
        <v>59</v>
      </c>
      <c r="F8" s="49" t="s">
        <v>59</v>
      </c>
      <c r="G8" s="55" t="s">
        <v>58</v>
      </c>
      <c r="H8" s="49" t="s">
        <v>59</v>
      </c>
      <c r="I8" s="55" t="s">
        <v>58</v>
      </c>
      <c r="J8" s="49" t="s">
        <v>59</v>
      </c>
      <c r="K8" s="55" t="s">
        <v>58</v>
      </c>
      <c r="L8" s="49" t="s">
        <v>59</v>
      </c>
      <c r="M8" s="55" t="s">
        <v>58</v>
      </c>
      <c r="N8" s="49" t="s">
        <v>59</v>
      </c>
      <c r="O8" s="55" t="s">
        <v>58</v>
      </c>
      <c r="P8" s="49" t="s">
        <v>59</v>
      </c>
      <c r="Q8" s="55" t="s">
        <v>58</v>
      </c>
      <c r="R8" s="49" t="s">
        <v>59</v>
      </c>
      <c r="S8" s="55" t="s">
        <v>58</v>
      </c>
      <c r="T8" s="49" t="s">
        <v>59</v>
      </c>
      <c r="U8" s="55" t="s">
        <v>58</v>
      </c>
      <c r="V8" s="49" t="s">
        <v>59</v>
      </c>
      <c r="W8" s="55" t="s">
        <v>58</v>
      </c>
      <c r="X8" s="49" t="s">
        <v>59</v>
      </c>
      <c r="Y8" s="55" t="s">
        <v>58</v>
      </c>
      <c r="Z8" s="49" t="s">
        <v>59</v>
      </c>
      <c r="AA8" s="55" t="s">
        <v>58</v>
      </c>
    </row>
    <row r="9" spans="1:27" s="48" customFormat="1" ht="48.75" customHeight="1" x14ac:dyDescent="0.25">
      <c r="A9" s="55" t="s">
        <v>58</v>
      </c>
      <c r="B9" s="53" t="s">
        <v>30</v>
      </c>
      <c r="C9" s="55" t="s">
        <v>58</v>
      </c>
      <c r="D9" s="73" t="s">
        <v>33</v>
      </c>
      <c r="E9" s="73"/>
      <c r="F9" s="73"/>
      <c r="G9" s="55" t="s">
        <v>58</v>
      </c>
      <c r="H9" s="10">
        <v>30</v>
      </c>
      <c r="I9" s="55" t="s">
        <v>84</v>
      </c>
      <c r="J9" s="39" t="s">
        <v>66</v>
      </c>
      <c r="K9" s="55" t="s">
        <v>63</v>
      </c>
      <c r="L9" s="39" t="s">
        <v>67</v>
      </c>
      <c r="M9" s="55" t="s">
        <v>64</v>
      </c>
      <c r="N9" s="43" t="s">
        <v>67</v>
      </c>
      <c r="O9" s="55" t="s">
        <v>63</v>
      </c>
      <c r="P9" s="39" t="s">
        <v>68</v>
      </c>
      <c r="Q9" s="55" t="s">
        <v>63</v>
      </c>
      <c r="R9" s="39" t="s">
        <v>68</v>
      </c>
      <c r="S9" s="55" t="s">
        <v>64</v>
      </c>
      <c r="T9" s="39" t="s">
        <v>62</v>
      </c>
      <c r="U9" s="55" t="s">
        <v>64</v>
      </c>
      <c r="V9" s="39" t="s">
        <v>62</v>
      </c>
      <c r="W9" s="55" t="s">
        <v>64</v>
      </c>
      <c r="X9" s="39" t="s">
        <v>69</v>
      </c>
      <c r="Y9" s="55" t="s">
        <v>63</v>
      </c>
      <c r="Z9" s="39" t="s">
        <v>109</v>
      </c>
      <c r="AA9" s="55" t="s">
        <v>65</v>
      </c>
    </row>
    <row r="10" spans="1:27" s="48" customFormat="1" ht="48.75" customHeight="1" x14ac:dyDescent="0.25">
      <c r="A10" s="55" t="s">
        <v>58</v>
      </c>
      <c r="B10" s="53" t="s">
        <v>187</v>
      </c>
      <c r="C10" s="55" t="s">
        <v>58</v>
      </c>
      <c r="D10" s="73" t="s">
        <v>188</v>
      </c>
      <c r="E10" s="73"/>
      <c r="F10" s="73"/>
      <c r="G10" s="55" t="s">
        <v>58</v>
      </c>
      <c r="H10" s="10">
        <v>150</v>
      </c>
      <c r="I10" s="55" t="s">
        <v>84</v>
      </c>
      <c r="J10" s="39" t="s">
        <v>66</v>
      </c>
      <c r="K10" s="55" t="s">
        <v>63</v>
      </c>
      <c r="L10" s="39" t="s">
        <v>67</v>
      </c>
      <c r="M10" s="55" t="s">
        <v>64</v>
      </c>
      <c r="N10" s="43" t="s">
        <v>67</v>
      </c>
      <c r="O10" s="55" t="s">
        <v>63</v>
      </c>
      <c r="P10" s="39" t="s">
        <v>68</v>
      </c>
      <c r="Q10" s="55" t="s">
        <v>63</v>
      </c>
      <c r="R10" s="39" t="s">
        <v>68</v>
      </c>
      <c r="S10" s="55" t="s">
        <v>64</v>
      </c>
      <c r="T10" s="39" t="s">
        <v>62</v>
      </c>
      <c r="U10" s="55" t="s">
        <v>64</v>
      </c>
      <c r="V10" s="39" t="s">
        <v>62</v>
      </c>
      <c r="W10" s="55" t="s">
        <v>64</v>
      </c>
      <c r="X10" s="40" t="s">
        <v>69</v>
      </c>
      <c r="Y10" s="55" t="s">
        <v>63</v>
      </c>
      <c r="Z10" s="39" t="s">
        <v>109</v>
      </c>
      <c r="AA10" s="55" t="s">
        <v>65</v>
      </c>
    </row>
    <row r="22" spans="4:6" x14ac:dyDescent="0.25">
      <c r="D22" s="56"/>
      <c r="E22" s="56"/>
      <c r="F22" s="56"/>
    </row>
    <row r="23" spans="4:6" x14ac:dyDescent="0.25">
      <c r="D23" s="56"/>
      <c r="E23" s="56"/>
      <c r="F23" s="56"/>
    </row>
    <row r="24" spans="4:6" x14ac:dyDescent="0.25">
      <c r="D24" s="56"/>
      <c r="E24" s="56"/>
      <c r="F24" s="56"/>
    </row>
    <row r="25" spans="4:6" x14ac:dyDescent="0.25">
      <c r="D25" s="56"/>
      <c r="E25" s="56"/>
      <c r="F25" s="56"/>
    </row>
    <row r="26" spans="4:6" x14ac:dyDescent="0.25">
      <c r="D26" s="56"/>
      <c r="E26" s="56"/>
      <c r="F26" s="56"/>
    </row>
    <row r="27" spans="4:6" x14ac:dyDescent="0.25">
      <c r="D27" s="56"/>
      <c r="E27" s="56"/>
      <c r="F27" s="56"/>
    </row>
    <row r="28" spans="4:6" x14ac:dyDescent="0.25">
      <c r="D28" s="56"/>
      <c r="E28" s="56"/>
      <c r="F28" s="56"/>
    </row>
    <row r="29" spans="4:6" x14ac:dyDescent="0.25">
      <c r="D29" s="56"/>
      <c r="E29" s="56"/>
      <c r="F29" s="56"/>
    </row>
    <row r="30" spans="4:6" x14ac:dyDescent="0.25">
      <c r="D30" s="56"/>
      <c r="E30" s="56"/>
      <c r="F30" s="56"/>
    </row>
    <row r="31" spans="4:6" x14ac:dyDescent="0.25">
      <c r="D31" s="56"/>
      <c r="E31" s="56"/>
      <c r="F31" s="56"/>
    </row>
    <row r="32" spans="4:6" x14ac:dyDescent="0.25">
      <c r="D32" s="56"/>
      <c r="E32" s="56"/>
      <c r="F32" s="56"/>
    </row>
    <row r="33" spans="4:6" x14ac:dyDescent="0.25">
      <c r="D33" s="56"/>
      <c r="E33" s="56"/>
      <c r="F33" s="56"/>
    </row>
    <row r="34" spans="4:6" x14ac:dyDescent="0.25">
      <c r="D34" s="56"/>
      <c r="E34" s="56"/>
      <c r="F34" s="56"/>
    </row>
    <row r="35" spans="4:6" x14ac:dyDescent="0.25">
      <c r="D35" s="56"/>
      <c r="E35" s="56"/>
      <c r="F35" s="56"/>
    </row>
    <row r="36" spans="4:6" x14ac:dyDescent="0.25">
      <c r="D36" s="56"/>
      <c r="E36" s="56"/>
      <c r="F36" s="56"/>
    </row>
    <row r="37" spans="4:6" x14ac:dyDescent="0.25">
      <c r="D37" s="56"/>
      <c r="E37" s="56"/>
      <c r="F37" s="56"/>
    </row>
    <row r="38" spans="4:6" x14ac:dyDescent="0.25">
      <c r="D38" s="56"/>
      <c r="E38" s="56"/>
      <c r="F38" s="56"/>
    </row>
    <row r="39" spans="4:6" x14ac:dyDescent="0.25">
      <c r="D39" s="56"/>
      <c r="E39" s="56"/>
      <c r="F39" s="56"/>
    </row>
    <row r="40" spans="4:6" x14ac:dyDescent="0.25">
      <c r="D40" s="56"/>
      <c r="E40" s="56"/>
      <c r="F40" s="56"/>
    </row>
    <row r="41" spans="4:6" x14ac:dyDescent="0.25">
      <c r="D41" s="56"/>
      <c r="E41" s="56"/>
      <c r="F41" s="56"/>
    </row>
    <row r="42" spans="4:6" x14ac:dyDescent="0.25">
      <c r="D42" s="56"/>
      <c r="E42" s="56"/>
      <c r="F42" s="56"/>
    </row>
    <row r="43" spans="4:6" x14ac:dyDescent="0.25">
      <c r="D43" s="56"/>
      <c r="E43" s="56"/>
      <c r="F43" s="56"/>
    </row>
    <row r="44" spans="4:6" x14ac:dyDescent="0.25">
      <c r="D44" s="56"/>
      <c r="E44" s="56"/>
      <c r="F44" s="56"/>
    </row>
    <row r="45" spans="4:6" x14ac:dyDescent="0.25">
      <c r="D45" s="56"/>
      <c r="E45" s="56"/>
      <c r="F45" s="56"/>
    </row>
    <row r="46" spans="4:6" x14ac:dyDescent="0.25">
      <c r="D46" s="56"/>
      <c r="E46" s="56"/>
      <c r="F46" s="56"/>
    </row>
    <row r="47" spans="4:6" x14ac:dyDescent="0.25">
      <c r="D47" s="56"/>
      <c r="E47" s="56"/>
      <c r="F47" s="56"/>
    </row>
  </sheetData>
  <mergeCells count="5">
    <mergeCell ref="D10:F10"/>
    <mergeCell ref="D2:F2"/>
    <mergeCell ref="D4:F4"/>
    <mergeCell ref="D7:F7"/>
    <mergeCell ref="D9:F9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3"/>
  <sheetViews>
    <sheetView zoomScale="93" zoomScaleNormal="93" workbookViewId="0">
      <selection activeCell="E12" sqref="E12"/>
    </sheetView>
  </sheetViews>
  <sheetFormatPr defaultRowHeight="15" x14ac:dyDescent="0.25"/>
  <cols>
    <col min="1" max="1" width="2" style="34" bestFit="1" customWidth="1"/>
    <col min="2" max="2" width="18.42578125" bestFit="1" customWidth="1"/>
    <col min="3" max="3" width="5.42578125" style="34" customWidth="1"/>
    <col min="4" max="4" width="18.42578125" bestFit="1" customWidth="1"/>
    <col min="5" max="5" width="24.5703125" style="34" bestFit="1" customWidth="1"/>
    <col min="6" max="6" width="20.7109375" bestFit="1" customWidth="1"/>
    <col min="7" max="7" width="25.28515625" style="34" bestFit="1" customWidth="1"/>
    <col min="8" max="8" width="27.28515625" bestFit="1" customWidth="1"/>
    <col min="9" max="9" width="25.28515625" style="34" bestFit="1" customWidth="1"/>
    <col min="10" max="10" width="27.28515625" bestFit="1" customWidth="1"/>
    <col min="11" max="11" width="28.140625" style="34" customWidth="1"/>
    <col min="12" max="12" width="27.28515625" bestFit="1" customWidth="1"/>
    <col min="13" max="13" width="10.5703125" style="34" customWidth="1"/>
    <col min="14" max="14" width="36.85546875" customWidth="1"/>
    <col min="15" max="15" width="2" style="34" bestFit="1" customWidth="1"/>
    <col min="16" max="16" width="18.42578125" bestFit="1" customWidth="1"/>
    <col min="17" max="17" width="2" style="34" bestFit="1" customWidth="1"/>
    <col min="18" max="18" width="18.42578125" bestFit="1" customWidth="1"/>
    <col min="19" max="19" width="2" style="34" bestFit="1" customWidth="1"/>
    <col min="20" max="20" width="34.28515625" customWidth="1"/>
    <col min="21" max="21" width="2" style="34" bestFit="1" customWidth="1"/>
    <col min="22" max="22" width="18.42578125" bestFit="1" customWidth="1"/>
    <col min="23" max="23" width="8.5703125" style="34" customWidth="1"/>
  </cols>
  <sheetData>
    <row r="1" spans="1:16380" ht="41.25" customHeight="1" x14ac:dyDescent="0.25">
      <c r="A1" s="34" t="s">
        <v>58</v>
      </c>
      <c r="B1" s="14" t="s">
        <v>140</v>
      </c>
      <c r="C1" s="34" t="s">
        <v>58</v>
      </c>
      <c r="D1" s="14" t="s">
        <v>111</v>
      </c>
      <c r="E1" s="34" t="s">
        <v>58</v>
      </c>
      <c r="F1" s="4" t="s">
        <v>1</v>
      </c>
      <c r="G1" s="34" t="s">
        <v>58</v>
      </c>
      <c r="H1" s="14" t="s">
        <v>70</v>
      </c>
      <c r="I1" s="34" t="s">
        <v>58</v>
      </c>
      <c r="J1" s="14" t="s">
        <v>14</v>
      </c>
      <c r="K1" s="34" t="s">
        <v>58</v>
      </c>
      <c r="L1" s="14" t="s">
        <v>18</v>
      </c>
      <c r="M1" s="34" t="s">
        <v>58</v>
      </c>
      <c r="N1" s="14" t="s">
        <v>71</v>
      </c>
      <c r="O1" s="34" t="s">
        <v>58</v>
      </c>
      <c r="P1" s="14" t="s">
        <v>72</v>
      </c>
      <c r="Q1" s="34" t="s">
        <v>58</v>
      </c>
      <c r="R1" s="14" t="s">
        <v>2</v>
      </c>
      <c r="S1" s="34" t="s">
        <v>58</v>
      </c>
      <c r="T1" s="14" t="s">
        <v>4</v>
      </c>
      <c r="U1" s="34" t="s">
        <v>58</v>
      </c>
      <c r="V1" s="15" t="s">
        <v>21</v>
      </c>
      <c r="W1" s="34" t="s">
        <v>58</v>
      </c>
    </row>
    <row r="2" spans="1:16380" s="34" customFormat="1" x14ac:dyDescent="0.25">
      <c r="A2" s="34" t="s">
        <v>58</v>
      </c>
      <c r="B2" s="49" t="s">
        <v>59</v>
      </c>
      <c r="C2" s="34" t="s">
        <v>58</v>
      </c>
      <c r="D2" s="49" t="s">
        <v>59</v>
      </c>
      <c r="E2" s="34" t="s">
        <v>58</v>
      </c>
      <c r="F2" s="49" t="s">
        <v>59</v>
      </c>
      <c r="G2" s="34" t="s">
        <v>58</v>
      </c>
      <c r="H2" s="49" t="s">
        <v>59</v>
      </c>
      <c r="I2" s="34" t="s">
        <v>58</v>
      </c>
      <c r="J2" s="49" t="s">
        <v>59</v>
      </c>
      <c r="K2" s="34" t="s">
        <v>58</v>
      </c>
      <c r="L2" s="49" t="s">
        <v>59</v>
      </c>
      <c r="M2" s="34" t="s">
        <v>58</v>
      </c>
      <c r="N2" s="49" t="s">
        <v>59</v>
      </c>
      <c r="O2" s="34" t="s">
        <v>58</v>
      </c>
      <c r="P2" s="49" t="s">
        <v>59</v>
      </c>
      <c r="Q2" s="34" t="s">
        <v>58</v>
      </c>
      <c r="R2" s="49" t="s">
        <v>59</v>
      </c>
      <c r="S2" s="34" t="s">
        <v>58</v>
      </c>
      <c r="T2" s="49" t="s">
        <v>59</v>
      </c>
      <c r="U2" s="34" t="s">
        <v>58</v>
      </c>
      <c r="V2" s="49" t="s">
        <v>59</v>
      </c>
      <c r="W2" s="34" t="s">
        <v>58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</row>
    <row r="3" spans="1:16380" ht="30" x14ac:dyDescent="0.25">
      <c r="A3" s="34" t="s">
        <v>58</v>
      </c>
      <c r="B3" s="13" t="s">
        <v>20</v>
      </c>
      <c r="C3" s="34" t="s">
        <v>58</v>
      </c>
      <c r="D3" s="13">
        <v>20</v>
      </c>
      <c r="E3" s="49" t="s">
        <v>181</v>
      </c>
      <c r="F3" s="70"/>
      <c r="G3" s="49"/>
      <c r="H3" s="70"/>
      <c r="I3" s="49"/>
      <c r="J3" s="70"/>
      <c r="K3" s="49"/>
      <c r="L3" s="70"/>
      <c r="M3" s="49"/>
      <c r="N3" s="70"/>
      <c r="O3" s="49"/>
      <c r="P3" s="70"/>
      <c r="Q3" s="49"/>
      <c r="R3" s="70"/>
      <c r="S3" s="49"/>
      <c r="T3" s="70"/>
      <c r="U3" s="49"/>
      <c r="V3" s="71"/>
      <c r="W3" s="49"/>
    </row>
    <row r="4" spans="1:16380" x14ac:dyDescent="0.25">
      <c r="B4" s="50"/>
    </row>
    <row r="18" spans="4:6" x14ac:dyDescent="0.25">
      <c r="D18" s="57"/>
      <c r="E18" s="57"/>
      <c r="F18" s="57"/>
    </row>
    <row r="19" spans="4:6" x14ac:dyDescent="0.25">
      <c r="D19" s="57"/>
      <c r="E19" s="57"/>
      <c r="F19" s="57"/>
    </row>
    <row r="20" spans="4:6" x14ac:dyDescent="0.25">
      <c r="D20" s="57"/>
      <c r="E20" s="57"/>
      <c r="F20" s="57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Anemia</vt:lpstr>
      <vt:lpstr>Arrythmia</vt:lpstr>
      <vt:lpstr>CPR</vt:lpstr>
      <vt:lpstr>Hemorrhage</vt:lpstr>
      <vt:lpstr>PericardialEffusion</vt:lpstr>
      <vt:lpstr>VentricularSystolicFailure</vt:lpstr>
      <vt:lpstr>Anemia!Print_Area</vt:lpstr>
      <vt:lpstr>Arrythmia!Print_Area</vt:lpstr>
      <vt:lpstr>CPR!Print_Area</vt:lpstr>
      <vt:lpstr>PericardialEffusion!Print_Area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2021-12-02T21:00:19Z</dcterms:modified>
</cp:coreProperties>
</file>