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thamelmarakeby/PycharmProjects/pnet2/_database/prostate/functional/revision/"/>
    </mc:Choice>
  </mc:AlternateContent>
  <xr:revisionPtr revIDLastSave="0" documentId="13_ncr:1_{DF712992-9B49-AC43-B450-164BE714BFBB}" xr6:coauthVersionLast="36" xr6:coauthVersionMax="36" xr10:uidLastSave="{00000000-0000-0000-0000-000000000000}"/>
  <bookViews>
    <workbookView xWindow="0" yWindow="460" windowWidth="32540" windowHeight="20540" xr2:uid="{3A29A0C1-AF28-5747-8488-6AE445D9288E}"/>
  </bookViews>
  <sheets>
    <sheet name="drug1" sheetId="1" r:id="rId1"/>
    <sheet name="drug2" sheetId="2" r:id="rId2"/>
    <sheet name="drug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</calcChain>
</file>

<file path=xl/sharedStrings.xml><?xml version="1.0" encoding="utf-8"?>
<sst xmlns="http://schemas.openxmlformats.org/spreadsheetml/2006/main" count="67" uniqueCount="9">
  <si>
    <t>lncap</t>
  </si>
  <si>
    <t>DMSO</t>
  </si>
  <si>
    <t>lncap enza resis</t>
  </si>
  <si>
    <t>DU145</t>
  </si>
  <si>
    <t>PC3</t>
  </si>
  <si>
    <t>LAPC4</t>
  </si>
  <si>
    <t>C42</t>
  </si>
  <si>
    <t>Lncap95</t>
  </si>
  <si>
    <t>lncap abl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</si>
</sst>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AF9A-C754-AD43-9737-A5904F34F6A1}">
  <dimension ref="A1:J23"/>
  <sheetViews>
    <sheetView tabSelected="1" workbookViewId="0">
      <selection activeCell="E29" sqref="E29"/>
    </sheetView>
  </sheetViews>
  <sheetFormatPr baseColWidth="10" defaultRowHeight="16" x14ac:dyDescent="0.2"/>
  <sheetData>
    <row r="1" spans="1:10" x14ac:dyDescent="0.2">
      <c r="B1">
        <v>100</v>
      </c>
      <c r="C1">
        <v>10</v>
      </c>
      <c r="D1">
        <v>1</v>
      </c>
      <c r="E1">
        <v>0.1</v>
      </c>
      <c r="F1">
        <v>0.01</v>
      </c>
      <c r="G1">
        <v>1E-3</v>
      </c>
      <c r="H1">
        <v>1E-4</v>
      </c>
      <c r="I1">
        <v>1.0000000000000001E-5</v>
      </c>
      <c r="J1" t="s">
        <v>1</v>
      </c>
    </row>
    <row r="2" spans="1:10" x14ac:dyDescent="0.2">
      <c r="A2" t="s">
        <v>0</v>
      </c>
      <c r="B2">
        <v>-0.40194729346179114</v>
      </c>
      <c r="C2">
        <v>3.8881265280161346</v>
      </c>
      <c r="D2">
        <v>55.392714812296816</v>
      </c>
      <c r="E2">
        <v>56.411899340644055</v>
      </c>
      <c r="F2">
        <v>64.683923363752427</v>
      </c>
      <c r="G2">
        <v>109.36232177502612</v>
      </c>
      <c r="H2">
        <v>108.10610109335559</v>
      </c>
      <c r="I2">
        <v>79.56881938358012</v>
      </c>
      <c r="J2">
        <v>100</v>
      </c>
    </row>
    <row r="3" spans="1:10" x14ac:dyDescent="0.2">
      <c r="A3" t="s">
        <v>0</v>
      </c>
      <c r="B3">
        <v>-0.32312307794825901</v>
      </c>
      <c r="C3">
        <v>0.96240035338193941</v>
      </c>
      <c r="D3">
        <v>61.099841470055068</v>
      </c>
      <c r="E3">
        <v>74.916610050215965</v>
      </c>
      <c r="F3">
        <v>80.110959021451066</v>
      </c>
      <c r="G3">
        <v>93.770960116552544</v>
      </c>
      <c r="H3">
        <v>93.823215362466854</v>
      </c>
      <c r="I3">
        <v>89.161880033993228</v>
      </c>
      <c r="J3">
        <v>100</v>
      </c>
    </row>
    <row r="4" spans="1:10" x14ac:dyDescent="0.2">
      <c r="A4" t="s">
        <v>2</v>
      </c>
      <c r="B4">
        <v>-6.5778262724804054E-2</v>
      </c>
      <c r="C4">
        <v>24.987381853793782</v>
      </c>
      <c r="D4">
        <v>75.776567047440778</v>
      </c>
      <c r="E4">
        <v>83.57447491027969</v>
      </c>
      <c r="F4">
        <v>84.57674648860683</v>
      </c>
      <c r="G4">
        <v>91.225523638720233</v>
      </c>
      <c r="H4">
        <v>91.416431429342595</v>
      </c>
      <c r="I4">
        <v>89.936890067564377</v>
      </c>
      <c r="J4">
        <v>100</v>
      </c>
    </row>
    <row r="5" spans="1:10" x14ac:dyDescent="0.2">
      <c r="A5" t="s">
        <v>2</v>
      </c>
      <c r="B5">
        <v>1.7940322151959457E-2</v>
      </c>
      <c r="C5">
        <v>19.431317391408506</v>
      </c>
      <c r="D5">
        <v>58.445491339778989</v>
      </c>
      <c r="E5">
        <v>69.343828433554265</v>
      </c>
      <c r="F5">
        <v>69.414747230203247</v>
      </c>
      <c r="G5">
        <v>69.46540684050315</v>
      </c>
      <c r="H5">
        <v>69.417281057585683</v>
      </c>
      <c r="I5">
        <v>67.021321153885296</v>
      </c>
      <c r="J5">
        <v>100</v>
      </c>
    </row>
    <row r="6" spans="1:10" x14ac:dyDescent="0.2">
      <c r="A6" t="s">
        <v>2</v>
      </c>
      <c r="B6">
        <v>5.7734968957536624E-2</v>
      </c>
      <c r="C6">
        <v>29.131128807305494</v>
      </c>
      <c r="D6">
        <v>84.887145992193965</v>
      </c>
      <c r="E6">
        <v>99.68768719036099</v>
      </c>
      <c r="F6">
        <v>101.8451284033916</v>
      </c>
      <c r="G6">
        <v>105.67898944755518</v>
      </c>
      <c r="H6">
        <v>100.13999492659977</v>
      </c>
      <c r="I6">
        <v>101.67999313282712</v>
      </c>
      <c r="J6">
        <v>100</v>
      </c>
    </row>
    <row r="7" spans="1:10" x14ac:dyDescent="0.2">
      <c r="A7" t="s">
        <v>3</v>
      </c>
      <c r="B7">
        <v>0.65809327992897071</v>
      </c>
      <c r="C7">
        <v>89.970929392739492</v>
      </c>
      <c r="D7">
        <v>101.61716576242745</v>
      </c>
      <c r="E7">
        <v>88.506993066976534</v>
      </c>
      <c r="F7">
        <v>89.432961581655306</v>
      </c>
      <c r="G7">
        <v>94.131229432273173</v>
      </c>
      <c r="H7">
        <v>97.665527423685859</v>
      </c>
      <c r="I7">
        <v>91.711993694287969</v>
      </c>
      <c r="J7">
        <v>100</v>
      </c>
    </row>
    <row r="8" spans="1:10" x14ac:dyDescent="0.2">
      <c r="A8" t="s">
        <v>3</v>
      </c>
      <c r="B8">
        <v>0.77055755367339085</v>
      </c>
      <c r="C8">
        <v>94.426486142863226</v>
      </c>
      <c r="D8">
        <v>101.54205289244223</v>
      </c>
      <c r="E8">
        <v>100.23310214305823</v>
      </c>
      <c r="F8">
        <v>104.07926345346499</v>
      </c>
      <c r="G8">
        <v>107.68337349547623</v>
      </c>
      <c r="H8">
        <v>104.60524865841951</v>
      </c>
      <c r="I8">
        <v>101.99629528290323</v>
      </c>
      <c r="J8">
        <v>100</v>
      </c>
    </row>
    <row r="9" spans="1:10" x14ac:dyDescent="0.2">
      <c r="A9" t="s">
        <v>3</v>
      </c>
      <c r="B9">
        <v>0.59565359952431296</v>
      </c>
      <c r="C9">
        <v>86.376885213994342</v>
      </c>
      <c r="D9">
        <v>96.976256929872946</v>
      </c>
      <c r="E9">
        <v>101.40079388974368</v>
      </c>
      <c r="F9">
        <v>102.47644274483834</v>
      </c>
      <c r="G9">
        <v>109.37199947412854</v>
      </c>
      <c r="H9">
        <v>108.45349652684651</v>
      </c>
      <c r="I9">
        <v>106.79260241768856</v>
      </c>
      <c r="J9">
        <v>100</v>
      </c>
    </row>
    <row r="10" spans="1:10" x14ac:dyDescent="0.2">
      <c r="A10" t="s">
        <v>4</v>
      </c>
      <c r="B10">
        <v>0.35086692085942611</v>
      </c>
      <c r="C10">
        <v>77.924378253700326</v>
      </c>
      <c r="D10">
        <v>91.170830461275855</v>
      </c>
      <c r="E10">
        <v>93.252515034225553</v>
      </c>
      <c r="F10">
        <v>96.393057528092356</v>
      </c>
      <c r="G10">
        <v>96.027506337228317</v>
      </c>
      <c r="H10">
        <v>93.396584255756792</v>
      </c>
      <c r="I10">
        <v>93.891788598018394</v>
      </c>
      <c r="J10">
        <v>100</v>
      </c>
    </row>
    <row r="11" spans="1:10" x14ac:dyDescent="0.2">
      <c r="A11" t="s">
        <v>4</v>
      </c>
      <c r="B11">
        <v>0.26199509655758901</v>
      </c>
      <c r="C11">
        <v>60.254383627715256</v>
      </c>
      <c r="D11">
        <v>73.090210486632401</v>
      </c>
      <c r="E11">
        <v>78.118755447397817</v>
      </c>
      <c r="F11">
        <v>74.861748122543332</v>
      </c>
      <c r="G11">
        <v>79.842612427609666</v>
      </c>
      <c r="H11">
        <v>76.369566955712614</v>
      </c>
      <c r="I11">
        <v>81.049460720189145</v>
      </c>
      <c r="J11">
        <v>100</v>
      </c>
    </row>
    <row r="12" spans="1:10" x14ac:dyDescent="0.2">
      <c r="A12" t="s">
        <v>4</v>
      </c>
      <c r="B12">
        <v>0.38131327643916552</v>
      </c>
      <c r="C12">
        <v>86.74503434268405</v>
      </c>
      <c r="D12">
        <v>98.845343048604065</v>
      </c>
      <c r="E12">
        <v>98.132991565463385</v>
      </c>
      <c r="F12">
        <v>101.87091526405587</v>
      </c>
      <c r="G12">
        <v>104.48942320814052</v>
      </c>
      <c r="H12">
        <v>96.449941089350673</v>
      </c>
      <c r="I12">
        <v>101.93354364101815</v>
      </c>
      <c r="J12">
        <v>100</v>
      </c>
    </row>
    <row r="13" spans="1:10" x14ac:dyDescent="0.2">
      <c r="A13" t="s">
        <v>5</v>
      </c>
      <c r="B13">
        <v>0.46980254099355212</v>
      </c>
      <c r="C13">
        <v>85.580492082623266</v>
      </c>
      <c r="D13">
        <v>97.429682933517242</v>
      </c>
      <c r="E13">
        <v>96.624769663890348</v>
      </c>
      <c r="F13">
        <v>98.716337674706097</v>
      </c>
      <c r="G13">
        <v>93.590655489453226</v>
      </c>
      <c r="H13">
        <v>93.461989711381477</v>
      </c>
      <c r="I13">
        <v>91.21484444296371</v>
      </c>
      <c r="J13">
        <v>100</v>
      </c>
    </row>
    <row r="14" spans="1:10" x14ac:dyDescent="0.2">
      <c r="A14" t="s">
        <v>5</v>
      </c>
      <c r="B14">
        <v>0.56833328815547723</v>
      </c>
      <c r="C14">
        <v>73.570900012079491</v>
      </c>
      <c r="D14">
        <v>88.162708638860224</v>
      </c>
      <c r="E14">
        <v>87.366560491457335</v>
      </c>
      <c r="F14">
        <v>88.725894064053435</v>
      </c>
      <c r="G14">
        <v>88.091027467867306</v>
      </c>
      <c r="H14">
        <v>90.77131729684281</v>
      </c>
      <c r="I14">
        <v>94.155582189502525</v>
      </c>
      <c r="J14">
        <v>100</v>
      </c>
    </row>
    <row r="15" spans="1:10" x14ac:dyDescent="0.2">
      <c r="A15" t="s">
        <v>5</v>
      </c>
      <c r="B15">
        <v>0.30618204192776111</v>
      </c>
      <c r="C15">
        <v>73.161264179043059</v>
      </c>
      <c r="D15">
        <v>92.355346718394102</v>
      </c>
      <c r="E15">
        <v>93.083071995776805</v>
      </c>
      <c r="F15">
        <v>91.954978996382692</v>
      </c>
      <c r="G15">
        <v>99.823372095140044</v>
      </c>
      <c r="H15">
        <v>97.42823671657051</v>
      </c>
      <c r="I15">
        <v>93.285610914121065</v>
      </c>
      <c r="J15">
        <v>100</v>
      </c>
    </row>
    <row r="16" spans="1:10" x14ac:dyDescent="0.2">
      <c r="A16" t="s">
        <v>6</v>
      </c>
      <c r="B16">
        <v>0.1039515979937987</v>
      </c>
      <c r="C16">
        <v>10.031771836041084</v>
      </c>
      <c r="D16">
        <v>72.422292798591954</v>
      </c>
      <c r="E16">
        <v>100.49080990292435</v>
      </c>
      <c r="F16">
        <v>96.620146005519601</v>
      </c>
      <c r="G16">
        <v>92.141280633408911</v>
      </c>
      <c r="H16">
        <v>92.326054665644648</v>
      </c>
      <c r="I16">
        <v>92.80915564387071</v>
      </c>
      <c r="J16">
        <v>100</v>
      </c>
    </row>
    <row r="17" spans="1:10" x14ac:dyDescent="0.2">
      <c r="A17" t="s">
        <v>6</v>
      </c>
      <c r="B17">
        <v>0.10398318573549208</v>
      </c>
      <c r="C17">
        <v>10.309963289557283</v>
      </c>
      <c r="D17">
        <v>73.469214797392567</v>
      </c>
      <c r="E17">
        <v>96.473823405759063</v>
      </c>
      <c r="F17">
        <v>95.570618008493241</v>
      </c>
      <c r="G17">
        <v>96.027629716644952</v>
      </c>
      <c r="H17">
        <v>97.522150359382962</v>
      </c>
      <c r="I17">
        <v>104.0828269478227</v>
      </c>
      <c r="J17">
        <v>100</v>
      </c>
    </row>
    <row r="18" spans="1:10" x14ac:dyDescent="0.2">
      <c r="A18" s="1" t="s">
        <v>6</v>
      </c>
      <c r="B18">
        <v>7.1174733525895276E-2</v>
      </c>
      <c r="C18">
        <v>9.3912228464942764</v>
      </c>
      <c r="D18">
        <v>59.732967320913545</v>
      </c>
      <c r="E18">
        <v>61.66364780614397</v>
      </c>
      <c r="F18">
        <v>59.693644711541168</v>
      </c>
      <c r="G18">
        <v>73.399380087955663</v>
      </c>
      <c r="H18">
        <v>62.178617657209067</v>
      </c>
      <c r="I18">
        <v>59.497016446828567</v>
      </c>
      <c r="J18">
        <v>100</v>
      </c>
    </row>
    <row r="19" spans="1:10" x14ac:dyDescent="0.2">
      <c r="A19" t="s">
        <v>7</v>
      </c>
      <c r="B19">
        <v>-0.20786064218856912</v>
      </c>
      <c r="C19">
        <v>0.93992546541925759</v>
      </c>
      <c r="D19">
        <v>73.644726876058954</v>
      </c>
      <c r="E19">
        <v>91.632547615654431</v>
      </c>
      <c r="F19">
        <v>89.056607156989884</v>
      </c>
      <c r="G19">
        <v>83.527954297536837</v>
      </c>
      <c r="H19">
        <v>91.755215080160852</v>
      </c>
      <c r="I19">
        <v>83.624329572222905</v>
      </c>
      <c r="J19">
        <v>100</v>
      </c>
    </row>
    <row r="20" spans="1:10" x14ac:dyDescent="0.2">
      <c r="A20" t="s">
        <v>7</v>
      </c>
      <c r="B20">
        <v>-5.287978367282592E-2</v>
      </c>
      <c r="C20">
        <v>1.1110034405856843</v>
      </c>
      <c r="D20">
        <v>57.401877031452877</v>
      </c>
      <c r="E20">
        <v>86.800207463598284</v>
      </c>
      <c r="F20">
        <v>88.593950013308501</v>
      </c>
      <c r="G20">
        <v>90.914870990710369</v>
      </c>
      <c r="H20">
        <v>86.512649749112981</v>
      </c>
      <c r="I20">
        <v>82.110429676482639</v>
      </c>
      <c r="J20">
        <v>100</v>
      </c>
    </row>
    <row r="21" spans="1:10" x14ac:dyDescent="0.2">
      <c r="A21" t="s">
        <v>8</v>
      </c>
      <c r="B21">
        <v>-0.19215415054202586</v>
      </c>
      <c r="C21">
        <v>21.235064315738171</v>
      </c>
      <c r="D21">
        <v>60.911877699549564</v>
      </c>
      <c r="E21">
        <v>90.580851288442531</v>
      </c>
      <c r="F21">
        <v>90.266427192404592</v>
      </c>
      <c r="G21">
        <v>86.065279960337179</v>
      </c>
      <c r="H21">
        <v>96.52802805401484</v>
      </c>
      <c r="I21">
        <v>103.24451779660555</v>
      </c>
      <c r="J21">
        <v>100</v>
      </c>
    </row>
    <row r="22" spans="1:10" x14ac:dyDescent="0.2">
      <c r="A22" t="s">
        <v>8</v>
      </c>
      <c r="B22">
        <v>-0.3133070422128521</v>
      </c>
      <c r="C22">
        <v>14.228183718623566</v>
      </c>
      <c r="D22">
        <v>64.903473454926882</v>
      </c>
      <c r="E22">
        <v>99.737405145418833</v>
      </c>
      <c r="F22">
        <v>91.229148473492501</v>
      </c>
      <c r="G22">
        <v>89.837369738728682</v>
      </c>
      <c r="H22">
        <v>98.84455282321079</v>
      </c>
      <c r="I22">
        <v>99.435404136667614</v>
      </c>
      <c r="J22">
        <v>100</v>
      </c>
    </row>
    <row r="23" spans="1:10" x14ac:dyDescent="0.2">
      <c r="A23" t="s">
        <v>8</v>
      </c>
      <c r="B23">
        <v>-0.23319190556467798</v>
      </c>
      <c r="C23">
        <v>9.6409036485127615</v>
      </c>
      <c r="D23">
        <v>58.03984756272741</v>
      </c>
      <c r="E23">
        <v>91.700681913403187</v>
      </c>
      <c r="F23">
        <v>88.69717282963002</v>
      </c>
      <c r="G23">
        <v>78.759580116443132</v>
      </c>
      <c r="H23">
        <v>84.868182246062347</v>
      </c>
      <c r="I23">
        <v>97.237792263864037</v>
      </c>
      <c r="J2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C1B-0097-174A-9A13-67B6DDECAAC5}">
  <dimension ref="A1:J19"/>
  <sheetViews>
    <sheetView workbookViewId="0">
      <selection activeCell="B22" sqref="B22"/>
    </sheetView>
  </sheetViews>
  <sheetFormatPr baseColWidth="10" defaultRowHeight="16" x14ac:dyDescent="0.2"/>
  <sheetData>
    <row r="1" spans="1:10" x14ac:dyDescent="0.2">
      <c r="B1">
        <v>100</v>
      </c>
      <c r="C1">
        <v>10</v>
      </c>
      <c r="D1">
        <v>1</v>
      </c>
      <c r="E1">
        <v>0.1</v>
      </c>
      <c r="F1">
        <v>0.01</v>
      </c>
      <c r="G1">
        <v>1E-3</v>
      </c>
      <c r="H1">
        <v>1E-4</v>
      </c>
      <c r="I1">
        <v>1.0000000000000001E-5</v>
      </c>
      <c r="J1" t="s">
        <v>1</v>
      </c>
    </row>
    <row r="2" spans="1:10" x14ac:dyDescent="0.2">
      <c r="A2" t="s">
        <v>0</v>
      </c>
      <c r="B2">
        <v>-0.30229412216481893</v>
      </c>
      <c r="C2">
        <v>0.53887073992600643</v>
      </c>
      <c r="D2">
        <v>63.99422165156269</v>
      </c>
      <c r="E2">
        <v>90.15575572801103</v>
      </c>
      <c r="F2">
        <v>87.05395636918864</v>
      </c>
      <c r="G2">
        <v>93.566410838319115</v>
      </c>
      <c r="H2">
        <v>92.061514542687746</v>
      </c>
      <c r="I2">
        <v>94.611288739822413</v>
      </c>
      <c r="J2">
        <v>100</v>
      </c>
    </row>
    <row r="3" spans="1:10" x14ac:dyDescent="0.2">
      <c r="A3" t="s">
        <v>0</v>
      </c>
      <c r="B3">
        <v>-0.25465103326640243</v>
      </c>
      <c r="C3">
        <v>1.6110595291365701</v>
      </c>
      <c r="D3">
        <v>54.900737082759186</v>
      </c>
      <c r="E3">
        <v>80.766034577412782</v>
      </c>
      <c r="F3">
        <v>76.629250485406402</v>
      </c>
      <c r="G3">
        <v>76.608463625148232</v>
      </c>
      <c r="H3">
        <v>84.648161311461763</v>
      </c>
      <c r="I3">
        <v>95.12524398449645</v>
      </c>
      <c r="J3">
        <v>100</v>
      </c>
    </row>
    <row r="4" spans="1:10" x14ac:dyDescent="0.2">
      <c r="A4" t="s">
        <v>0</v>
      </c>
      <c r="B4">
        <v>-0.34632578527798136</v>
      </c>
      <c r="C4">
        <v>1.278257114216532</v>
      </c>
      <c r="D4">
        <v>63.988416974857643</v>
      </c>
      <c r="E4">
        <v>88.464201473436063</v>
      </c>
      <c r="F4">
        <v>89.289088096725195</v>
      </c>
      <c r="G4">
        <v>100.35891699508196</v>
      </c>
      <c r="H4">
        <v>96.102257810375761</v>
      </c>
      <c r="I4">
        <v>96.618601790769745</v>
      </c>
      <c r="J4">
        <v>100</v>
      </c>
    </row>
    <row r="5" spans="1:10" x14ac:dyDescent="0.2">
      <c r="A5" t="s">
        <v>2</v>
      </c>
      <c r="B5">
        <v>-0.20581953203880837</v>
      </c>
      <c r="C5">
        <v>24.702368656227371</v>
      </c>
      <c r="D5">
        <v>73.776177882953348</v>
      </c>
      <c r="E5">
        <v>83.300376141631716</v>
      </c>
      <c r="F5">
        <v>100.09281877674097</v>
      </c>
      <c r="G5">
        <v>102.76847624978001</v>
      </c>
      <c r="H5">
        <v>97.598767440620819</v>
      </c>
      <c r="I5">
        <v>93.708373907111877</v>
      </c>
      <c r="J5">
        <v>100</v>
      </c>
    </row>
    <row r="6" spans="1:10" x14ac:dyDescent="0.2">
      <c r="A6" t="s">
        <v>2</v>
      </c>
      <c r="B6">
        <v>-8.6035371413808071E-2</v>
      </c>
      <c r="C6">
        <v>25.425647912019851</v>
      </c>
      <c r="D6">
        <v>73.528346259123907</v>
      </c>
      <c r="E6">
        <v>86.238905006257198</v>
      </c>
      <c r="F6">
        <v>88.208663984137175</v>
      </c>
      <c r="G6">
        <v>99.954714445047856</v>
      </c>
      <c r="H6">
        <v>97.849127686313651</v>
      </c>
      <c r="I6">
        <v>96.590286096061647</v>
      </c>
      <c r="J6">
        <v>100</v>
      </c>
    </row>
    <row r="7" spans="1:10" x14ac:dyDescent="0.2">
      <c r="A7" t="s">
        <v>2</v>
      </c>
      <c r="B7">
        <v>-0.12263929352945954</v>
      </c>
      <c r="C7">
        <v>28.280596727299322</v>
      </c>
      <c r="D7">
        <v>86.243962988029921</v>
      </c>
      <c r="E7">
        <v>100.88708176893645</v>
      </c>
      <c r="F7">
        <v>102.4200733669384</v>
      </c>
      <c r="G7">
        <v>102.11756007878759</v>
      </c>
      <c r="H7">
        <v>97.551299847074318</v>
      </c>
      <c r="I7">
        <v>100.40062060569086</v>
      </c>
      <c r="J7">
        <v>100</v>
      </c>
    </row>
    <row r="8" spans="1:10" x14ac:dyDescent="0.2">
      <c r="A8" t="s">
        <v>3</v>
      </c>
      <c r="B8">
        <v>0.40361902007159994</v>
      </c>
      <c r="C8">
        <v>83.143051504325342</v>
      </c>
      <c r="D8">
        <v>91.748177683891498</v>
      </c>
      <c r="E8">
        <v>92.952457190429641</v>
      </c>
      <c r="F8">
        <v>93.742007324975958</v>
      </c>
      <c r="G8">
        <v>98.746555105517189</v>
      </c>
      <c r="H8">
        <v>93.809598071296634</v>
      </c>
      <c r="I8">
        <v>101.07833032110554</v>
      </c>
      <c r="J8">
        <v>100</v>
      </c>
    </row>
    <row r="9" spans="1:10" x14ac:dyDescent="0.2">
      <c r="A9" t="s">
        <v>3</v>
      </c>
      <c r="B9">
        <v>0.55660848601234103</v>
      </c>
      <c r="C9">
        <v>93.557970941173224</v>
      </c>
      <c r="D9">
        <v>98.853598057736704</v>
      </c>
      <c r="E9">
        <v>99.116479653679463</v>
      </c>
      <c r="F9">
        <v>100.75613060944333</v>
      </c>
      <c r="G9">
        <v>106.46369408408663</v>
      </c>
      <c r="H9">
        <v>100.5420250033807</v>
      </c>
      <c r="I9">
        <v>95.365650421543251</v>
      </c>
      <c r="J9">
        <v>100</v>
      </c>
    </row>
    <row r="10" spans="1:10" x14ac:dyDescent="0.2">
      <c r="A10" t="s">
        <v>3</v>
      </c>
      <c r="B10">
        <v>0.32325816965929366</v>
      </c>
      <c r="C10">
        <v>90.887163074795922</v>
      </c>
      <c r="D10">
        <v>95.505542755144262</v>
      </c>
      <c r="E10">
        <v>101.1291233815999</v>
      </c>
      <c r="F10">
        <v>96.71729282375486</v>
      </c>
      <c r="G10">
        <v>102.56945199905374</v>
      </c>
      <c r="H10">
        <v>99.603433764793976</v>
      </c>
      <c r="I10">
        <v>98.741448997137084</v>
      </c>
      <c r="J10">
        <v>100</v>
      </c>
    </row>
    <row r="11" spans="1:10" x14ac:dyDescent="0.2">
      <c r="A11" t="s">
        <v>4</v>
      </c>
      <c r="B11">
        <v>0.2435662855271368</v>
      </c>
      <c r="C11">
        <v>68.768549872732493</v>
      </c>
      <c r="D11">
        <v>88.354059082907867</v>
      </c>
      <c r="E11">
        <v>88.303624030201178</v>
      </c>
      <c r="F11">
        <v>88.718343655975545</v>
      </c>
      <c r="G11">
        <v>92.863728198904809</v>
      </c>
      <c r="H11">
        <v>88.830432504664955</v>
      </c>
      <c r="I11">
        <v>83.498774364775102</v>
      </c>
      <c r="J11">
        <v>100</v>
      </c>
    </row>
    <row r="12" spans="1:10" x14ac:dyDescent="0.2">
      <c r="A12" t="s">
        <v>4</v>
      </c>
      <c r="B12">
        <v>0.34015775442787749</v>
      </c>
      <c r="C12">
        <v>86.100838649120391</v>
      </c>
      <c r="D12">
        <v>104.27557848006914</v>
      </c>
      <c r="E12">
        <v>112.59178296942251</v>
      </c>
      <c r="F12">
        <v>104.60292939039448</v>
      </c>
      <c r="G12">
        <v>106.24368313868592</v>
      </c>
      <c r="H12">
        <v>105.04072711480809</v>
      </c>
      <c r="I12">
        <v>102.61877595556224</v>
      </c>
      <c r="J12">
        <v>100</v>
      </c>
    </row>
    <row r="13" spans="1:10" x14ac:dyDescent="0.2">
      <c r="A13" t="s">
        <v>4</v>
      </c>
      <c r="B13">
        <v>0.27478906528072639</v>
      </c>
      <c r="C13">
        <v>109.72747289176992</v>
      </c>
      <c r="D13">
        <v>123.90661277261661</v>
      </c>
      <c r="E13">
        <v>125.04615314918304</v>
      </c>
      <c r="F13">
        <v>107.77369079343944</v>
      </c>
      <c r="G13">
        <v>116.09744474560206</v>
      </c>
      <c r="H13">
        <v>109.28979231217622</v>
      </c>
      <c r="I13">
        <v>108.99603537408045</v>
      </c>
      <c r="J13">
        <v>100</v>
      </c>
    </row>
    <row r="14" spans="1:10" x14ac:dyDescent="0.2">
      <c r="A14" t="s">
        <v>7</v>
      </c>
      <c r="B14">
        <v>-0.38829596333659411</v>
      </c>
      <c r="C14">
        <v>0.82980785881585462</v>
      </c>
      <c r="D14">
        <v>65.472191594856852</v>
      </c>
      <c r="E14">
        <v>95.873749578265588</v>
      </c>
      <c r="F14">
        <v>91.626333983054352</v>
      </c>
      <c r="G14">
        <v>101.06504308403095</v>
      </c>
      <c r="H14">
        <v>94.859728154508787</v>
      </c>
      <c r="I14">
        <v>94.681161359288708</v>
      </c>
      <c r="J14">
        <v>100</v>
      </c>
    </row>
    <row r="15" spans="1:10" x14ac:dyDescent="0.2">
      <c r="A15" t="s">
        <v>7</v>
      </c>
      <c r="B15">
        <v>-0.28442890124787618</v>
      </c>
      <c r="C15">
        <v>1.4377912975966232</v>
      </c>
      <c r="D15">
        <v>83.470176875294058</v>
      </c>
      <c r="E15">
        <v>94.844970834995863</v>
      </c>
      <c r="F15">
        <v>106.5746889284557</v>
      </c>
      <c r="G15">
        <v>108.59946956269313</v>
      </c>
      <c r="H15">
        <v>110.75223948904632</v>
      </c>
      <c r="I15">
        <v>94.24569374249667</v>
      </c>
      <c r="J15">
        <v>100</v>
      </c>
    </row>
    <row r="16" spans="1:10" x14ac:dyDescent="0.2">
      <c r="A16" t="s">
        <v>7</v>
      </c>
      <c r="B16">
        <v>-0.52099824834890607</v>
      </c>
      <c r="C16">
        <v>1.344246413334117</v>
      </c>
      <c r="D16">
        <v>71.336548255487315</v>
      </c>
      <c r="E16">
        <v>99.04781331107479</v>
      </c>
      <c r="F16">
        <v>97.078221429121697</v>
      </c>
      <c r="G16">
        <v>98.669547722766126</v>
      </c>
      <c r="H16">
        <v>101.23914398519602</v>
      </c>
      <c r="I16">
        <v>96.895605929725136</v>
      </c>
      <c r="J16">
        <v>100</v>
      </c>
    </row>
    <row r="17" spans="1:10" x14ac:dyDescent="0.2">
      <c r="A17" t="s">
        <v>8</v>
      </c>
      <c r="B17">
        <v>-0.73149449687983392</v>
      </c>
      <c r="C17">
        <v>15.292074618872064</v>
      </c>
      <c r="D17">
        <v>82.13112866076078</v>
      </c>
      <c r="E17">
        <v>110.23727636999998</v>
      </c>
      <c r="F17">
        <v>105.53591746602302</v>
      </c>
      <c r="G17">
        <v>104.22845009659925</v>
      </c>
      <c r="H17">
        <v>105.48028948189136</v>
      </c>
      <c r="I17">
        <v>103.39388999233019</v>
      </c>
      <c r="J17">
        <v>100</v>
      </c>
    </row>
    <row r="18" spans="1:10" x14ac:dyDescent="0.2">
      <c r="A18" t="s">
        <v>8</v>
      </c>
      <c r="B18">
        <v>-0.737331341746152</v>
      </c>
      <c r="C18">
        <v>11.929387338172472</v>
      </c>
      <c r="D18">
        <v>69.232560999521354</v>
      </c>
      <c r="E18">
        <v>104.00450396816751</v>
      </c>
      <c r="F18">
        <v>100.08520033610151</v>
      </c>
      <c r="G18">
        <v>104.29797459160908</v>
      </c>
      <c r="H18">
        <v>104.17490621485975</v>
      </c>
      <c r="I18">
        <v>95.02987910193859</v>
      </c>
      <c r="J18">
        <v>100</v>
      </c>
    </row>
    <row r="19" spans="1:10" x14ac:dyDescent="0.2">
      <c r="A19" t="s">
        <v>8</v>
      </c>
      <c r="B19">
        <v>-0.75625424650660333</v>
      </c>
      <c r="C19">
        <v>10.160605125671484</v>
      </c>
      <c r="D19">
        <v>66.572798342095126</v>
      </c>
      <c r="E19">
        <v>108.86680173467734</v>
      </c>
      <c r="F19">
        <v>111.58338352828308</v>
      </c>
      <c r="G19">
        <v>105.77654268624308</v>
      </c>
      <c r="H19">
        <v>107.14999021910731</v>
      </c>
      <c r="I19">
        <v>112.33069772773783</v>
      </c>
      <c r="J1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2584-E3B6-4C48-A0B6-FC9DB73798B5}">
  <dimension ref="A1:J25"/>
  <sheetViews>
    <sheetView workbookViewId="0">
      <selection activeCell="C12" sqref="C12"/>
    </sheetView>
  </sheetViews>
  <sheetFormatPr baseColWidth="10" defaultRowHeight="16" x14ac:dyDescent="0.2"/>
  <sheetData>
    <row r="1" spans="1:10" x14ac:dyDescent="0.2">
      <c r="B1">
        <v>100</v>
      </c>
      <c r="C1">
        <v>10</v>
      </c>
      <c r="D1">
        <f t="shared" ref="D1:I1" si="0">C1/10</f>
        <v>1</v>
      </c>
      <c r="E1">
        <f t="shared" si="0"/>
        <v>0.1</v>
      </c>
      <c r="F1">
        <f t="shared" si="0"/>
        <v>0.01</v>
      </c>
      <c r="G1">
        <f t="shared" si="0"/>
        <v>1E-3</v>
      </c>
      <c r="H1">
        <f t="shared" si="0"/>
        <v>1E-4</v>
      </c>
      <c r="I1">
        <f t="shared" si="0"/>
        <v>1.0000000000000001E-5</v>
      </c>
      <c r="J1" t="s">
        <v>1</v>
      </c>
    </row>
    <row r="2" spans="1:10" x14ac:dyDescent="0.2">
      <c r="A2" t="s">
        <v>0</v>
      </c>
      <c r="B2">
        <v>-0.34914270043501705</v>
      </c>
      <c r="C2">
        <v>1.7882060415607217</v>
      </c>
      <c r="D2">
        <v>66.393066497123868</v>
      </c>
      <c r="E2">
        <v>85.926641495533502</v>
      </c>
      <c r="F2">
        <v>85.386991758175682</v>
      </c>
      <c r="G2">
        <v>86.398309327071956</v>
      </c>
      <c r="H2">
        <v>85.888399570397539</v>
      </c>
      <c r="I2">
        <v>86.215585178920733</v>
      </c>
      <c r="J2">
        <v>100</v>
      </c>
    </row>
    <row r="3" spans="1:10" x14ac:dyDescent="0.2">
      <c r="A3" t="s">
        <v>0</v>
      </c>
      <c r="B3">
        <v>-0.26499690356365813</v>
      </c>
      <c r="C3">
        <v>3.030254427820875</v>
      </c>
      <c r="D3">
        <v>61.369659737922888</v>
      </c>
      <c r="E3">
        <v>90.013368982983394</v>
      </c>
      <c r="F3">
        <v>93.961908260550032</v>
      </c>
      <c r="G3">
        <v>97.04099165237065</v>
      </c>
      <c r="H3">
        <v>95.825693772205312</v>
      </c>
      <c r="I3">
        <v>100.47075053706639</v>
      </c>
      <c r="J3">
        <v>100</v>
      </c>
    </row>
    <row r="4" spans="1:10" x14ac:dyDescent="0.2">
      <c r="A4" t="s">
        <v>0</v>
      </c>
      <c r="B4">
        <v>-0.14243074496463792</v>
      </c>
      <c r="C4">
        <v>2.3529506079958464</v>
      </c>
      <c r="D4">
        <v>61.509599636549218</v>
      </c>
      <c r="E4">
        <v>110.25499553589502</v>
      </c>
      <c r="F4">
        <v>99.750948878918493</v>
      </c>
      <c r="G4">
        <v>97.431364929317354</v>
      </c>
      <c r="H4">
        <v>96.068920654315079</v>
      </c>
      <c r="I4">
        <v>89.012501021606738</v>
      </c>
      <c r="J4">
        <v>100</v>
      </c>
    </row>
    <row r="5" spans="1:10" x14ac:dyDescent="0.2">
      <c r="A5" t="s">
        <v>2</v>
      </c>
      <c r="B5">
        <v>0.86412544664148849</v>
      </c>
      <c r="C5">
        <v>8.5084204227180091</v>
      </c>
      <c r="D5">
        <v>88.944912198912121</v>
      </c>
      <c r="E5">
        <v>130.82571272639393</v>
      </c>
      <c r="F5">
        <v>132.05976516393488</v>
      </c>
      <c r="G5">
        <v>115.32286914641965</v>
      </c>
      <c r="H5">
        <v>113.75459023295171</v>
      </c>
      <c r="I5">
        <v>118.0652205711168</v>
      </c>
      <c r="J5">
        <v>100</v>
      </c>
    </row>
    <row r="6" spans="1:10" x14ac:dyDescent="0.2">
      <c r="A6" t="s">
        <v>2</v>
      </c>
      <c r="B6">
        <v>0.86412544664148849</v>
      </c>
      <c r="C6">
        <v>8.5084204227180091</v>
      </c>
      <c r="D6">
        <v>88.944912198912121</v>
      </c>
      <c r="E6">
        <v>130.82571272639393</v>
      </c>
      <c r="F6">
        <v>132.05976516393488</v>
      </c>
      <c r="G6">
        <v>115.32286914641965</v>
      </c>
      <c r="H6">
        <v>113.75459023295171</v>
      </c>
      <c r="I6">
        <v>118.0652205711168</v>
      </c>
      <c r="J6">
        <v>100</v>
      </c>
    </row>
    <row r="7" spans="1:10" x14ac:dyDescent="0.2">
      <c r="A7" t="s">
        <v>2</v>
      </c>
      <c r="B7">
        <v>0.85213265754785583</v>
      </c>
      <c r="C7">
        <v>34.199390395742192</v>
      </c>
      <c r="D7">
        <v>97.744679979085873</v>
      </c>
      <c r="E7">
        <v>120.97107483956593</v>
      </c>
      <c r="F7">
        <v>112.26023850173425</v>
      </c>
      <c r="G7">
        <v>103.35492172049088</v>
      </c>
      <c r="H7">
        <v>108.23582446070195</v>
      </c>
      <c r="I7">
        <v>101.65314962322402</v>
      </c>
      <c r="J7">
        <v>100</v>
      </c>
    </row>
    <row r="8" spans="1:10" x14ac:dyDescent="0.2">
      <c r="A8" t="s">
        <v>3</v>
      </c>
      <c r="B8">
        <v>0.69759956958573577</v>
      </c>
      <c r="C8">
        <v>98.334001499179863</v>
      </c>
      <c r="D8">
        <v>96.119770196385431</v>
      </c>
      <c r="E8">
        <v>113.21818598579921</v>
      </c>
      <c r="F8">
        <v>115.64998223261367</v>
      </c>
      <c r="G8">
        <v>109.90481570935084</v>
      </c>
      <c r="H8">
        <v>103.00863628164683</v>
      </c>
      <c r="I8">
        <v>108.0159388333708</v>
      </c>
      <c r="J8">
        <v>100</v>
      </c>
    </row>
    <row r="9" spans="1:10" x14ac:dyDescent="0.2">
      <c r="A9" t="s">
        <v>3</v>
      </c>
      <c r="B9">
        <v>0.73426324643027441</v>
      </c>
      <c r="C9">
        <v>85.498857571303731</v>
      </c>
      <c r="D9">
        <v>100.54123490496106</v>
      </c>
      <c r="E9">
        <v>100.25934035271598</v>
      </c>
      <c r="F9">
        <v>98.591076269921814</v>
      </c>
      <c r="G9">
        <v>97.718006939561619</v>
      </c>
      <c r="H9">
        <v>93.127173195584206</v>
      </c>
      <c r="I9">
        <v>92.839371068194694</v>
      </c>
      <c r="J9">
        <v>100</v>
      </c>
    </row>
    <row r="10" spans="1:10" x14ac:dyDescent="0.2">
      <c r="A10" t="s">
        <v>3</v>
      </c>
      <c r="B10">
        <v>0.56112500612188021</v>
      </c>
      <c r="C10">
        <v>110.20285908015481</v>
      </c>
      <c r="D10">
        <v>123.18497941153981</v>
      </c>
      <c r="E10">
        <v>116.90666163437599</v>
      </c>
      <c r="F10">
        <v>115.90943673068664</v>
      </c>
      <c r="G10">
        <v>93.347187599054919</v>
      </c>
      <c r="H10">
        <v>103.5731213371796</v>
      </c>
      <c r="I10">
        <v>90.111528529683198</v>
      </c>
      <c r="J10">
        <v>100</v>
      </c>
    </row>
    <row r="11" spans="1:10" x14ac:dyDescent="0.2">
      <c r="A11" t="s">
        <v>4</v>
      </c>
      <c r="B11">
        <v>0.52326493102589933</v>
      </c>
      <c r="C11">
        <v>94.363462497112963</v>
      </c>
      <c r="D11">
        <v>93.320701656928279</v>
      </c>
      <c r="E11">
        <v>98.12316751013725</v>
      </c>
      <c r="F11">
        <v>100.06932170870222</v>
      </c>
      <c r="G11">
        <v>103.63989047493394</v>
      </c>
      <c r="H11">
        <v>96.462566609913509</v>
      </c>
      <c r="I11">
        <v>97.659795261681552</v>
      </c>
      <c r="J11">
        <v>100</v>
      </c>
    </row>
    <row r="12" spans="1:10" x14ac:dyDescent="0.2">
      <c r="A12" t="s">
        <v>4</v>
      </c>
      <c r="B12">
        <v>0.5246730269050931</v>
      </c>
      <c r="C12">
        <v>98.316365101575272</v>
      </c>
      <c r="D12">
        <v>96.467754225730062</v>
      </c>
      <c r="E12">
        <v>94.014992004896385</v>
      </c>
      <c r="F12">
        <v>91.653383218479519</v>
      </c>
      <c r="G12">
        <v>86.460110076433466</v>
      </c>
      <c r="H12">
        <v>89.619469318797641</v>
      </c>
      <c r="I12">
        <v>86.522632736260121</v>
      </c>
      <c r="J12">
        <v>100</v>
      </c>
    </row>
    <row r="13" spans="1:10" x14ac:dyDescent="0.2">
      <c r="A13" t="s">
        <v>4</v>
      </c>
      <c r="B13">
        <v>0.48604461660100973</v>
      </c>
      <c r="C13">
        <v>74.60360322110526</v>
      </c>
      <c r="D13">
        <v>83.646440818853847</v>
      </c>
      <c r="E13">
        <v>85.370167540021839</v>
      </c>
      <c r="F13">
        <v>93.270666143872788</v>
      </c>
      <c r="G13">
        <v>94.695787507111433</v>
      </c>
      <c r="H13">
        <v>93.518107223146671</v>
      </c>
      <c r="I13">
        <v>95.799979293403013</v>
      </c>
      <c r="J13">
        <v>100</v>
      </c>
    </row>
    <row r="14" spans="1:10" x14ac:dyDescent="0.2">
      <c r="A14" t="s">
        <v>5</v>
      </c>
      <c r="B14">
        <v>0.59471769491539561</v>
      </c>
      <c r="C14">
        <v>83.261665659999792</v>
      </c>
      <c r="D14">
        <v>103.25070824847037</v>
      </c>
      <c r="E14">
        <v>103.37949222422849</v>
      </c>
      <c r="F14">
        <v>97.875168304385028</v>
      </c>
      <c r="G14">
        <v>99.535474006407441</v>
      </c>
      <c r="H14">
        <v>103.40064743105076</v>
      </c>
      <c r="I14">
        <v>98.209066964501872</v>
      </c>
      <c r="J14">
        <v>100</v>
      </c>
    </row>
    <row r="15" spans="1:10" x14ac:dyDescent="0.2">
      <c r="A15" t="s">
        <v>5</v>
      </c>
      <c r="B15">
        <v>0.41128945435797393</v>
      </c>
      <c r="C15">
        <v>53.826607031594087</v>
      </c>
      <c r="D15">
        <v>62.956455585440608</v>
      </c>
      <c r="E15">
        <v>61.855769007848579</v>
      </c>
      <c r="F15">
        <v>61.961116387900105</v>
      </c>
      <c r="G15">
        <v>60.494049861227353</v>
      </c>
      <c r="H15">
        <v>64.32181181382731</v>
      </c>
      <c r="I15">
        <v>67.155781128581765</v>
      </c>
      <c r="J15">
        <v>100</v>
      </c>
    </row>
    <row r="16" spans="1:10" x14ac:dyDescent="0.2">
      <c r="A16" t="s">
        <v>5</v>
      </c>
      <c r="B16">
        <v>0.41956560361044876</v>
      </c>
      <c r="C16">
        <v>104.60477866378832</v>
      </c>
      <c r="D16">
        <v>111.40647454516109</v>
      </c>
      <c r="E16">
        <v>93.687822250311086</v>
      </c>
      <c r="F16">
        <v>92.059136474337777</v>
      </c>
      <c r="G16">
        <v>89.103244226906241</v>
      </c>
      <c r="H16">
        <v>90.79739795222666</v>
      </c>
      <c r="I16">
        <v>105.99743900206693</v>
      </c>
      <c r="J16">
        <v>100</v>
      </c>
    </row>
    <row r="17" spans="1:10" x14ac:dyDescent="0.2">
      <c r="A17" t="s">
        <v>6</v>
      </c>
      <c r="B17">
        <v>0.18557418636560777</v>
      </c>
      <c r="C17">
        <v>6.3233544844094851</v>
      </c>
      <c r="D17">
        <v>59.461145064050278</v>
      </c>
      <c r="E17">
        <v>92.051350490783406</v>
      </c>
      <c r="F17">
        <v>101.58106519582356</v>
      </c>
      <c r="G17">
        <v>100.22228154532795</v>
      </c>
      <c r="H17">
        <v>100.40122056389917</v>
      </c>
      <c r="I17">
        <v>95.301392149559291</v>
      </c>
      <c r="J17">
        <v>100</v>
      </c>
    </row>
    <row r="18" spans="1:10" x14ac:dyDescent="0.2">
      <c r="A18" t="s">
        <v>6</v>
      </c>
      <c r="B18">
        <v>0.15546063247413344</v>
      </c>
      <c r="C18">
        <v>8.8538238470952351</v>
      </c>
      <c r="D18">
        <v>72.760703798030562</v>
      </c>
      <c r="E18">
        <v>104.67789637424063</v>
      </c>
      <c r="F18">
        <v>96.487723390916614</v>
      </c>
      <c r="G18">
        <v>100.28888527335556</v>
      </c>
      <c r="H18">
        <v>97.222983824121656</v>
      </c>
      <c r="I18">
        <v>103.12294668238791</v>
      </c>
      <c r="J18">
        <v>100</v>
      </c>
    </row>
    <row r="19" spans="1:10" x14ac:dyDescent="0.2">
      <c r="A19" s="1" t="s">
        <v>6</v>
      </c>
      <c r="B19">
        <v>0.12678726998692355</v>
      </c>
      <c r="C19">
        <v>8.6632633814716797</v>
      </c>
      <c r="D19">
        <v>55.289934415792338</v>
      </c>
      <c r="E19">
        <v>83.276778920846994</v>
      </c>
      <c r="F19">
        <v>83.554755943368264</v>
      </c>
      <c r="G19">
        <v>91.010689334135265</v>
      </c>
      <c r="H19">
        <v>80.33809161069982</v>
      </c>
      <c r="I19">
        <v>96.393218480734248</v>
      </c>
      <c r="J19">
        <v>100</v>
      </c>
    </row>
    <row r="20" spans="1:10" x14ac:dyDescent="0.2">
      <c r="A20" t="s">
        <v>7</v>
      </c>
      <c r="B20">
        <v>2.9825473647925368E-2</v>
      </c>
      <c r="C20">
        <v>0.60363754807115488</v>
      </c>
      <c r="D20">
        <v>75.462982394037027</v>
      </c>
      <c r="E20">
        <v>112.76681429546827</v>
      </c>
      <c r="F20">
        <v>105.46228137000813</v>
      </c>
      <c r="G20">
        <v>112.27152756674232</v>
      </c>
      <c r="H20">
        <v>104.55827573159758</v>
      </c>
      <c r="I20">
        <v>104.20392876910999</v>
      </c>
      <c r="J20">
        <v>100</v>
      </c>
    </row>
    <row r="21" spans="1:10" x14ac:dyDescent="0.2">
      <c r="A21" t="s">
        <v>7</v>
      </c>
      <c r="B21">
        <v>4.5097201369875946E-2</v>
      </c>
      <c r="C21">
        <v>0.73419542869097565</v>
      </c>
      <c r="D21">
        <v>52.445743715642465</v>
      </c>
      <c r="E21">
        <v>75.81832340520873</v>
      </c>
      <c r="F21">
        <v>78.479053695787798</v>
      </c>
      <c r="G21">
        <v>84.147496970044202</v>
      </c>
      <c r="H21">
        <v>75.800489514347205</v>
      </c>
      <c r="I21">
        <v>76.400418287360665</v>
      </c>
      <c r="J21">
        <v>100</v>
      </c>
    </row>
    <row r="22" spans="1:10" x14ac:dyDescent="0.2">
      <c r="A22" t="s">
        <v>7</v>
      </c>
      <c r="B22">
        <v>-1.2283668298211923E-2</v>
      </c>
      <c r="C22">
        <v>0.67871588776483327</v>
      </c>
      <c r="D22">
        <v>70.83504761722736</v>
      </c>
      <c r="E22">
        <v>109.4555782300997</v>
      </c>
      <c r="F22">
        <v>105.03954234430581</v>
      </c>
      <c r="G22">
        <v>104.47759411293718</v>
      </c>
      <c r="H22">
        <v>101.02459635151841</v>
      </c>
      <c r="I22">
        <v>98.177196333923504</v>
      </c>
      <c r="J22">
        <v>100</v>
      </c>
    </row>
    <row r="23" spans="1:10" x14ac:dyDescent="0.2">
      <c r="A23" t="s">
        <v>8</v>
      </c>
      <c r="B23">
        <v>-2.0070325024771251E-2</v>
      </c>
      <c r="C23">
        <v>10.477516765007925</v>
      </c>
      <c r="D23">
        <v>54.604823743345477</v>
      </c>
      <c r="E23">
        <v>94.697177765811105</v>
      </c>
      <c r="F23">
        <v>102.55400897773448</v>
      </c>
      <c r="G23">
        <v>100.67427263146644</v>
      </c>
      <c r="H23">
        <v>92.64849863041448</v>
      </c>
      <c r="I23">
        <v>109.71373568451889</v>
      </c>
      <c r="J23">
        <v>100</v>
      </c>
    </row>
    <row r="24" spans="1:10" x14ac:dyDescent="0.2">
      <c r="A24" t="s">
        <v>8</v>
      </c>
      <c r="B24">
        <v>-3.9067829673249878E-2</v>
      </c>
      <c r="C24">
        <v>6.7145218349581706</v>
      </c>
      <c r="D24">
        <v>53.120567048378774</v>
      </c>
      <c r="E24">
        <v>95.483443384515184</v>
      </c>
      <c r="F24">
        <v>84.400221876111573</v>
      </c>
      <c r="G24">
        <v>99.833713252925463</v>
      </c>
      <c r="H24">
        <v>85.482941433519869</v>
      </c>
      <c r="I24">
        <v>89.571015688210792</v>
      </c>
      <c r="J24">
        <v>100</v>
      </c>
    </row>
    <row r="25" spans="1:10" x14ac:dyDescent="0.2">
      <c r="A25" t="s">
        <v>8</v>
      </c>
      <c r="B25">
        <v>-1.6517063568770956E-2</v>
      </c>
      <c r="C25">
        <v>8.5987718645409821</v>
      </c>
      <c r="D25">
        <v>50.691936765106185</v>
      </c>
      <c r="E25">
        <v>86.085017015362581</v>
      </c>
      <c r="F25">
        <v>86.553486140068898</v>
      </c>
      <c r="G25">
        <v>84.794853813107025</v>
      </c>
      <c r="H25">
        <v>84.618241132102725</v>
      </c>
      <c r="I25">
        <v>87.892506383463584</v>
      </c>
      <c r="J2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drug1</vt:lpstr>
      <vt:lpstr>drug2</vt:lpstr>
      <vt:lpstr>drug3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2021-04-11T20:49:27Z</dcterms:created>
  <dcterms:modified xsi:type="dcterms:W3CDTF">2021-04-19T15:53:57Z</dcterms:modified>
</cp:coreProperties>
</file>