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18320" yWindow="0" windowWidth="19200" windowHeight="211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<sst xmlns="http://schemas.openxmlformats.org/spreadsheetml/2006/main" count="91" uniqueCount="88">
  <si>
    <t>No</t>
  </si>
  <si>
    <t>ID</t>
  </si>
  <si>
    <t>Bonus</t>
  </si>
  <si>
    <t>Name</t>
  </si>
  <si>
    <t>Project Name</t>
  </si>
  <si>
    <t>MF1732044</t>
  </si>
  <si>
    <t>Recognize hand writing digits</t>
  </si>
  <si>
    <r>
      <t>MF173215</t>
    </r>
    <r>
      <rPr>
        <sz val="12"/>
        <color theme="1"/>
        <rFont val="Calibri"/>
        <family val="2"/>
        <charset val="134"/>
        <scheme val="minor"/>
      </rPr>
      <t>3</t>
    </r>
  </si>
  <si>
    <t>Human Resource Analytics</t>
  </si>
  <si>
    <t>MF1732049</t>
  </si>
  <si>
    <t>MF1732046</t>
  </si>
  <si>
    <t>MF1732142</t>
  </si>
  <si>
    <t>Identify digits</t>
  </si>
  <si>
    <t>MF1732032</t>
  </si>
  <si>
    <t>MF1732202</t>
  </si>
  <si>
    <t>MF1732138</t>
  </si>
  <si>
    <t>House prices prediction</t>
  </si>
  <si>
    <t xml:space="preserve">MF1732195 </t>
  </si>
  <si>
    <t>MF1732165</t>
  </si>
  <si>
    <t xml:space="preserve">MF1732101 </t>
  </si>
  <si>
    <t>MF1732147</t>
  </si>
  <si>
    <t>Mushroom classification</t>
  </si>
  <si>
    <t xml:space="preserve">MF1732176 </t>
  </si>
  <si>
    <t xml:space="preserve">MF1732006 </t>
  </si>
  <si>
    <t xml:space="preserve">MF1732175 </t>
  </si>
  <si>
    <t xml:space="preserve">MF1732199 </t>
  </si>
  <si>
    <t xml:space="preserve">MF1732057 </t>
  </si>
  <si>
    <t xml:space="preserve">MF1732061 </t>
  </si>
  <si>
    <t>MF1732011</t>
  </si>
  <si>
    <t>Credit card fraud detection</t>
  </si>
  <si>
    <t>MF1732012</t>
  </si>
  <si>
    <t>MF1732013</t>
  </si>
  <si>
    <t>MF1732021</t>
  </si>
  <si>
    <t xml:space="preserve">MF1732136 </t>
  </si>
  <si>
    <t>Poisionous musroom</t>
  </si>
  <si>
    <t xml:space="preserve">MF1732107 </t>
  </si>
  <si>
    <t>MF1732074</t>
  </si>
  <si>
    <t xml:space="preserve">MF1732063 </t>
  </si>
  <si>
    <t xml:space="preserve">MF1732001 </t>
  </si>
  <si>
    <t xml:space="preserve">MG1732004 </t>
  </si>
  <si>
    <t xml:space="preserve">MF1732066 </t>
  </si>
  <si>
    <t>Recommendation Systems</t>
  </si>
  <si>
    <t xml:space="preserve">MF1732060 </t>
  </si>
  <si>
    <t>Mf1732036</t>
  </si>
  <si>
    <t>Champions and players</t>
  </si>
  <si>
    <t>Mf1732151</t>
  </si>
  <si>
    <t>Mf1732040</t>
  </si>
  <si>
    <t>Mf1732194</t>
  </si>
  <si>
    <t>mf1732190</t>
  </si>
  <si>
    <t>Titanic report</t>
  </si>
  <si>
    <t>mf1732182</t>
  </si>
  <si>
    <t>mf1732191</t>
  </si>
  <si>
    <t>mf1732092</t>
  </si>
  <si>
    <t>MF1732055</t>
  </si>
  <si>
    <t>fraud detection</t>
  </si>
  <si>
    <t>MF1732007</t>
    <phoneticPr fontId="0" type="noConversion"/>
  </si>
  <si>
    <t>MG1732007</t>
  </si>
  <si>
    <t>MF1732042</t>
  </si>
  <si>
    <t>MG1732021</t>
    <phoneticPr fontId="0" type="noConversion"/>
  </si>
  <si>
    <t>MF1732109</t>
  </si>
  <si>
    <t>Important tags of products comments</t>
  </si>
  <si>
    <t xml:space="preserve">MF1732112 </t>
  </si>
  <si>
    <t>MF1732110</t>
  </si>
  <si>
    <t>MF1732111</t>
  </si>
  <si>
    <t>MF1732022</t>
  </si>
  <si>
    <t>MF1732198</t>
  </si>
  <si>
    <t>MF1732010</t>
  </si>
  <si>
    <t>Recommendation for Douban group</t>
  </si>
  <si>
    <t>MF1732143</t>
  </si>
  <si>
    <t xml:space="preserve">MF1732164 </t>
  </si>
  <si>
    <t>MF1732081</t>
  </si>
  <si>
    <t>Data mining on commodity comments of JD mall</t>
  </si>
  <si>
    <t xml:space="preserve">MF1732076 </t>
  </si>
  <si>
    <t xml:space="preserve">MF1732015 </t>
  </si>
  <si>
    <t xml:space="preserve">MF1732051 </t>
  </si>
  <si>
    <t xml:space="preserve">MG1732009 </t>
  </si>
  <si>
    <t>Classify groups</t>
  </si>
  <si>
    <t xml:space="preserve">MF1732008 </t>
  </si>
  <si>
    <t>Classification of comments related to computer products on JingDong</t>
  </si>
  <si>
    <t>MG1732014</t>
  </si>
  <si>
    <t>Pokemon</t>
  </si>
  <si>
    <t>MF1732035</t>
  </si>
  <si>
    <t>MF1732093</t>
  </si>
  <si>
    <t>MF1732152</t>
  </si>
  <si>
    <t>孙思娴</t>
  </si>
  <si>
    <t>郭慧玲</t>
  </si>
  <si>
    <t>罗浩然</t>
  </si>
  <si>
    <t>许露佳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</si>
</sst>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2"/>
      <color rgb="FF000000"/>
      <name val="Calibri"/>
      <scheme val="minor"/>
    </font>
    <font>
      <sz val="12"/>
      <color rgb="FF44474C"/>
      <name val="Calibri"/>
      <scheme val="minor"/>
    </font>
    <font>
      <sz val="12"/>
      <name val="Calibri"/>
      <scheme val="minor"/>
    </font>
    <font>
      <sz val="11"/>
      <name val="Calibri"/>
      <scheme val="minor"/>
    </font>
    <font>
      <sz val="12"/>
      <color rgb="FF222222"/>
      <name val="Arial"/>
    </font>
    <font>
      <b/>
      <sz val="10.5"/>
      <color theme="1"/>
      <name val="等线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0" borderId="0" xfId="0" applyFont="1"/>
    <xf numFmtId="0" fontId="8" fillId="2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9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2017&#31179;&#23395;&#36719;&#38498;&#30805;&#22763;&#36873;&#35838;&#24773;&#20917;&#32479;&#35745;%20&#25968;&#25454;&#25366;&#254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2">
          <cell r="A2" t="str">
            <v>DZ1732001</v>
          </cell>
          <cell r="B2" t="str">
            <v>冯奕</v>
          </cell>
        </row>
        <row r="3">
          <cell r="A3" t="str">
            <v>DZ1732002</v>
          </cell>
          <cell r="B3" t="str">
            <v>顾胜辉</v>
          </cell>
        </row>
        <row r="4">
          <cell r="A4" t="str">
            <v>MF1732001</v>
          </cell>
          <cell r="B4" t="str">
            <v>安磊</v>
          </cell>
        </row>
        <row r="5">
          <cell r="A5" t="str">
            <v>MF1732002</v>
          </cell>
          <cell r="B5" t="str">
            <v>包乾</v>
          </cell>
        </row>
        <row r="6">
          <cell r="A6" t="str">
            <v>MF1732003</v>
          </cell>
          <cell r="B6" t="str">
            <v>鲍悦</v>
          </cell>
        </row>
        <row r="7">
          <cell r="A7" t="str">
            <v>MF1732004</v>
          </cell>
          <cell r="B7" t="str">
            <v>曹鑫</v>
          </cell>
        </row>
        <row r="8">
          <cell r="A8" t="str">
            <v>MF1732005</v>
          </cell>
          <cell r="B8" t="str">
            <v>曹志玮</v>
          </cell>
        </row>
        <row r="9">
          <cell r="A9" t="str">
            <v>MF1732006</v>
          </cell>
          <cell r="B9" t="str">
            <v>曾春晖</v>
          </cell>
        </row>
        <row r="10">
          <cell r="A10" t="str">
            <v>MF1732007</v>
          </cell>
          <cell r="B10" t="str">
            <v>曾进</v>
          </cell>
        </row>
        <row r="11">
          <cell r="A11" t="str">
            <v>MF1732008</v>
          </cell>
          <cell r="B11" t="str">
            <v>曾婧</v>
          </cell>
        </row>
        <row r="12">
          <cell r="A12" t="str">
            <v>MF1732009</v>
          </cell>
          <cell r="B12" t="str">
            <v>曾泽堂</v>
          </cell>
        </row>
        <row r="13">
          <cell r="A13" t="str">
            <v>MF1732010</v>
          </cell>
          <cell r="B13" t="str">
            <v>柴俊涛</v>
          </cell>
        </row>
        <row r="14">
          <cell r="A14" t="str">
            <v>MF1732011</v>
          </cell>
          <cell r="B14" t="str">
            <v>常诚</v>
          </cell>
        </row>
        <row r="15">
          <cell r="A15" t="str">
            <v>MF1732012</v>
          </cell>
          <cell r="B15" t="str">
            <v>陈佳伟</v>
          </cell>
        </row>
        <row r="16">
          <cell r="A16" t="str">
            <v>MF1732013</v>
          </cell>
          <cell r="B16" t="str">
            <v>陈瑾鑫</v>
          </cell>
        </row>
        <row r="17">
          <cell r="A17" t="str">
            <v>MF1732014</v>
          </cell>
          <cell r="B17" t="str">
            <v>陈圣超</v>
          </cell>
        </row>
        <row r="18">
          <cell r="A18" t="str">
            <v>MF1732015</v>
          </cell>
          <cell r="B18" t="str">
            <v>陈汪洋</v>
          </cell>
        </row>
        <row r="19">
          <cell r="A19" t="str">
            <v>MF1732016</v>
          </cell>
          <cell r="B19" t="str">
            <v>陈笑智</v>
          </cell>
        </row>
        <row r="20">
          <cell r="A20" t="str">
            <v>MF1732017</v>
          </cell>
          <cell r="B20" t="str">
            <v>陈盈达</v>
          </cell>
        </row>
        <row r="21">
          <cell r="A21" t="str">
            <v>MF1732018</v>
          </cell>
          <cell r="B21" t="str">
            <v>陈雨诗</v>
          </cell>
        </row>
        <row r="22">
          <cell r="A22" t="str">
            <v>MF1732019</v>
          </cell>
          <cell r="B22" t="str">
            <v>程煦</v>
          </cell>
        </row>
        <row r="23">
          <cell r="A23" t="str">
            <v>MF1732020</v>
          </cell>
          <cell r="B23" t="str">
            <v>董灿</v>
          </cell>
        </row>
        <row r="24">
          <cell r="A24" t="str">
            <v>MF1732021</v>
          </cell>
          <cell r="B24" t="str">
            <v>董陈晨</v>
          </cell>
        </row>
        <row r="25">
          <cell r="A25" t="str">
            <v>MF1732022</v>
          </cell>
          <cell r="B25" t="str">
            <v>董宁宁</v>
          </cell>
        </row>
        <row r="26">
          <cell r="A26" t="str">
            <v>MF1732023</v>
          </cell>
          <cell r="B26" t="str">
            <v>董悠然</v>
          </cell>
        </row>
        <row r="27">
          <cell r="A27" t="str">
            <v>MF1732024</v>
          </cell>
          <cell r="B27" t="str">
            <v>方文强</v>
          </cell>
        </row>
        <row r="28">
          <cell r="A28" t="str">
            <v>MF1732025</v>
          </cell>
          <cell r="B28" t="str">
            <v>冯鑫</v>
          </cell>
        </row>
        <row r="29">
          <cell r="A29" t="str">
            <v>MF1732026</v>
          </cell>
          <cell r="B29" t="str">
            <v>高辉</v>
          </cell>
        </row>
        <row r="30">
          <cell r="A30" t="str">
            <v>MF1732027</v>
          </cell>
          <cell r="B30" t="str">
            <v>高威</v>
          </cell>
        </row>
        <row r="31">
          <cell r="A31" t="str">
            <v>MF1732028</v>
          </cell>
          <cell r="B31" t="str">
            <v>高永伟</v>
          </cell>
        </row>
        <row r="32">
          <cell r="A32" t="str">
            <v>MF1732029</v>
          </cell>
          <cell r="B32" t="str">
            <v>葛明曦</v>
          </cell>
        </row>
        <row r="33">
          <cell r="A33" t="str">
            <v>MF1732030</v>
          </cell>
          <cell r="B33" t="str">
            <v>葛双豪</v>
          </cell>
        </row>
        <row r="34">
          <cell r="A34" t="str">
            <v>MF1732031</v>
          </cell>
          <cell r="B34" t="str">
            <v>顾恒清</v>
          </cell>
        </row>
        <row r="35">
          <cell r="A35" t="str">
            <v>MF1732032</v>
          </cell>
          <cell r="B35" t="str">
            <v>顾云敬</v>
          </cell>
        </row>
        <row r="36">
          <cell r="A36" t="str">
            <v>MF1732033</v>
          </cell>
          <cell r="B36" t="str">
            <v>管梦秋</v>
          </cell>
        </row>
        <row r="37">
          <cell r="A37" t="str">
            <v>MF1732034</v>
          </cell>
          <cell r="B37" t="str">
            <v>郭东奥</v>
          </cell>
        </row>
        <row r="38">
          <cell r="A38" t="str">
            <v>MF1732035</v>
          </cell>
          <cell r="B38" t="str">
            <v>郭慧玲</v>
          </cell>
        </row>
        <row r="39">
          <cell r="A39" t="str">
            <v>MF1732036</v>
          </cell>
          <cell r="B39" t="str">
            <v>郭建朋</v>
          </cell>
        </row>
        <row r="40">
          <cell r="A40" t="str">
            <v>MF1732037</v>
          </cell>
          <cell r="B40" t="str">
            <v>郭雪</v>
          </cell>
        </row>
        <row r="41">
          <cell r="A41" t="str">
            <v>MF1732038</v>
          </cell>
          <cell r="B41" t="str">
            <v>韩淳</v>
          </cell>
        </row>
        <row r="42">
          <cell r="A42" t="str">
            <v>MF1732039</v>
          </cell>
          <cell r="B42" t="str">
            <v>韩鹏飞</v>
          </cell>
        </row>
        <row r="43">
          <cell r="A43" t="str">
            <v>MF1732040</v>
          </cell>
          <cell r="B43" t="str">
            <v>韩奇祺</v>
          </cell>
        </row>
        <row r="44">
          <cell r="A44" t="str">
            <v>MF1732041</v>
          </cell>
          <cell r="B44" t="str">
            <v>韩雅丽</v>
          </cell>
        </row>
        <row r="45">
          <cell r="A45" t="str">
            <v>MF1732042</v>
          </cell>
          <cell r="B45" t="str">
            <v>郝家辉</v>
          </cell>
        </row>
        <row r="46">
          <cell r="A46" t="str">
            <v>MF1732043</v>
          </cell>
          <cell r="B46" t="str">
            <v>郝楠</v>
          </cell>
        </row>
        <row r="47">
          <cell r="A47" t="str">
            <v>MF1732044</v>
          </cell>
          <cell r="B47" t="str">
            <v>何琳</v>
          </cell>
        </row>
        <row r="48">
          <cell r="A48" t="str">
            <v>MF1732045</v>
          </cell>
          <cell r="B48" t="str">
            <v>何天洋</v>
          </cell>
        </row>
        <row r="49">
          <cell r="A49" t="str">
            <v>MF1732046</v>
          </cell>
          <cell r="B49" t="str">
            <v>何鑫</v>
          </cell>
        </row>
        <row r="50">
          <cell r="A50" t="str">
            <v>MF1732047</v>
          </cell>
          <cell r="B50" t="str">
            <v>洪传旺</v>
          </cell>
        </row>
        <row r="51">
          <cell r="A51" t="str">
            <v>MF1732048</v>
          </cell>
          <cell r="B51" t="str">
            <v>洪瑞</v>
          </cell>
        </row>
        <row r="52">
          <cell r="A52" t="str">
            <v>MF1732049</v>
          </cell>
          <cell r="B52" t="str">
            <v>胡成</v>
          </cell>
        </row>
        <row r="53">
          <cell r="A53" t="str">
            <v>MF1732050</v>
          </cell>
          <cell r="B53" t="str">
            <v>胡方凯</v>
          </cell>
        </row>
        <row r="54">
          <cell r="A54" t="str">
            <v>MF1732051</v>
          </cell>
          <cell r="B54" t="str">
            <v>胡滢</v>
          </cell>
        </row>
        <row r="55">
          <cell r="A55" t="str">
            <v>MF1732052</v>
          </cell>
          <cell r="B55" t="str">
            <v>花子岚</v>
          </cell>
        </row>
        <row r="56">
          <cell r="A56" t="str">
            <v>MF1732053</v>
          </cell>
          <cell r="B56" t="str">
            <v>黄涵倩</v>
          </cell>
        </row>
        <row r="57">
          <cell r="A57" t="str">
            <v>MF1732054</v>
          </cell>
          <cell r="B57" t="str">
            <v>黄玲</v>
          </cell>
        </row>
        <row r="58">
          <cell r="A58" t="str">
            <v>MF1732055</v>
          </cell>
          <cell r="B58" t="str">
            <v>黄圣达</v>
          </cell>
        </row>
        <row r="59">
          <cell r="A59" t="str">
            <v>MF1732056</v>
          </cell>
          <cell r="B59" t="str">
            <v>黄振豪</v>
          </cell>
        </row>
        <row r="60">
          <cell r="A60" t="str">
            <v>MF1732057</v>
          </cell>
          <cell r="B60" t="str">
            <v>冀欣欣</v>
          </cell>
        </row>
        <row r="61">
          <cell r="A61" t="str">
            <v>MF1732058</v>
          </cell>
          <cell r="B61" t="str">
            <v>简成成</v>
          </cell>
        </row>
        <row r="62">
          <cell r="A62" t="str">
            <v>MF1732059</v>
          </cell>
          <cell r="B62" t="str">
            <v>江博文</v>
          </cell>
        </row>
        <row r="63">
          <cell r="A63" t="str">
            <v>MF1732060</v>
          </cell>
          <cell r="B63" t="str">
            <v>蒋旭东</v>
          </cell>
        </row>
        <row r="64">
          <cell r="A64" t="str">
            <v>MF1732061</v>
          </cell>
          <cell r="B64" t="str">
            <v>解国欢</v>
          </cell>
        </row>
        <row r="65">
          <cell r="A65" t="str">
            <v>MF1732062</v>
          </cell>
          <cell r="B65" t="str">
            <v>孔德健</v>
          </cell>
        </row>
        <row r="66">
          <cell r="A66" t="str">
            <v>MF1732063</v>
          </cell>
          <cell r="B66" t="str">
            <v>孔敏</v>
          </cell>
        </row>
        <row r="67">
          <cell r="A67" t="str">
            <v>MF1732064</v>
          </cell>
          <cell r="B67" t="str">
            <v>雷莳芳</v>
          </cell>
        </row>
        <row r="68">
          <cell r="A68" t="str">
            <v>MF1732065</v>
          </cell>
          <cell r="B68" t="str">
            <v>冷天阳</v>
          </cell>
        </row>
        <row r="69">
          <cell r="A69" t="str">
            <v>MF1732066</v>
          </cell>
          <cell r="B69" t="str">
            <v>李兵</v>
          </cell>
        </row>
        <row r="70">
          <cell r="A70" t="str">
            <v>MF1732067</v>
          </cell>
          <cell r="B70" t="str">
            <v>李丹丹</v>
          </cell>
        </row>
        <row r="71">
          <cell r="A71" t="str">
            <v>MF1732068</v>
          </cell>
          <cell r="B71" t="str">
            <v>李付鑫</v>
          </cell>
        </row>
        <row r="72">
          <cell r="A72" t="str">
            <v>MF1732069</v>
          </cell>
          <cell r="B72" t="str">
            <v>李灵珺</v>
          </cell>
        </row>
        <row r="73">
          <cell r="A73" t="str">
            <v>MF1732070</v>
          </cell>
          <cell r="B73" t="str">
            <v>李宁</v>
          </cell>
        </row>
        <row r="74">
          <cell r="A74" t="str">
            <v>MF1732071</v>
          </cell>
          <cell r="B74" t="str">
            <v>李沛源</v>
          </cell>
        </row>
        <row r="75">
          <cell r="A75" t="str">
            <v>MF1732072</v>
          </cell>
          <cell r="B75" t="str">
            <v>李秋婷</v>
          </cell>
        </row>
        <row r="76">
          <cell r="A76" t="str">
            <v>MF1732073</v>
          </cell>
          <cell r="B76" t="str">
            <v>李祥祥</v>
          </cell>
        </row>
        <row r="77">
          <cell r="A77" t="str">
            <v>MF1732074</v>
          </cell>
          <cell r="B77" t="str">
            <v>李雪菲</v>
          </cell>
        </row>
        <row r="78">
          <cell r="A78" t="str">
            <v>MF1732075</v>
          </cell>
          <cell r="B78" t="str">
            <v>李阳</v>
          </cell>
        </row>
        <row r="79">
          <cell r="A79" t="str">
            <v>MF1732076</v>
          </cell>
          <cell r="B79" t="str">
            <v>李育坤</v>
          </cell>
        </row>
        <row r="80">
          <cell r="A80" t="str">
            <v>MF1732077</v>
          </cell>
          <cell r="B80" t="str">
            <v>李煜超</v>
          </cell>
        </row>
        <row r="81">
          <cell r="A81" t="str">
            <v>MF1732078</v>
          </cell>
          <cell r="B81" t="str">
            <v>利力</v>
          </cell>
        </row>
        <row r="82">
          <cell r="A82" t="str">
            <v>MF1732079</v>
          </cell>
          <cell r="B82" t="str">
            <v>廉昊</v>
          </cell>
        </row>
        <row r="83">
          <cell r="A83" t="str">
            <v>MF1732080</v>
          </cell>
          <cell r="B83" t="str">
            <v>廖艳艳</v>
          </cell>
        </row>
        <row r="84">
          <cell r="A84" t="str">
            <v>MF1732081</v>
          </cell>
          <cell r="B84" t="str">
            <v>林扬舒</v>
          </cell>
        </row>
        <row r="85">
          <cell r="A85" t="str">
            <v>MF1732082</v>
          </cell>
          <cell r="B85" t="str">
            <v>刘方凯</v>
          </cell>
        </row>
        <row r="86">
          <cell r="A86" t="str">
            <v>MF1732083</v>
          </cell>
          <cell r="B86" t="str">
            <v>刘锦涛</v>
          </cell>
        </row>
        <row r="87">
          <cell r="A87" t="str">
            <v>MF1732084</v>
          </cell>
          <cell r="B87" t="str">
            <v>刘鲁宝</v>
          </cell>
        </row>
        <row r="88">
          <cell r="A88" t="str">
            <v>MF1732085</v>
          </cell>
          <cell r="B88" t="str">
            <v>刘强</v>
          </cell>
        </row>
        <row r="89">
          <cell r="A89" t="str">
            <v>MF1732086</v>
          </cell>
          <cell r="B89" t="str">
            <v>刘涛</v>
          </cell>
        </row>
        <row r="90">
          <cell r="A90" t="str">
            <v>MF1732087</v>
          </cell>
          <cell r="B90" t="str">
            <v>刘岩</v>
          </cell>
        </row>
        <row r="91">
          <cell r="A91" t="str">
            <v>MF1732088</v>
          </cell>
          <cell r="B91" t="str">
            <v>刘洋</v>
          </cell>
        </row>
        <row r="92">
          <cell r="A92" t="str">
            <v>MF1732089</v>
          </cell>
          <cell r="B92" t="str">
            <v>刘颖</v>
          </cell>
        </row>
        <row r="93">
          <cell r="A93" t="str">
            <v>MF1732090</v>
          </cell>
          <cell r="B93" t="str">
            <v>刘至家</v>
          </cell>
        </row>
        <row r="94">
          <cell r="A94" t="str">
            <v>MF1732091</v>
          </cell>
          <cell r="B94" t="str">
            <v>刘子覃</v>
          </cell>
        </row>
        <row r="95">
          <cell r="A95" t="str">
            <v>MF1732092</v>
          </cell>
          <cell r="B95" t="str">
            <v>陆瑶</v>
          </cell>
        </row>
        <row r="96">
          <cell r="A96" t="str">
            <v>MF1732093</v>
          </cell>
          <cell r="B96" t="str">
            <v>罗浩然</v>
          </cell>
        </row>
        <row r="97">
          <cell r="A97" t="str">
            <v>MF1732094</v>
          </cell>
          <cell r="B97" t="str">
            <v>骆融臻</v>
          </cell>
        </row>
        <row r="98">
          <cell r="A98" t="str">
            <v>MF1732095</v>
          </cell>
          <cell r="B98" t="str">
            <v>马传宸</v>
          </cell>
        </row>
        <row r="99">
          <cell r="A99" t="str">
            <v>MF1732096</v>
          </cell>
          <cell r="B99" t="str">
            <v>马春旭</v>
          </cell>
        </row>
        <row r="100">
          <cell r="A100" t="str">
            <v>MF1732097</v>
          </cell>
          <cell r="B100" t="str">
            <v>马腾龙</v>
          </cell>
        </row>
        <row r="101">
          <cell r="A101" t="str">
            <v>MF1732098</v>
          </cell>
          <cell r="B101" t="str">
            <v>马晓玄</v>
          </cell>
        </row>
        <row r="102">
          <cell r="A102" t="str">
            <v>MF1732099</v>
          </cell>
          <cell r="B102" t="str">
            <v>梅杰</v>
          </cell>
        </row>
        <row r="103">
          <cell r="A103" t="str">
            <v>MF1732100</v>
          </cell>
          <cell r="B103" t="str">
            <v>孟腾飞</v>
          </cell>
        </row>
        <row r="104">
          <cell r="A104" t="str">
            <v>MF1732101</v>
          </cell>
          <cell r="B104" t="str">
            <v>倪爽</v>
          </cell>
        </row>
        <row r="105">
          <cell r="A105" t="str">
            <v>MF1732102</v>
          </cell>
          <cell r="B105" t="str">
            <v>宁雪娇</v>
          </cell>
        </row>
        <row r="106">
          <cell r="A106" t="str">
            <v>MF1732103</v>
          </cell>
          <cell r="B106" t="str">
            <v>农堂高</v>
          </cell>
        </row>
        <row r="107">
          <cell r="A107" t="str">
            <v>MF1732104</v>
          </cell>
          <cell r="B107" t="str">
            <v>潘君锴</v>
          </cell>
        </row>
        <row r="108">
          <cell r="A108" t="str">
            <v>MF1732105</v>
          </cell>
          <cell r="B108" t="str">
            <v>潘与成</v>
          </cell>
        </row>
        <row r="109">
          <cell r="A109" t="str">
            <v>MF1732106</v>
          </cell>
          <cell r="B109" t="str">
            <v>蒲瑜琦</v>
          </cell>
        </row>
        <row r="110">
          <cell r="A110" t="str">
            <v>MF1732107</v>
          </cell>
          <cell r="B110" t="str">
            <v>乔洪波</v>
          </cell>
        </row>
        <row r="111">
          <cell r="A111" t="str">
            <v>MF1732108</v>
          </cell>
          <cell r="B111" t="str">
            <v>秦泽民</v>
          </cell>
        </row>
        <row r="112">
          <cell r="A112" t="str">
            <v>MF1732109</v>
          </cell>
          <cell r="B112" t="str">
            <v>任潇彬</v>
          </cell>
        </row>
        <row r="113">
          <cell r="A113" t="str">
            <v>MF1732110</v>
          </cell>
          <cell r="B113" t="str">
            <v>沙浩</v>
          </cell>
        </row>
        <row r="114">
          <cell r="A114" t="str">
            <v>MF1732111</v>
          </cell>
          <cell r="B114" t="str">
            <v>沙星宇</v>
          </cell>
        </row>
        <row r="115">
          <cell r="A115" t="str">
            <v>MF1732112</v>
          </cell>
          <cell r="B115" t="str">
            <v>沈金凤</v>
          </cell>
        </row>
        <row r="116">
          <cell r="A116" t="str">
            <v>MF1732113</v>
          </cell>
          <cell r="B116" t="str">
            <v>司海宁</v>
          </cell>
        </row>
        <row r="117">
          <cell r="A117" t="str">
            <v>MF1732114</v>
          </cell>
          <cell r="B117" t="str">
            <v>宋少行</v>
          </cell>
        </row>
        <row r="118">
          <cell r="A118" t="str">
            <v>MF1732115</v>
          </cell>
          <cell r="B118" t="str">
            <v>谭若骐</v>
          </cell>
        </row>
        <row r="119">
          <cell r="A119" t="str">
            <v>MF1732116</v>
          </cell>
          <cell r="B119" t="str">
            <v>汤力</v>
          </cell>
        </row>
        <row r="120">
          <cell r="A120" t="str">
            <v>MF1732117</v>
          </cell>
          <cell r="B120" t="str">
            <v>唐珊珊</v>
          </cell>
        </row>
        <row r="121">
          <cell r="A121" t="str">
            <v>MF1732118</v>
          </cell>
          <cell r="B121" t="str">
            <v>陶德彬</v>
          </cell>
        </row>
        <row r="122">
          <cell r="A122" t="str">
            <v>MF1732119</v>
          </cell>
          <cell r="B122" t="str">
            <v>童宣平</v>
          </cell>
        </row>
        <row r="123">
          <cell r="A123" t="str">
            <v>MF1732120</v>
          </cell>
          <cell r="B123" t="str">
            <v>汪小发</v>
          </cell>
        </row>
        <row r="124">
          <cell r="A124" t="str">
            <v>MF1732121</v>
          </cell>
          <cell r="B124" t="str">
            <v>汪雪</v>
          </cell>
        </row>
        <row r="125">
          <cell r="A125" t="str">
            <v>MF1732122</v>
          </cell>
          <cell r="B125" t="str">
            <v>王东阳</v>
          </cell>
        </row>
        <row r="126">
          <cell r="A126" t="str">
            <v>MF1732123</v>
          </cell>
          <cell r="B126" t="str">
            <v>王涵</v>
          </cell>
        </row>
        <row r="127">
          <cell r="A127" t="str">
            <v>MF1732124</v>
          </cell>
          <cell r="B127" t="str">
            <v>王嘉祺</v>
          </cell>
        </row>
        <row r="128">
          <cell r="A128" t="str">
            <v>MF1732125</v>
          </cell>
          <cell r="B128" t="str">
            <v>王俊友</v>
          </cell>
        </row>
        <row r="129">
          <cell r="A129" t="str">
            <v>MF1732126</v>
          </cell>
          <cell r="B129" t="str">
            <v>王珺宇</v>
          </cell>
        </row>
        <row r="130">
          <cell r="A130" t="str">
            <v>MF1732127</v>
          </cell>
          <cell r="B130" t="str">
            <v>王培霁</v>
          </cell>
        </row>
        <row r="131">
          <cell r="A131" t="str">
            <v>MF1732128</v>
          </cell>
          <cell r="B131" t="str">
            <v>王涛</v>
          </cell>
        </row>
        <row r="132">
          <cell r="A132" t="str">
            <v>MF1732129</v>
          </cell>
          <cell r="B132" t="str">
            <v>王啸</v>
          </cell>
        </row>
        <row r="133">
          <cell r="A133" t="str">
            <v>MF1732130</v>
          </cell>
          <cell r="B133" t="str">
            <v>王妍</v>
          </cell>
        </row>
        <row r="134">
          <cell r="A134" t="str">
            <v>MF1732131</v>
          </cell>
          <cell r="B134" t="str">
            <v>王玉</v>
          </cell>
        </row>
        <row r="135">
          <cell r="A135" t="str">
            <v>MF1732132</v>
          </cell>
          <cell r="B135" t="str">
            <v>王峥</v>
          </cell>
        </row>
        <row r="136">
          <cell r="A136" t="str">
            <v>MF1732133</v>
          </cell>
          <cell r="B136" t="str">
            <v>王智成</v>
          </cell>
        </row>
        <row r="137">
          <cell r="A137" t="str">
            <v>MF1732134</v>
          </cell>
          <cell r="B137" t="str">
            <v>王子恒</v>
          </cell>
        </row>
        <row r="138">
          <cell r="A138" t="str">
            <v>MF1732135</v>
          </cell>
          <cell r="B138" t="str">
            <v>韦祖策</v>
          </cell>
        </row>
        <row r="139">
          <cell r="A139" t="str">
            <v>MF1732136</v>
          </cell>
          <cell r="B139" t="str">
            <v>魏可松</v>
          </cell>
        </row>
        <row r="140">
          <cell r="A140" t="str">
            <v>MF1732137</v>
          </cell>
          <cell r="B140" t="str">
            <v>吴文兵</v>
          </cell>
        </row>
        <row r="141">
          <cell r="A141" t="str">
            <v>MF1732138</v>
          </cell>
          <cell r="B141" t="str">
            <v>吴骁恺</v>
          </cell>
        </row>
        <row r="142">
          <cell r="A142" t="str">
            <v>MF1732139</v>
          </cell>
          <cell r="B142" t="str">
            <v>吴耀明</v>
          </cell>
        </row>
        <row r="143">
          <cell r="A143" t="str">
            <v>MF1732140</v>
          </cell>
          <cell r="B143" t="str">
            <v>伍乐</v>
          </cell>
        </row>
        <row r="144">
          <cell r="A144" t="str">
            <v>MF1732141</v>
          </cell>
          <cell r="B144" t="str">
            <v>夏存舜</v>
          </cell>
        </row>
        <row r="145">
          <cell r="A145" t="str">
            <v>MF1732142</v>
          </cell>
          <cell r="B145" t="str">
            <v>夏睿</v>
          </cell>
        </row>
        <row r="146">
          <cell r="A146" t="str">
            <v>MF1732143</v>
          </cell>
          <cell r="B146" t="str">
            <v>夏文辉</v>
          </cell>
        </row>
        <row r="147">
          <cell r="A147" t="str">
            <v>MF1732144</v>
          </cell>
          <cell r="B147" t="str">
            <v>夏文治</v>
          </cell>
        </row>
        <row r="148">
          <cell r="A148" t="str">
            <v>MF1732145</v>
          </cell>
          <cell r="B148" t="str">
            <v>夏晓喻</v>
          </cell>
        </row>
        <row r="149">
          <cell r="A149" t="str">
            <v>MF1732146</v>
          </cell>
          <cell r="B149" t="str">
            <v>肖云飞</v>
          </cell>
        </row>
        <row r="150">
          <cell r="A150" t="str">
            <v>MF1732147</v>
          </cell>
          <cell r="B150" t="str">
            <v>谢帮敏</v>
          </cell>
        </row>
        <row r="151">
          <cell r="A151" t="str">
            <v>MF1732148</v>
          </cell>
          <cell r="B151" t="str">
            <v>徐鹤</v>
          </cell>
        </row>
        <row r="152">
          <cell r="A152" t="str">
            <v>MF1732149</v>
          </cell>
          <cell r="B152" t="str">
            <v>徐天树</v>
          </cell>
        </row>
        <row r="153">
          <cell r="A153" t="str">
            <v>MF1732150</v>
          </cell>
          <cell r="B153" t="str">
            <v>许栋伟</v>
          </cell>
        </row>
        <row r="154">
          <cell r="A154" t="str">
            <v>MF1732151</v>
          </cell>
          <cell r="B154" t="str">
            <v>许珂磊</v>
          </cell>
        </row>
        <row r="155">
          <cell r="A155" t="str">
            <v>MF1732152</v>
          </cell>
          <cell r="B155" t="str">
            <v>许露佳</v>
          </cell>
        </row>
        <row r="156">
          <cell r="A156" t="str">
            <v>MF1732153</v>
          </cell>
          <cell r="B156" t="str">
            <v>许沛东</v>
          </cell>
        </row>
        <row r="157">
          <cell r="A157" t="str">
            <v>MF1732154</v>
          </cell>
          <cell r="B157" t="str">
            <v>许晓虎</v>
          </cell>
        </row>
        <row r="158">
          <cell r="A158" t="str">
            <v>MF1732155</v>
          </cell>
          <cell r="B158" t="str">
            <v>宣程</v>
          </cell>
        </row>
        <row r="159">
          <cell r="A159" t="str">
            <v>MF1732156</v>
          </cell>
          <cell r="B159" t="str">
            <v>薛文祥</v>
          </cell>
        </row>
        <row r="160">
          <cell r="A160" t="str">
            <v>MF1732157</v>
          </cell>
          <cell r="B160" t="str">
            <v>薛允臻</v>
          </cell>
        </row>
        <row r="161">
          <cell r="A161" t="str">
            <v>MF1732158</v>
          </cell>
          <cell r="B161" t="str">
            <v>闫若松</v>
          </cell>
        </row>
        <row r="162">
          <cell r="A162" t="str">
            <v>MF1732159</v>
          </cell>
          <cell r="B162" t="str">
            <v>严俊杰</v>
          </cell>
        </row>
        <row r="163">
          <cell r="A163" t="str">
            <v>MF1732160</v>
          </cell>
          <cell r="B163" t="str">
            <v>严顺宽</v>
          </cell>
        </row>
        <row r="164">
          <cell r="A164" t="str">
            <v>MF1732161</v>
          </cell>
          <cell r="B164" t="str">
            <v>杨登辉</v>
          </cell>
        </row>
        <row r="165">
          <cell r="A165" t="str">
            <v>MF1732162</v>
          </cell>
          <cell r="B165" t="str">
            <v>杨靖钰</v>
          </cell>
        </row>
        <row r="166">
          <cell r="A166" t="str">
            <v>MF1732163</v>
          </cell>
          <cell r="B166" t="str">
            <v>杨倩柳</v>
          </cell>
        </row>
        <row r="167">
          <cell r="A167" t="str">
            <v>MF1732164</v>
          </cell>
          <cell r="B167" t="str">
            <v>杨素臣</v>
          </cell>
        </row>
        <row r="168">
          <cell r="A168" t="str">
            <v>MF1732165</v>
          </cell>
          <cell r="B168" t="str">
            <v>杨怡承</v>
          </cell>
        </row>
        <row r="169">
          <cell r="A169" t="str">
            <v>MF1732166</v>
          </cell>
          <cell r="B169" t="str">
            <v>张晨</v>
          </cell>
        </row>
        <row r="170">
          <cell r="A170" t="str">
            <v>MF1732167</v>
          </cell>
          <cell r="B170" t="str">
            <v>张聪</v>
          </cell>
        </row>
        <row r="171">
          <cell r="A171" t="str">
            <v>MF1732168</v>
          </cell>
          <cell r="B171" t="str">
            <v>张海东</v>
          </cell>
        </row>
        <row r="172">
          <cell r="A172" t="str">
            <v>MF1732169</v>
          </cell>
          <cell r="B172" t="str">
            <v>张金娟</v>
          </cell>
        </row>
        <row r="173">
          <cell r="A173" t="str">
            <v>MF1732170</v>
          </cell>
          <cell r="B173" t="str">
            <v>张康</v>
          </cell>
        </row>
        <row r="174">
          <cell r="A174" t="str">
            <v>MF1732171</v>
          </cell>
          <cell r="B174" t="str">
            <v>张梦</v>
          </cell>
        </row>
        <row r="175">
          <cell r="A175" t="str">
            <v>MF1732172</v>
          </cell>
          <cell r="B175" t="str">
            <v>张双江</v>
          </cell>
        </row>
        <row r="176">
          <cell r="A176" t="str">
            <v>MF1732173</v>
          </cell>
          <cell r="B176" t="str">
            <v>张苏可</v>
          </cell>
        </row>
        <row r="177">
          <cell r="A177" t="str">
            <v>MF1732174</v>
          </cell>
          <cell r="B177" t="str">
            <v>张显扬</v>
          </cell>
        </row>
        <row r="178">
          <cell r="A178" t="str">
            <v>MF1732175</v>
          </cell>
          <cell r="B178" t="str">
            <v>张小东</v>
          </cell>
        </row>
        <row r="179">
          <cell r="A179" t="str">
            <v>MF1732176</v>
          </cell>
          <cell r="B179" t="str">
            <v>张怡</v>
          </cell>
        </row>
        <row r="180">
          <cell r="A180" t="str">
            <v>MF1732177</v>
          </cell>
          <cell r="B180" t="str">
            <v>张宇昂</v>
          </cell>
        </row>
        <row r="181">
          <cell r="A181" t="str">
            <v>MF1732178</v>
          </cell>
          <cell r="B181" t="str">
            <v>张雨</v>
          </cell>
        </row>
        <row r="182">
          <cell r="A182" t="str">
            <v>MF1732179</v>
          </cell>
          <cell r="B182" t="str">
            <v>张禛鑫</v>
          </cell>
        </row>
        <row r="183">
          <cell r="A183" t="str">
            <v>MF1732180</v>
          </cell>
          <cell r="B183" t="str">
            <v>赵文远</v>
          </cell>
        </row>
        <row r="184">
          <cell r="A184" t="str">
            <v>MF1732181</v>
          </cell>
          <cell r="B184" t="str">
            <v>赵莹莹</v>
          </cell>
        </row>
        <row r="185">
          <cell r="A185" t="str">
            <v>MF1732182</v>
          </cell>
          <cell r="B185" t="str">
            <v>郑奎</v>
          </cell>
        </row>
        <row r="186">
          <cell r="A186" t="str">
            <v>MF1732183</v>
          </cell>
          <cell r="B186" t="str">
            <v>郑桐</v>
          </cell>
        </row>
        <row r="187">
          <cell r="A187" t="str">
            <v>MF1732184</v>
          </cell>
          <cell r="B187" t="str">
            <v>周明</v>
          </cell>
        </row>
        <row r="188">
          <cell r="A188" t="str">
            <v>MF1732185</v>
          </cell>
          <cell r="B188" t="str">
            <v>周宁</v>
          </cell>
        </row>
        <row r="189">
          <cell r="A189" t="str">
            <v>MF1732186</v>
          </cell>
          <cell r="B189" t="str">
            <v>周鹏</v>
          </cell>
        </row>
        <row r="190">
          <cell r="A190" t="str">
            <v>MF1732187</v>
          </cell>
          <cell r="B190" t="str">
            <v>周睿</v>
          </cell>
        </row>
        <row r="191">
          <cell r="A191" t="str">
            <v>MF1732188</v>
          </cell>
          <cell r="B191" t="str">
            <v>周少翔</v>
          </cell>
        </row>
        <row r="192">
          <cell r="A192" t="str">
            <v>MF1732189</v>
          </cell>
          <cell r="B192" t="str">
            <v>周顺祥</v>
          </cell>
        </row>
        <row r="193">
          <cell r="A193" t="str">
            <v>MF1732190</v>
          </cell>
          <cell r="B193" t="str">
            <v>周涛</v>
          </cell>
        </row>
        <row r="194">
          <cell r="A194" t="str">
            <v>MF1732191</v>
          </cell>
          <cell r="B194" t="str">
            <v>周伟诚</v>
          </cell>
        </row>
        <row r="195">
          <cell r="A195" t="str">
            <v>MF1732192</v>
          </cell>
          <cell r="B195" t="str">
            <v>周纬</v>
          </cell>
        </row>
        <row r="196">
          <cell r="A196" t="str">
            <v>MF1732193</v>
          </cell>
          <cell r="B196" t="str">
            <v>周玮璐</v>
          </cell>
        </row>
        <row r="197">
          <cell r="A197" t="str">
            <v>MF1732194</v>
          </cell>
          <cell r="B197" t="str">
            <v>周尧</v>
          </cell>
        </row>
        <row r="198">
          <cell r="A198" t="str">
            <v>MF1732195</v>
          </cell>
          <cell r="B198" t="str">
            <v>周子懿</v>
          </cell>
        </row>
        <row r="199">
          <cell r="A199" t="str">
            <v>MF1732196</v>
          </cell>
          <cell r="B199" t="str">
            <v>朱浩维</v>
          </cell>
        </row>
        <row r="200">
          <cell r="A200" t="str">
            <v>MF1732197</v>
          </cell>
          <cell r="B200" t="str">
            <v>朱辉辉</v>
          </cell>
        </row>
        <row r="201">
          <cell r="A201" t="str">
            <v>MF1732198</v>
          </cell>
          <cell r="B201" t="str">
            <v>朱加宏</v>
          </cell>
        </row>
        <row r="202">
          <cell r="A202" t="str">
            <v>MF1732199</v>
          </cell>
          <cell r="B202" t="str">
            <v>朱静怡</v>
          </cell>
        </row>
        <row r="203">
          <cell r="A203" t="str">
            <v>MF1732200</v>
          </cell>
          <cell r="B203" t="str">
            <v>朱璐</v>
          </cell>
        </row>
        <row r="204">
          <cell r="A204" t="str">
            <v>MF1732201</v>
          </cell>
          <cell r="B204" t="str">
            <v>朱鹏</v>
          </cell>
        </row>
        <row r="205">
          <cell r="A205" t="str">
            <v>MF1732202</v>
          </cell>
          <cell r="B205" t="str">
            <v>朱元甫</v>
          </cell>
        </row>
        <row r="206">
          <cell r="A206" t="str">
            <v>MG1732001</v>
          </cell>
          <cell r="B206" t="str">
            <v>常晨</v>
          </cell>
        </row>
        <row r="207">
          <cell r="A207" t="str">
            <v>MG1732002</v>
          </cell>
          <cell r="B207" t="str">
            <v>陈震昊</v>
          </cell>
        </row>
        <row r="208">
          <cell r="A208" t="str">
            <v>MG1732003</v>
          </cell>
          <cell r="B208" t="str">
            <v>高瑜琦</v>
          </cell>
        </row>
        <row r="209">
          <cell r="A209" t="str">
            <v>MG1732004</v>
          </cell>
          <cell r="B209" t="str">
            <v>户胜浩</v>
          </cell>
        </row>
        <row r="210">
          <cell r="A210" t="str">
            <v>MG1732005</v>
          </cell>
          <cell r="B210" t="str">
            <v>李斐</v>
          </cell>
        </row>
        <row r="211">
          <cell r="A211" t="str">
            <v>MG1732006</v>
          </cell>
          <cell r="B211" t="str">
            <v>李灏宇</v>
          </cell>
        </row>
        <row r="212">
          <cell r="A212" t="str">
            <v>MG1732007</v>
          </cell>
          <cell r="B212" t="str">
            <v>李泽南</v>
          </cell>
        </row>
        <row r="213">
          <cell r="A213" t="str">
            <v>MG1732008</v>
          </cell>
          <cell r="B213" t="str">
            <v>李中月</v>
          </cell>
        </row>
        <row r="214">
          <cell r="A214" t="str">
            <v>MG1732009</v>
          </cell>
          <cell r="B214" t="str">
            <v>梁思宇</v>
          </cell>
        </row>
        <row r="215">
          <cell r="A215" t="str">
            <v>MG1732010</v>
          </cell>
          <cell r="B215" t="str">
            <v>刘星宇</v>
          </cell>
        </row>
        <row r="216">
          <cell r="A216" t="str">
            <v>MG1732011</v>
          </cell>
          <cell r="B216" t="str">
            <v>马瑾瑜</v>
          </cell>
        </row>
        <row r="217">
          <cell r="A217" t="str">
            <v>MG1732012</v>
          </cell>
          <cell r="B217" t="str">
            <v>潘林轩</v>
          </cell>
        </row>
        <row r="218">
          <cell r="A218" t="str">
            <v>MG1732013</v>
          </cell>
          <cell r="B218" t="str">
            <v>盛宇</v>
          </cell>
        </row>
        <row r="219">
          <cell r="A219" t="str">
            <v>MG1732014</v>
          </cell>
          <cell r="B219" t="str">
            <v>孙思娴</v>
          </cell>
        </row>
        <row r="220">
          <cell r="A220" t="str">
            <v>MG1732015</v>
          </cell>
          <cell r="B220" t="str">
            <v>孙伟松</v>
          </cell>
        </row>
        <row r="221">
          <cell r="A221" t="str">
            <v>MG1732016</v>
          </cell>
          <cell r="B221" t="str">
            <v>田元汉</v>
          </cell>
        </row>
        <row r="222">
          <cell r="A222" t="str">
            <v>MG1732017</v>
          </cell>
          <cell r="B222" t="str">
            <v>王俊超</v>
          </cell>
        </row>
        <row r="223">
          <cell r="A223" t="str">
            <v>MG1732018</v>
          </cell>
          <cell r="B223" t="str">
            <v>杨翠</v>
          </cell>
        </row>
        <row r="224">
          <cell r="A224" t="str">
            <v>MG1732019</v>
          </cell>
          <cell r="B224" t="str">
            <v>姚林霞</v>
          </cell>
        </row>
        <row r="225">
          <cell r="A225" t="str">
            <v>MG1732020</v>
          </cell>
          <cell r="B225" t="str">
            <v>阴玉涵</v>
          </cell>
        </row>
        <row r="226">
          <cell r="A226" t="str">
            <v>MG1732021</v>
          </cell>
          <cell r="B226" t="str">
            <v>赵斯蒙</v>
          </cell>
        </row>
        <row r="227">
          <cell r="A227" t="str">
            <v>MG1732022</v>
          </cell>
          <cell r="B227" t="str">
            <v>宗羿</v>
          </cell>
        </row>
        <row r="228">
          <cell r="A228" t="str">
            <v>MP1732001</v>
          </cell>
          <cell r="B228" t="str">
            <v>桂豪今</v>
          </cell>
        </row>
        <row r="229">
          <cell r="A229" t="str">
            <v>MP1732002</v>
          </cell>
          <cell r="B229" t="str">
            <v>李伊超</v>
          </cell>
        </row>
        <row r="230">
          <cell r="A230" t="str">
            <v>MP1732003</v>
          </cell>
          <cell r="B230" t="str">
            <v>李雨鑫</v>
          </cell>
        </row>
        <row r="231">
          <cell r="A231" t="str">
            <v>MP1732004</v>
          </cell>
          <cell r="B231" t="str">
            <v>徐璇晔</v>
          </cell>
        </row>
        <row r="232">
          <cell r="A232" t="str">
            <v>MP1732005</v>
          </cell>
          <cell r="B232" t="str">
            <v>徐艺</v>
          </cell>
        </row>
        <row r="233">
          <cell r="A233" t="str">
            <v>MP1732006</v>
          </cell>
          <cell r="B233" t="str">
            <v>严青伟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16" workbookViewId="0">
      <selection activeCell="D60" sqref="D60:D63"/>
    </sheetView>
  </sheetViews>
  <sheetFormatPr baseColWidth="10" defaultRowHeight="15" x14ac:dyDescent="0"/>
  <cols>
    <col min="2" max="2" width="19.83203125" style="6" customWidth="1"/>
    <col min="4" max="4" width="10.83203125" style="6"/>
    <col min="5" max="5" width="25" customWidth="1"/>
  </cols>
  <sheetData>
    <row r="1" spans="1: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>
      <c r="A2" s="3">
        <v>1</v>
      </c>
      <c r="B2" s="4" t="s">
        <v>5</v>
      </c>
      <c r="C2" s="5">
        <v>10</v>
      </c>
      <c r="D2" s="4" t="str">
        <f>VLOOKUP(B2,[1]Sheet1!A$2:B$233,2)</f>
        <v>何琳</v>
      </c>
      <c r="E2" s="5" t="s">
        <v>6</v>
      </c>
    </row>
    <row r="3" spans="1:5">
      <c r="A3" s="14">
        <v>2</v>
      </c>
      <c r="B3" s="6" t="s">
        <v>7</v>
      </c>
      <c r="C3">
        <v>10</v>
      </c>
      <c r="D3" s="6" t="str">
        <f>VLOOKUP(B3,[1]Sheet1!A$2:B$233,2)</f>
        <v>许沛东</v>
      </c>
      <c r="E3" s="14" t="s">
        <v>8</v>
      </c>
    </row>
    <row r="4" spans="1:5">
      <c r="A4" s="14"/>
      <c r="B4" s="6" t="s">
        <v>9</v>
      </c>
      <c r="C4">
        <v>5</v>
      </c>
      <c r="D4" s="6" t="str">
        <f>VLOOKUP(B4,[1]Sheet1!A$2:B$233,2)</f>
        <v>胡成</v>
      </c>
      <c r="E4" s="14"/>
    </row>
    <row r="5" spans="1:5">
      <c r="A5" s="14"/>
      <c r="B5" s="6" t="s">
        <v>10</v>
      </c>
      <c r="C5">
        <v>5</v>
      </c>
      <c r="D5" s="6" t="str">
        <f>VLOOKUP(B5,[1]Sheet1!A$2:B$233,2)</f>
        <v>何鑫</v>
      </c>
      <c r="E5" s="14"/>
    </row>
    <row r="6" spans="1:5">
      <c r="A6" s="15">
        <v>3</v>
      </c>
      <c r="B6" s="4" t="s">
        <v>11</v>
      </c>
      <c r="C6" s="5">
        <v>10</v>
      </c>
      <c r="D6" s="4" t="str">
        <f>VLOOKUP(B6,[1]Sheet1!A$2:B$233,2)</f>
        <v>夏睿</v>
      </c>
      <c r="E6" s="15" t="s">
        <v>12</v>
      </c>
    </row>
    <row r="7" spans="1:5">
      <c r="A7" s="15"/>
      <c r="B7" s="4" t="s">
        <v>13</v>
      </c>
      <c r="C7" s="5">
        <v>10</v>
      </c>
      <c r="D7" s="4" t="str">
        <f>VLOOKUP(B7,[1]Sheet1!A$2:B$233,2)</f>
        <v>顾云敬</v>
      </c>
      <c r="E7" s="15"/>
    </row>
    <row r="8" spans="1:5">
      <c r="A8" s="15"/>
      <c r="B8" s="4" t="s">
        <v>14</v>
      </c>
      <c r="C8" s="5">
        <v>10</v>
      </c>
      <c r="D8" s="4" t="str">
        <f>VLOOKUP(B8,[1]Sheet1!A$2:B$233,2)</f>
        <v>朱元甫</v>
      </c>
      <c r="E8" s="15"/>
    </row>
    <row r="9" spans="1:5">
      <c r="A9" s="14">
        <v>4</v>
      </c>
      <c r="B9" s="6" t="s">
        <v>15</v>
      </c>
      <c r="C9">
        <v>10</v>
      </c>
      <c r="D9" s="6" t="str">
        <f>VLOOKUP(B9,[1]Sheet1!A$2:B$233,2)</f>
        <v>吴骁恺</v>
      </c>
      <c r="E9" s="14" t="s">
        <v>16</v>
      </c>
    </row>
    <row r="10" spans="1:5">
      <c r="A10" s="14"/>
      <c r="B10" s="6" t="s">
        <v>17</v>
      </c>
      <c r="C10">
        <v>10</v>
      </c>
      <c r="D10" s="6" t="str">
        <f>VLOOKUP(B10,[1]Sheet1!A$2:B$233,2)</f>
        <v>周子懿</v>
      </c>
      <c r="E10" s="14"/>
    </row>
    <row r="11" spans="1:5">
      <c r="A11" s="14"/>
      <c r="B11" s="6" t="s">
        <v>18</v>
      </c>
      <c r="C11">
        <v>10</v>
      </c>
      <c r="D11" s="6" t="str">
        <f>VLOOKUP(B11,[1]Sheet1!A$2:B$233,2)</f>
        <v>杨怡承</v>
      </c>
      <c r="E11" s="14"/>
    </row>
    <row r="12" spans="1:5">
      <c r="A12" s="14"/>
      <c r="B12" s="6" t="s">
        <v>19</v>
      </c>
      <c r="C12">
        <v>10</v>
      </c>
      <c r="D12" s="6" t="str">
        <f>VLOOKUP(B12,[1]Sheet1!A$2:B$233,2)</f>
        <v>倪爽</v>
      </c>
      <c r="E12" s="14"/>
    </row>
    <row r="13" spans="1:5">
      <c r="A13" s="3">
        <v>5</v>
      </c>
      <c r="B13" s="4" t="s">
        <v>20</v>
      </c>
      <c r="C13" s="5">
        <v>10</v>
      </c>
      <c r="D13" s="4" t="str">
        <f>VLOOKUP(B13,[1]Sheet1!A$2:B$233,2)</f>
        <v>谢帮敏</v>
      </c>
      <c r="E13" s="5" t="s">
        <v>21</v>
      </c>
    </row>
    <row r="14" spans="1:5">
      <c r="A14" s="14">
        <v>6</v>
      </c>
      <c r="B14" s="6" t="s">
        <v>22</v>
      </c>
      <c r="C14">
        <v>10</v>
      </c>
      <c r="D14" s="6" t="str">
        <f>VLOOKUP(B14,[1]Sheet1!A$2:B$233,2)</f>
        <v>张怡</v>
      </c>
      <c r="E14" s="14" t="s">
        <v>8</v>
      </c>
    </row>
    <row r="15" spans="1:5">
      <c r="A15" s="14"/>
      <c r="B15" s="6" t="s">
        <v>23</v>
      </c>
      <c r="C15">
        <v>10</v>
      </c>
      <c r="D15" s="6" t="str">
        <f>VLOOKUP(B15,[1]Sheet1!A$2:B$233,2)</f>
        <v>曾春晖</v>
      </c>
      <c r="E15" s="14"/>
    </row>
    <row r="16" spans="1:5">
      <c r="A16" s="14"/>
      <c r="B16" s="12" t="s">
        <v>24</v>
      </c>
      <c r="C16" s="12">
        <v>10</v>
      </c>
      <c r="D16" s="12" t="str">
        <f>VLOOKUP(B16,[1]Sheet1!A$2:B$233,2)</f>
        <v>张小东</v>
      </c>
      <c r="E16" s="14"/>
    </row>
    <row r="17" spans="1:5">
      <c r="A17" s="14"/>
      <c r="B17" s="6" t="s">
        <v>25</v>
      </c>
      <c r="C17">
        <v>10</v>
      </c>
      <c r="D17" s="6" t="str">
        <f>VLOOKUP(B17,[1]Sheet1!A$2:B$233,2)</f>
        <v>朱静怡</v>
      </c>
      <c r="E17" s="14"/>
    </row>
    <row r="18" spans="1:5">
      <c r="A18" s="15">
        <v>7</v>
      </c>
      <c r="B18" s="4" t="s">
        <v>26</v>
      </c>
      <c r="C18" s="5">
        <v>10</v>
      </c>
      <c r="D18" s="4" t="str">
        <f>VLOOKUP(B18,[1]Sheet1!A$2:B$233,2)</f>
        <v>冀欣欣</v>
      </c>
      <c r="E18" s="16" t="s">
        <v>78</v>
      </c>
    </row>
    <row r="19" spans="1:5">
      <c r="A19" s="15"/>
      <c r="B19" s="4" t="s">
        <v>27</v>
      </c>
      <c r="C19" s="5">
        <v>10</v>
      </c>
      <c r="D19" s="4" t="str">
        <f>VLOOKUP(B19,[1]Sheet1!A$2:B$233,2)</f>
        <v>解国欢</v>
      </c>
      <c r="E19" s="16"/>
    </row>
    <row r="20" spans="1:5">
      <c r="A20" s="14">
        <v>8</v>
      </c>
      <c r="B20" s="7" t="s">
        <v>28</v>
      </c>
      <c r="C20">
        <v>5</v>
      </c>
      <c r="D20" s="6" t="str">
        <f>VLOOKUP(B20,[1]Sheet1!A$2:B$233,2)</f>
        <v>常诚</v>
      </c>
      <c r="E20" s="14" t="s">
        <v>29</v>
      </c>
    </row>
    <row r="21" spans="1:5">
      <c r="A21" s="14"/>
      <c r="B21" s="7" t="s">
        <v>30</v>
      </c>
      <c r="C21">
        <v>5</v>
      </c>
      <c r="D21" s="6" t="str">
        <f>VLOOKUP(B21,[1]Sheet1!A$2:B$233,2)</f>
        <v>陈佳伟</v>
      </c>
      <c r="E21" s="14"/>
    </row>
    <row r="22" spans="1:5">
      <c r="A22" s="14"/>
      <c r="B22" s="12" t="s">
        <v>31</v>
      </c>
      <c r="C22" s="12">
        <v>10</v>
      </c>
      <c r="D22" s="12" t="str">
        <f>VLOOKUP(B22,[1]Sheet1!A$2:B$233,2)</f>
        <v>陈瑾鑫</v>
      </c>
      <c r="E22" s="14"/>
    </row>
    <row r="23" spans="1:5">
      <c r="A23" s="14"/>
      <c r="B23" s="7" t="s">
        <v>32</v>
      </c>
      <c r="C23">
        <v>5</v>
      </c>
      <c r="D23" s="6" t="str">
        <f>VLOOKUP(B23,[1]Sheet1!A$2:B$233,2)</f>
        <v>董陈晨</v>
      </c>
      <c r="E23" s="14"/>
    </row>
    <row r="24" spans="1:5">
      <c r="A24" s="15">
        <v>9</v>
      </c>
      <c r="B24" s="4" t="s">
        <v>33</v>
      </c>
      <c r="C24" s="5">
        <v>10</v>
      </c>
      <c r="D24" s="4" t="str">
        <f>VLOOKUP(B24,[1]Sheet1!A$2:B$233,2)</f>
        <v>魏可松</v>
      </c>
      <c r="E24" s="15" t="s">
        <v>34</v>
      </c>
    </row>
    <row r="25" spans="1:5">
      <c r="A25" s="15"/>
      <c r="B25" s="4" t="s">
        <v>35</v>
      </c>
      <c r="C25" s="5">
        <v>10</v>
      </c>
      <c r="D25" s="4" t="str">
        <f>VLOOKUP(B25,[1]Sheet1!A$2:B$233,2)</f>
        <v>乔洪波</v>
      </c>
      <c r="E25" s="15"/>
    </row>
    <row r="26" spans="1:5">
      <c r="A26" s="14">
        <v>10</v>
      </c>
      <c r="B26" s="8" t="s">
        <v>36</v>
      </c>
      <c r="C26">
        <v>10</v>
      </c>
      <c r="D26" s="6" t="str">
        <f>VLOOKUP(B26,[1]Sheet1!A$2:B$233,2)</f>
        <v>李雪菲</v>
      </c>
      <c r="E26" s="17" t="s">
        <v>8</v>
      </c>
    </row>
    <row r="27" spans="1:5">
      <c r="A27" s="14"/>
      <c r="B27" s="8" t="s">
        <v>37</v>
      </c>
      <c r="C27">
        <v>10</v>
      </c>
      <c r="D27" s="6" t="str">
        <f>VLOOKUP(B27,[1]Sheet1!A$2:B$233,2)</f>
        <v>孔敏</v>
      </c>
      <c r="E27" s="17"/>
    </row>
    <row r="28" spans="1:5">
      <c r="A28" s="14"/>
      <c r="B28" s="8" t="s">
        <v>38</v>
      </c>
      <c r="C28">
        <v>10</v>
      </c>
      <c r="D28" s="6" t="str">
        <f>VLOOKUP(B28,[1]Sheet1!A$2:B$233,2)</f>
        <v>安磊</v>
      </c>
      <c r="E28" s="17"/>
    </row>
    <row r="29" spans="1:5">
      <c r="A29" s="14"/>
      <c r="B29" s="8" t="s">
        <v>39</v>
      </c>
      <c r="C29">
        <v>10</v>
      </c>
      <c r="D29" s="6" t="str">
        <f>VLOOKUP(B29,[1]Sheet1!A$2:B$233,2)</f>
        <v>户胜浩</v>
      </c>
      <c r="E29" s="17"/>
    </row>
    <row r="30" spans="1:5">
      <c r="A30" s="15">
        <v>11</v>
      </c>
      <c r="B30" s="4" t="s">
        <v>40</v>
      </c>
      <c r="C30" s="5">
        <v>10</v>
      </c>
      <c r="D30" s="4" t="str">
        <f>VLOOKUP(B30,[1]Sheet1!A$2:B$233,2)</f>
        <v>李兵</v>
      </c>
      <c r="E30" s="15" t="s">
        <v>41</v>
      </c>
    </row>
    <row r="31" spans="1:5">
      <c r="A31" s="15"/>
      <c r="B31" s="4" t="s">
        <v>42</v>
      </c>
      <c r="C31" s="5">
        <v>10</v>
      </c>
      <c r="D31" s="4" t="str">
        <f>VLOOKUP(B31,[1]Sheet1!A$2:B$233,2)</f>
        <v>蒋旭东</v>
      </c>
      <c r="E31" s="15"/>
    </row>
    <row r="32" spans="1:5">
      <c r="A32" s="14">
        <v>12</v>
      </c>
      <c r="B32" s="6" t="s">
        <v>43</v>
      </c>
      <c r="C32">
        <v>10</v>
      </c>
      <c r="D32" s="6" t="str">
        <f>VLOOKUP(B32,[1]Sheet1!A$2:B$233,2)</f>
        <v>郭建朋</v>
      </c>
      <c r="E32" s="14" t="s">
        <v>44</v>
      </c>
    </row>
    <row r="33" spans="1:5">
      <c r="A33" s="14"/>
      <c r="B33" s="6" t="s">
        <v>45</v>
      </c>
      <c r="C33">
        <v>10</v>
      </c>
      <c r="D33" s="6" t="str">
        <f>VLOOKUP(B33,[1]Sheet1!A$2:B$233,2)</f>
        <v>许珂磊</v>
      </c>
      <c r="E33" s="14"/>
    </row>
    <row r="34" spans="1:5">
      <c r="A34" s="14"/>
      <c r="B34" s="6" t="s">
        <v>46</v>
      </c>
      <c r="C34">
        <v>10</v>
      </c>
      <c r="D34" s="6" t="str">
        <f>VLOOKUP(B34,[1]Sheet1!A$2:B$233,2)</f>
        <v>韩奇祺</v>
      </c>
      <c r="E34" s="14"/>
    </row>
    <row r="35" spans="1:5">
      <c r="A35" s="14"/>
      <c r="B35" s="6" t="s">
        <v>47</v>
      </c>
      <c r="C35">
        <v>10</v>
      </c>
      <c r="D35" s="6" t="str">
        <f>VLOOKUP(B35,[1]Sheet1!A$2:B$233,2)</f>
        <v>周尧</v>
      </c>
      <c r="E35" s="14"/>
    </row>
    <row r="36" spans="1:5">
      <c r="A36" s="15">
        <v>13</v>
      </c>
      <c r="B36" s="9" t="s">
        <v>48</v>
      </c>
      <c r="C36" s="5">
        <v>10</v>
      </c>
      <c r="D36" s="4" t="str">
        <f>VLOOKUP(B36,[1]Sheet1!A$2:B$233,2)</f>
        <v>周涛</v>
      </c>
      <c r="E36" s="15" t="s">
        <v>49</v>
      </c>
    </row>
    <row r="37" spans="1:5">
      <c r="A37" s="15"/>
      <c r="B37" s="9" t="s">
        <v>50</v>
      </c>
      <c r="C37" s="5">
        <v>10</v>
      </c>
      <c r="D37" s="4" t="str">
        <f>VLOOKUP(B37,[1]Sheet1!A$2:B$233,2)</f>
        <v>郑奎</v>
      </c>
      <c r="E37" s="15"/>
    </row>
    <row r="38" spans="1:5">
      <c r="A38" s="15"/>
      <c r="B38" s="10" t="s">
        <v>51</v>
      </c>
      <c r="C38" s="11">
        <v>10</v>
      </c>
      <c r="D38" s="10" t="str">
        <f>VLOOKUP(B38,[1]Sheet1!A$2:B$233,2)</f>
        <v>周伟诚</v>
      </c>
      <c r="E38" s="15"/>
    </row>
    <row r="39" spans="1:5">
      <c r="A39" s="15"/>
      <c r="B39" s="9" t="s">
        <v>52</v>
      </c>
      <c r="C39" s="5">
        <v>10</v>
      </c>
      <c r="D39" s="4" t="str">
        <f>VLOOKUP(B39,[1]Sheet1!A$2:B$233,2)</f>
        <v>陆瑶</v>
      </c>
      <c r="E39" s="15"/>
    </row>
    <row r="40" spans="1:5">
      <c r="A40">
        <v>14</v>
      </c>
      <c r="B40" s="6" t="s">
        <v>53</v>
      </c>
      <c r="C40" s="5">
        <v>10</v>
      </c>
      <c r="D40" s="6" t="str">
        <f>VLOOKUP(B40,[1]Sheet1!A$2:B$233,2)</f>
        <v>黄圣达</v>
      </c>
      <c r="E40" t="s">
        <v>54</v>
      </c>
    </row>
    <row r="41" spans="1:5">
      <c r="A41" s="15">
        <v>15</v>
      </c>
      <c r="B41" s="4" t="s">
        <v>55</v>
      </c>
      <c r="C41" s="5">
        <v>10</v>
      </c>
      <c r="D41" s="4" t="str">
        <f>VLOOKUP(B41,[1]Sheet1!A$2:B$233,2)</f>
        <v>曾进</v>
      </c>
      <c r="E41" s="15"/>
    </row>
    <row r="42" spans="1:5">
      <c r="A42" s="15"/>
      <c r="B42" s="13" t="s">
        <v>56</v>
      </c>
      <c r="C42" s="5">
        <v>10</v>
      </c>
      <c r="D42" s="4" t="str">
        <f>VLOOKUP(B42,[1]Sheet1!A$2:B$233,2)</f>
        <v>李泽南</v>
      </c>
      <c r="E42" s="15"/>
    </row>
    <row r="43" spans="1:5">
      <c r="A43" s="15"/>
      <c r="B43" s="10" t="s">
        <v>57</v>
      </c>
      <c r="C43" s="10">
        <v>10</v>
      </c>
      <c r="D43" s="10" t="str">
        <f>VLOOKUP(B43,[1]Sheet1!A$2:B$233,2)</f>
        <v>郝家辉</v>
      </c>
      <c r="E43" s="15"/>
    </row>
    <row r="44" spans="1:5">
      <c r="A44" s="15"/>
      <c r="B44" s="4" t="s">
        <v>58</v>
      </c>
      <c r="C44" s="5">
        <v>10</v>
      </c>
      <c r="D44" s="4" t="str">
        <f>VLOOKUP(B44,[1]Sheet1!A$2:B$233,2)</f>
        <v>赵斯蒙</v>
      </c>
      <c r="E44" s="15"/>
    </row>
    <row r="45" spans="1:5">
      <c r="A45" s="14">
        <v>16</v>
      </c>
      <c r="B45" s="6" t="s">
        <v>59</v>
      </c>
      <c r="C45">
        <v>10</v>
      </c>
      <c r="D45" s="6" t="str">
        <f>VLOOKUP(B45,[1]Sheet1!A$2:B$233,2)</f>
        <v>任潇彬</v>
      </c>
      <c r="E45" s="18" t="s">
        <v>60</v>
      </c>
    </row>
    <row r="46" spans="1:5">
      <c r="A46" s="14"/>
      <c r="B46" s="6" t="s">
        <v>61</v>
      </c>
      <c r="C46">
        <v>10</v>
      </c>
      <c r="D46" s="6" t="str">
        <f>VLOOKUP(B46,[1]Sheet1!A$2:B$233,2)</f>
        <v>沈金凤</v>
      </c>
      <c r="E46" s="18"/>
    </row>
    <row r="47" spans="1:5">
      <c r="A47" s="14"/>
      <c r="B47" s="6" t="s">
        <v>62</v>
      </c>
      <c r="C47">
        <v>10</v>
      </c>
      <c r="D47" s="6" t="str">
        <f>VLOOKUP(B47,[1]Sheet1!A$2:B$233,2)</f>
        <v>沙浩</v>
      </c>
      <c r="E47" s="18"/>
    </row>
    <row r="48" spans="1:5">
      <c r="A48" s="14"/>
      <c r="B48" s="6" t="s">
        <v>63</v>
      </c>
      <c r="C48">
        <v>10</v>
      </c>
      <c r="D48" s="6" t="str">
        <f>VLOOKUP(B48,[1]Sheet1!A$2:B$233,2)</f>
        <v>沙星宇</v>
      </c>
      <c r="E48" s="18"/>
    </row>
    <row r="49" spans="1:5">
      <c r="A49" s="15">
        <v>17</v>
      </c>
      <c r="B49" s="4" t="s">
        <v>64</v>
      </c>
      <c r="C49" s="5">
        <v>10</v>
      </c>
      <c r="D49" s="4" t="str">
        <f>VLOOKUP(B49,[1]Sheet1!A$2:B$233,2)</f>
        <v>董宁宁</v>
      </c>
      <c r="E49" s="15" t="s">
        <v>8</v>
      </c>
    </row>
    <row r="50" spans="1:5">
      <c r="A50" s="15"/>
      <c r="B50" s="4" t="s">
        <v>65</v>
      </c>
      <c r="C50" s="5">
        <v>10</v>
      </c>
      <c r="D50" s="4" t="str">
        <f>VLOOKUP(B50,[1]Sheet1!A$2:B$233,2)</f>
        <v>朱加宏</v>
      </c>
      <c r="E50" s="15"/>
    </row>
    <row r="51" spans="1:5">
      <c r="A51" s="14">
        <v>18</v>
      </c>
      <c r="B51" s="6" t="s">
        <v>66</v>
      </c>
      <c r="C51">
        <v>10</v>
      </c>
      <c r="D51" s="6" t="str">
        <f>VLOOKUP(B51,[1]Sheet1!A$2:B$233,2)</f>
        <v>柴俊涛</v>
      </c>
      <c r="E51" s="18" t="s">
        <v>67</v>
      </c>
    </row>
    <row r="52" spans="1:5">
      <c r="A52" s="14"/>
      <c r="B52" s="6" t="s">
        <v>68</v>
      </c>
      <c r="C52">
        <v>5</v>
      </c>
      <c r="D52" s="6" t="str">
        <f>VLOOKUP(B52,[1]Sheet1!A$2:B$233,2)</f>
        <v>夏文辉</v>
      </c>
      <c r="E52" s="18"/>
    </row>
    <row r="53" spans="1:5">
      <c r="A53" s="14"/>
      <c r="B53" s="6" t="s">
        <v>69</v>
      </c>
      <c r="C53">
        <v>5</v>
      </c>
      <c r="D53" s="6" t="str">
        <f>VLOOKUP(B53,[1]Sheet1!A$2:B$233,2)</f>
        <v>杨素臣</v>
      </c>
      <c r="E53" s="18"/>
    </row>
    <row r="54" spans="1:5">
      <c r="A54" s="15">
        <v>19</v>
      </c>
      <c r="B54" s="4" t="s">
        <v>70</v>
      </c>
      <c r="C54" s="5">
        <v>10</v>
      </c>
      <c r="D54" s="4" t="str">
        <f>VLOOKUP(B54,[1]Sheet1!A$2:B$233,2)</f>
        <v>林扬舒</v>
      </c>
      <c r="E54" s="16" t="s">
        <v>71</v>
      </c>
    </row>
    <row r="55" spans="1:5">
      <c r="A55" s="15"/>
      <c r="B55" s="4" t="s">
        <v>72</v>
      </c>
      <c r="C55" s="5">
        <v>5</v>
      </c>
      <c r="D55" s="4" t="str">
        <f>VLOOKUP(B55,[1]Sheet1!A$2:B$233,2)</f>
        <v>李育坤</v>
      </c>
      <c r="E55" s="16"/>
    </row>
    <row r="56" spans="1:5">
      <c r="A56" s="15"/>
      <c r="B56" s="4" t="s">
        <v>73</v>
      </c>
      <c r="C56" s="5">
        <v>5</v>
      </c>
      <c r="D56" s="4" t="str">
        <f>VLOOKUP(B56,[1]Sheet1!A$2:B$233,2)</f>
        <v>陈汪洋</v>
      </c>
      <c r="E56" s="16"/>
    </row>
    <row r="57" spans="1:5">
      <c r="A57" s="15"/>
      <c r="B57" s="4" t="s">
        <v>74</v>
      </c>
      <c r="C57" s="5">
        <v>5</v>
      </c>
      <c r="D57" s="4" t="str">
        <f>VLOOKUP(B57,[1]Sheet1!A$2:B$233,2)</f>
        <v>胡滢</v>
      </c>
      <c r="E57" s="16"/>
    </row>
    <row r="58" spans="1:5" s="21" customFormat="1">
      <c r="A58" s="19">
        <v>20</v>
      </c>
      <c r="B58" s="20" t="s">
        <v>75</v>
      </c>
      <c r="C58" s="21">
        <v>10</v>
      </c>
      <c r="D58" s="20" t="str">
        <f>VLOOKUP(B58,[1]Sheet1!A$2:B$233,2)</f>
        <v>梁思宇</v>
      </c>
      <c r="E58" s="19" t="s">
        <v>76</v>
      </c>
    </row>
    <row r="59" spans="1:5" s="21" customFormat="1">
      <c r="A59" s="19"/>
      <c r="B59" s="20" t="s">
        <v>77</v>
      </c>
      <c r="C59" s="21">
        <v>10</v>
      </c>
      <c r="D59" s="20" t="str">
        <f>VLOOKUP(B59,[1]Sheet1!A$2:B$233,2)</f>
        <v>曾婧</v>
      </c>
      <c r="E59" s="19"/>
    </row>
    <row r="60" spans="1:5" s="21" customFormat="1">
      <c r="A60" s="15">
        <v>21</v>
      </c>
      <c r="B60" s="22" t="s">
        <v>79</v>
      </c>
      <c r="C60" s="5">
        <v>10</v>
      </c>
      <c r="D60" s="4" t="s">
        <v>84</v>
      </c>
      <c r="E60" s="15" t="s">
        <v>80</v>
      </c>
    </row>
    <row r="61" spans="1:5" s="21" customFormat="1">
      <c r="A61" s="15"/>
      <c r="B61" s="22" t="s">
        <v>81</v>
      </c>
      <c r="C61" s="5">
        <v>10</v>
      </c>
      <c r="D61" s="4" t="s">
        <v>85</v>
      </c>
      <c r="E61" s="15"/>
    </row>
    <row r="62" spans="1:5" s="21" customFormat="1">
      <c r="A62" s="15"/>
      <c r="B62" s="22" t="s">
        <v>82</v>
      </c>
      <c r="C62" s="5">
        <v>10</v>
      </c>
      <c r="D62" s="4" t="s">
        <v>86</v>
      </c>
      <c r="E62" s="15"/>
    </row>
    <row r="63" spans="1:5" s="21" customFormat="1">
      <c r="A63" s="15"/>
      <c r="B63" s="22" t="s">
        <v>83</v>
      </c>
      <c r="C63" s="5">
        <v>10</v>
      </c>
      <c r="D63" s="4" t="s">
        <v>87</v>
      </c>
      <c r="E63" s="15"/>
    </row>
  </sheetData>
  <mergeCells count="36">
    <mergeCell ref="E60:E63"/>
    <mergeCell ref="A60:A63"/>
    <mergeCell ref="A54:A57"/>
    <mergeCell ref="E54:E57"/>
    <mergeCell ref="A58:A59"/>
    <mergeCell ref="E58:E59"/>
    <mergeCell ref="A45:A48"/>
    <mergeCell ref="E45:E48"/>
    <mergeCell ref="A49:A50"/>
    <mergeCell ref="E49:E50"/>
    <mergeCell ref="A51:A53"/>
    <mergeCell ref="E51:E53"/>
    <mergeCell ref="A32:A35"/>
    <mergeCell ref="E32:E35"/>
    <mergeCell ref="A36:A39"/>
    <mergeCell ref="E36:E39"/>
    <mergeCell ref="A41:A44"/>
    <mergeCell ref="E41:E44"/>
    <mergeCell ref="A24:A25"/>
    <mergeCell ref="E24:E25"/>
    <mergeCell ref="A26:A29"/>
    <mergeCell ref="E26:E29"/>
    <mergeCell ref="A30:A31"/>
    <mergeCell ref="E30:E31"/>
    <mergeCell ref="A14:A17"/>
    <mergeCell ref="E14:E17"/>
    <mergeCell ref="A18:A19"/>
    <mergeCell ref="E18:E19"/>
    <mergeCell ref="A20:A23"/>
    <mergeCell ref="E20:E23"/>
    <mergeCell ref="A3:A5"/>
    <mergeCell ref="E3:E5"/>
    <mergeCell ref="A6:A8"/>
    <mergeCell ref="E6:E8"/>
    <mergeCell ref="A9:A12"/>
    <mergeCell ref="E9:E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NJU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Cam-Tu Nguyen</dc:creator>
  <cp:lastModifiedBy>Cam-Tu Nguyen</cp:lastModifiedBy>
  <dcterms:created xsi:type="dcterms:W3CDTF">2017-12-14T08:05:16Z</dcterms:created>
  <dcterms:modified xsi:type="dcterms:W3CDTF">2017-12-15T16:02:51Z</dcterms:modified>
</cp:coreProperties>
</file>