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uikfileserver\FIDB\6_ORTAK\Haber_Bülteni_TÜFE\TÜFE_exo\2026\9 - Eylül 2026\web\"/>
    </mc:Choice>
  </mc:AlternateContent>
  <bookViews>
    <workbookView xWindow="120" yWindow="45" windowWidth="21420" windowHeight="9975"/>
  </bookViews>
  <sheets>
    <sheet name="Tablo 4" sheetId="1" r:id="rId1"/>
  </sheets>
  <definedNames>
    <definedName name="_xlnm._FilterDatabase" localSheetId="0" hidden="1">'Tablo 4'!$A$4:$D$223</definedName>
    <definedName name="_xlnm.Print_Area" localSheetId="0">'Tablo 4'!$A$1:$D$756</definedName>
    <definedName name="_xlnm.Print_Titles" localSheetId="0">'Tablo 4'!$1:$4</definedName>
  </definedNames>
  <calcPr calcId="162913"/>
</workbook>
</file>

<file path=xl/sharedStrings.xml><?xml version="1.0" encoding="utf-8"?>
<sst xmlns="http://schemas.openxmlformats.org/spreadsheetml/2006/main" count="2265" uniqueCount="2190">
  <si>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</si>
  <si>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</si>
  <si>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</si>
  <si>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</si>
  <si>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</si>
  <si>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</si>
  <si>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</si>
  <si>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</si>
  <si>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</si>
  <si>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</si>
  <si>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</si>
  <si>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Sağlık</t>
  </si>
  <si>
    <t>Health</t>
  </si>
  <si>
    <t>Ulaştırma</t>
  </si>
  <si>
    <t>Transport</t>
  </si>
  <si>
    <t>[2025=100]</t>
  </si>
  <si>
    <t>Gıda ve alkolsüz içecekler</t>
  </si>
  <si>
    <t>Food and non-alcoholic beverages</t>
  </si>
  <si>
    <t xml:space="preserve">Cereals </t>
  </si>
  <si>
    <t xml:space="preserve">Tahıllar </t>
  </si>
  <si>
    <t xml:space="preserve">Flour of cereals </t>
  </si>
  <si>
    <t xml:space="preserve">Tahıl unları </t>
  </si>
  <si>
    <t xml:space="preserve">Bread and bakery products </t>
  </si>
  <si>
    <t xml:space="preserve">Ekmek ve unlu mamuller </t>
  </si>
  <si>
    <t xml:space="preserve">Breakfast cereals </t>
  </si>
  <si>
    <t xml:space="preserve">Kahvaltılık tahıl ürünleri </t>
  </si>
  <si>
    <t xml:space="preserve">Macaroni, noodles, couscous and similar pasta products </t>
  </si>
  <si>
    <t xml:space="preserve">Makarna, erişte, kuskus ve benzeri makarna ürünleri </t>
  </si>
  <si>
    <t xml:space="preserve">Meat, fresh, chilled or frozen </t>
  </si>
  <si>
    <t xml:space="preserve">Et, taze, soğutulmuş veya dondurulmuş </t>
  </si>
  <si>
    <t xml:space="preserve">Meat, dried, salted, in brine or smoked </t>
  </si>
  <si>
    <t xml:space="preserve">Et, kurutulmuş, tuzlanmış, salamura edilmiş veya tütsülenmiş </t>
  </si>
  <si>
    <t xml:space="preserve">Offal, blood and other parts of slaughtered animals, fresh, chilled or frozen, dried, salted, in brine or smoked </t>
  </si>
  <si>
    <t xml:space="preserve">Preparations of meat, offal, blood and other parts of slaughtered animals </t>
  </si>
  <si>
    <t xml:space="preserve">Fish, live, fresh, chilled or frozen </t>
  </si>
  <si>
    <t xml:space="preserve">Balıklar, canlı, taze, soğutulmuş veya dondurulmuş </t>
  </si>
  <si>
    <t xml:space="preserve">Fish preparations </t>
  </si>
  <si>
    <t xml:space="preserve">Raw and whole milk </t>
  </si>
  <si>
    <t xml:space="preserve">Çiğ ve tam yağlı süt </t>
  </si>
  <si>
    <t xml:space="preserve">Skimmed milk </t>
  </si>
  <si>
    <t xml:space="preserve">Yağı alınmış süt </t>
  </si>
  <si>
    <t xml:space="preserve">Other milk and cream </t>
  </si>
  <si>
    <t xml:space="preserve">Diğer sütler ve krema </t>
  </si>
  <si>
    <t xml:space="preserve">Cheese </t>
  </si>
  <si>
    <t xml:space="preserve">Peynir </t>
  </si>
  <si>
    <t xml:space="preserve">Yoghurt and similar products </t>
  </si>
  <si>
    <t xml:space="preserve">Yoğurt ve benzeri ürünler </t>
  </si>
  <si>
    <t xml:space="preserve">Milk-based dessert and beverages </t>
  </si>
  <si>
    <t xml:space="preserve">Süt bazlı tatlı ve içecekler </t>
  </si>
  <si>
    <t xml:space="preserve">Eggs </t>
  </si>
  <si>
    <t xml:space="preserve">Yumurtalar </t>
  </si>
  <si>
    <t xml:space="preserve">Vegetable oils </t>
  </si>
  <si>
    <t xml:space="preserve">Bitkisel sıvı yağlar </t>
  </si>
  <si>
    <t xml:space="preserve">Butter and other oils and fats derived from milk </t>
  </si>
  <si>
    <t xml:space="preserve">Tereyağı ve sütten elde edilen diğer yağlar </t>
  </si>
  <si>
    <t xml:space="preserve">Margarine and similar preparations </t>
  </si>
  <si>
    <t xml:space="preserve">Dates, figs and tropical fruits, fresh </t>
  </si>
  <si>
    <t xml:space="preserve">Hurma, incir ve tropikal meyveler, taze </t>
  </si>
  <si>
    <t xml:space="preserve">Citrus fruits, fresh </t>
  </si>
  <si>
    <t xml:space="preserve">Turunçgiller, taze </t>
  </si>
  <si>
    <t xml:space="preserve">Stone fruits and pome fruits, fresh </t>
  </si>
  <si>
    <t xml:space="preserve">Sert çekirdekli ve yumuşak çekirdekli meyveler, taze </t>
  </si>
  <si>
    <t xml:space="preserve">Berries, fresh </t>
  </si>
  <si>
    <t xml:space="preserve">Üzümsü meyveler, taze </t>
  </si>
  <si>
    <t xml:space="preserve">Other fruits, fresh </t>
  </si>
  <si>
    <t xml:space="preserve">Diğer meyveler, taze </t>
  </si>
  <si>
    <t xml:space="preserve">Fruits, dried and dehydrated </t>
  </si>
  <si>
    <t xml:space="preserve">Kurutulmuş ve dehidre meyveler </t>
  </si>
  <si>
    <t xml:space="preserve">Nuts, in shell or shelled </t>
  </si>
  <si>
    <t xml:space="preserve">Sert kabuklu meyveler, kabuklu veya kabuksuz </t>
  </si>
  <si>
    <t xml:space="preserve">Leafy or stem vegetables, fresh or chilled </t>
  </si>
  <si>
    <t xml:space="preserve">Yeşil yapraklı veya saplı sebzeler, taze veya soğutulmuş </t>
  </si>
  <si>
    <t xml:space="preserve">Fruit-bearing vegetables, fresh or chilled </t>
  </si>
  <si>
    <t xml:space="preserve">Green leguminous vegetables, fresh or chilled </t>
  </si>
  <si>
    <t xml:space="preserve">Yeşil baklagil sebzeleri, taze veya soğutulmuş </t>
  </si>
  <si>
    <t xml:space="preserve">Other vegetables, fresh or chilled </t>
  </si>
  <si>
    <t xml:space="preserve">Tubers, plantains and cooking bananas, fresh or chilled </t>
  </si>
  <si>
    <t xml:space="preserve">Pulses </t>
  </si>
  <si>
    <t xml:space="preserve">Vegetables, tubers, plantains, cooking bananas and pulses, ground, and in other preparations </t>
  </si>
  <si>
    <t xml:space="preserve">Cane sugar and beet sugar </t>
  </si>
  <si>
    <t xml:space="preserve">Jams, marmalades, fruit jellies, purées and pastes, and honey </t>
  </si>
  <si>
    <t xml:space="preserve">Reçel, meyve jöleleri, marmelat, meyve püreleri ve ezmeleri, bal </t>
  </si>
  <si>
    <t xml:space="preserve">Nut purées, nut butters and nut pastes </t>
  </si>
  <si>
    <t xml:space="preserve">Sert kabuklu meyve püresi, meyve ezmesi ve macunu </t>
  </si>
  <si>
    <t xml:space="preserve">Chocolate, cocoa and cocoa-based food products </t>
  </si>
  <si>
    <t xml:space="preserve">Çikolata, kakao, kakao bazlı gıda ürünleri </t>
  </si>
  <si>
    <t xml:space="preserve">Ice, ice cream and sorbets </t>
  </si>
  <si>
    <t xml:space="preserve">Buz, dondurma ve buzlu şerbet (sorbe) </t>
  </si>
  <si>
    <t xml:space="preserve">Other sugar confectionery and desserts n.e.c. </t>
  </si>
  <si>
    <t xml:space="preserve">Başka yerde sınıflandırılmamış tatlılar ve diğer şekerlemeler </t>
  </si>
  <si>
    <t xml:space="preserve">Ready-made food </t>
  </si>
  <si>
    <t xml:space="preserve">Baby food </t>
  </si>
  <si>
    <t xml:space="preserve">Bebek mamaları </t>
  </si>
  <si>
    <t xml:space="preserve">Salt, condiments and sauces </t>
  </si>
  <si>
    <t xml:space="preserve">Tuz, çeşniler ve soslar </t>
  </si>
  <si>
    <t xml:space="preserve">Spices, culinary herbs and seeds </t>
  </si>
  <si>
    <t xml:space="preserve">Baharatlar, yemeklerde kullanılan otlar ve tohumlar </t>
  </si>
  <si>
    <t xml:space="preserve">Other food products n.e.c. </t>
  </si>
  <si>
    <t xml:space="preserve">Başka yerde sınıflandırılmamış diğer gıda ürünleri </t>
  </si>
  <si>
    <t xml:space="preserve">Fruit and vegetable juices </t>
  </si>
  <si>
    <t xml:space="preserve">Meyve ve sebze suları </t>
  </si>
  <si>
    <t xml:space="preserve">Coffee and coffee substitutes </t>
  </si>
  <si>
    <t xml:space="preserve">Kahve ve kahve ikameleri </t>
  </si>
  <si>
    <t xml:space="preserve">Tea, maté and other plant-derived products for infusion </t>
  </si>
  <si>
    <t xml:space="preserve">Çay, mate çayı ve demlenerek hazırlanan diğer bitkisel ürünler </t>
  </si>
  <si>
    <t xml:space="preserve">Water </t>
  </si>
  <si>
    <t xml:space="preserve">Maden suları ve kaynak suları </t>
  </si>
  <si>
    <t xml:space="preserve">Soft drinks </t>
  </si>
  <si>
    <t>Meşrubatlar</t>
  </si>
  <si>
    <t xml:space="preserve">Spirits and liquors </t>
  </si>
  <si>
    <t xml:space="preserve">İçkiler ve likörler </t>
  </si>
  <si>
    <t xml:space="preserve">Wine from grapes </t>
  </si>
  <si>
    <t xml:space="preserve">Şarap, üzümden </t>
  </si>
  <si>
    <t xml:space="preserve">Beer </t>
  </si>
  <si>
    <t xml:space="preserve">Biralar </t>
  </si>
  <si>
    <t xml:space="preserve">Cigarettes </t>
  </si>
  <si>
    <t>Giyim ve ayakkabı</t>
  </si>
  <si>
    <t>Clothing and footwear</t>
  </si>
  <si>
    <t xml:space="preserve">Garments for men or boys </t>
  </si>
  <si>
    <t xml:space="preserve">Erkek ve erkek çocuk giysileri </t>
  </si>
  <si>
    <t xml:space="preserve">Garments for women or girls </t>
  </si>
  <si>
    <t xml:space="preserve">Kadın ve kız çocuk giysileri </t>
  </si>
  <si>
    <t xml:space="preserve">Garments for infants (under 2 years of age) </t>
  </si>
  <si>
    <t xml:space="preserve">Bebek giysileri (0-2 yaş) </t>
  </si>
  <si>
    <t xml:space="preserve">School uniforms </t>
  </si>
  <si>
    <t xml:space="preserve">Okul üniformaları </t>
  </si>
  <si>
    <t xml:space="preserve">Other articles of clothing </t>
  </si>
  <si>
    <t xml:space="preserve">Diğer giyim eşyaları </t>
  </si>
  <si>
    <t xml:space="preserve">Cleaning of clothing </t>
  </si>
  <si>
    <t xml:space="preserve">Giyim eşyalarının temizlenmesi </t>
  </si>
  <si>
    <t xml:space="preserve">Repair, tailoring and hire of clothing </t>
  </si>
  <si>
    <t xml:space="preserve">Giyim eşyalarının onarımı, tadilatı, dikimi ve kiralanması </t>
  </si>
  <si>
    <t xml:space="preserve">Footwear for men </t>
  </si>
  <si>
    <t xml:space="preserve">Erkek ayakkabıları </t>
  </si>
  <si>
    <t xml:space="preserve">Footwear for women </t>
  </si>
  <si>
    <t xml:space="preserve">Kadın ayakkabıları </t>
  </si>
  <si>
    <t xml:space="preserve">Footwear for infants and children </t>
  </si>
  <si>
    <t xml:space="preserve">Bebek ve çocuk ayakkabıları </t>
  </si>
  <si>
    <t>Konut, su, elektrik, gaz ve diğer yakıtlar</t>
  </si>
  <si>
    <t>Housing, water, electricity, gas and other fuels</t>
  </si>
  <si>
    <t xml:space="preserve">Actual rental payments made by tenants for main residence </t>
  </si>
  <si>
    <t xml:space="preserve">Ana ikametgah için kiracılar tarafından ödenen gerçek kiralar </t>
  </si>
  <si>
    <t xml:space="preserve">Materials for the maintenance and repair of the dwelling </t>
  </si>
  <si>
    <t xml:space="preserve">Konutun bakım ve onarımı için malzemeler </t>
  </si>
  <si>
    <t xml:space="preserve">Services for the maintenance, repair and security of the dwelling </t>
  </si>
  <si>
    <t xml:space="preserve">Konutun bakım, onarım ve güvenlik hizmetleri </t>
  </si>
  <si>
    <t xml:space="preserve">Water supply delivered through network systems </t>
  </si>
  <si>
    <t xml:space="preserve">Electricity </t>
  </si>
  <si>
    <t xml:space="preserve">Elektrik </t>
  </si>
  <si>
    <t xml:space="preserve">Natural gas through networks </t>
  </si>
  <si>
    <t xml:space="preserve">Liquefied hydrocarbons </t>
  </si>
  <si>
    <t xml:space="preserve">Coal, coal briquettes, peat and peat briquettes </t>
  </si>
  <si>
    <t xml:space="preserve">Kömür, kömür briketi ve turba </t>
  </si>
  <si>
    <t xml:space="preserve">Wood fuel, including pellets and briquettes </t>
  </si>
  <si>
    <t xml:space="preserve">Yakacak odun, peletler ve briketler dahil </t>
  </si>
  <si>
    <t>Mobilya, mefruşat ve evde kullanılan ekipmanlar ile rutin ev bakım ve onarımı</t>
  </si>
  <si>
    <t>Furnishings, household equipment and routine household maintenance</t>
  </si>
  <si>
    <t xml:space="preserve">Household furniture </t>
  </si>
  <si>
    <t xml:space="preserve">Ev mobilyaları </t>
  </si>
  <si>
    <t xml:space="preserve">Furnishings, loose carpets and rugs </t>
  </si>
  <si>
    <t xml:space="preserve">Mefruşat, halılar ve kilimler </t>
  </si>
  <si>
    <t xml:space="preserve">Furnishing fabrics and curtains </t>
  </si>
  <si>
    <t xml:space="preserve">Döşemelik kumaşlar ve perdeler </t>
  </si>
  <si>
    <t xml:space="preserve">Bed linen and bedding </t>
  </si>
  <si>
    <t xml:space="preserve">Yatak takımları ve yatak olarak kullanılan eşyalar </t>
  </si>
  <si>
    <t xml:space="preserve">Table linen and bathroom linen </t>
  </si>
  <si>
    <t xml:space="preserve">Masa ve banyo tekstili </t>
  </si>
  <si>
    <t xml:space="preserve">Other household textiles </t>
  </si>
  <si>
    <t xml:space="preserve">Diğer ev tekstilleri </t>
  </si>
  <si>
    <t xml:space="preserve">Major kitchen appliances </t>
  </si>
  <si>
    <t xml:space="preserve">Major laundry appliances </t>
  </si>
  <si>
    <t xml:space="preserve">Çamaşır makineleri ve kurutma makineleri </t>
  </si>
  <si>
    <t xml:space="preserve">Heaters and air conditioners </t>
  </si>
  <si>
    <t xml:space="preserve">Isıtıcılar, klimalar </t>
  </si>
  <si>
    <t xml:space="preserve">Cleaning equipment </t>
  </si>
  <si>
    <t xml:space="preserve">Small appliances for the cooking and processing of food </t>
  </si>
  <si>
    <t xml:space="preserve">Yiyecek pişirme ve işlemede kullanılan küçük aletler </t>
  </si>
  <si>
    <t xml:space="preserve">Small appliances for the preparation of beverages </t>
  </si>
  <si>
    <t xml:space="preserve">İçecek hazırlamada kullanılan küçük aletler </t>
  </si>
  <si>
    <t xml:space="preserve">Other small household appliances </t>
  </si>
  <si>
    <t xml:space="preserve">Diğer küçük ev aletleri </t>
  </si>
  <si>
    <t xml:space="preserve">Repair, installation and hire of household appliances </t>
  </si>
  <si>
    <t xml:space="preserve">Ev aletlerinin onarımı, kurulumu ve kiralanması </t>
  </si>
  <si>
    <t xml:space="preserve">Glassware, crystal ware, ceramic ware and china ware </t>
  </si>
  <si>
    <t xml:space="preserve">Cam, kristal, seramik, porselen ve çin porseleni eşyalar </t>
  </si>
  <si>
    <t xml:space="preserve">Cutlery, flatware and silverware </t>
  </si>
  <si>
    <t xml:space="preserve">Çatal bıçak takımları ve gümüş çatal bıçak takımları </t>
  </si>
  <si>
    <t xml:space="preserve">Kitchen utensils and articles </t>
  </si>
  <si>
    <t xml:space="preserve">Mutfak gereçleri ve eşyaları </t>
  </si>
  <si>
    <t xml:space="preserve">Miscellaneous accessories </t>
  </si>
  <si>
    <t xml:space="preserve">Household cleaning and maintenance products </t>
  </si>
  <si>
    <t xml:space="preserve">Ev temizlik ve bakım ürünleri </t>
  </si>
  <si>
    <t xml:space="preserve">Other non-durable household goods </t>
  </si>
  <si>
    <t xml:space="preserve">Diğer dayanıklı olmayan ev eşyaları </t>
  </si>
  <si>
    <t xml:space="preserve">Other household services </t>
  </si>
  <si>
    <t xml:space="preserve">Diğer hanehalkı hizmetleri </t>
  </si>
  <si>
    <t xml:space="preserve">Medicines, vaccines and other pharmaceutical preparations </t>
  </si>
  <si>
    <t xml:space="preserve">Assistive products for vision </t>
  </si>
  <si>
    <t xml:space="preserve">Görmeye yardımcı ürünler </t>
  </si>
  <si>
    <t xml:space="preserve">Assistive products for mobility and daily living </t>
  </si>
  <si>
    <t xml:space="preserve">Hareket ve günlük yaşam için yardımcı ürünler </t>
  </si>
  <si>
    <t xml:space="preserve">Other outpatient dental services </t>
  </si>
  <si>
    <t xml:space="preserve">Diğer ayaktan ağız ve diş tedavi hizmetleri </t>
  </si>
  <si>
    <t xml:space="preserve">Outpatient curative and rehabilitative services </t>
  </si>
  <si>
    <t xml:space="preserve">Ayaktan tedavi edici ve rehabilite edici hizmetler </t>
  </si>
  <si>
    <t xml:space="preserve">Inpatient curative and rehabilitative services </t>
  </si>
  <si>
    <t xml:space="preserve">Yatarak tedavi edici ve rehabilite edici hizmetler </t>
  </si>
  <si>
    <t xml:space="preserve">Diagnostic imaging services and medical laboratory services </t>
  </si>
  <si>
    <t xml:space="preserve">Tanısal görüntüleme hizmetleri ve medikal (tıbbi) laboratuvar hizmetleri </t>
  </si>
  <si>
    <t xml:space="preserve">New motor cars </t>
  </si>
  <si>
    <t xml:space="preserve">Birinci el motorlu taşıtlar </t>
  </si>
  <si>
    <t xml:space="preserve">Motorcycles </t>
  </si>
  <si>
    <t xml:space="preserve">Motosikletler </t>
  </si>
  <si>
    <t xml:space="preserve">Bicycles </t>
  </si>
  <si>
    <t xml:space="preserve">Bisikletler </t>
  </si>
  <si>
    <t xml:space="preserve">Tyres </t>
  </si>
  <si>
    <t xml:space="preserve">Lastikler </t>
  </si>
  <si>
    <t xml:space="preserve">Parts for personal transport equipment </t>
  </si>
  <si>
    <t xml:space="preserve">Kişisel ulaşım araçlarının parçaları </t>
  </si>
  <si>
    <t xml:space="preserve">Accessories for personal transport equipment </t>
  </si>
  <si>
    <t xml:space="preserve">Kişisel ulaşım araçlarının aksesuarları </t>
  </si>
  <si>
    <t xml:space="preserve">Diesel </t>
  </si>
  <si>
    <t xml:space="preserve">Petrol </t>
  </si>
  <si>
    <t xml:space="preserve">Benzin </t>
  </si>
  <si>
    <t xml:space="preserve">Other fuels for personal transport equipment </t>
  </si>
  <si>
    <t xml:space="preserve">Kişisel ulaşım araçları için diğer yakıtlar </t>
  </si>
  <si>
    <t xml:space="preserve">Lubricants </t>
  </si>
  <si>
    <t xml:space="preserve">Yağlar </t>
  </si>
  <si>
    <t xml:space="preserve">Maintenance and repair of personal transport equipment </t>
  </si>
  <si>
    <t xml:space="preserve">Kişisel ulaşım araçlarının bakım ve onarımı </t>
  </si>
  <si>
    <t xml:space="preserve">Toll facilities </t>
  </si>
  <si>
    <t xml:space="preserve">Geçiş ücretleri </t>
  </si>
  <si>
    <t xml:space="preserve">Driving lessons, tests, licences and roadworthiness tests </t>
  </si>
  <si>
    <t xml:space="preserve">Hire of personal transport equipment without driver </t>
  </si>
  <si>
    <t>Kişisel ulaşım araçlarının sürücüsüz olarak kiralanması</t>
  </si>
  <si>
    <t xml:space="preserve">Passenger transport by train </t>
  </si>
  <si>
    <t xml:space="preserve">Tren ile yolcu taşımacılığı </t>
  </si>
  <si>
    <t xml:space="preserve">Passenger transport by rapid transit and tram </t>
  </si>
  <si>
    <t xml:space="preserve">Passenger transport by bus and coach </t>
  </si>
  <si>
    <t xml:space="preserve">Passenger transport by taxi and hired vehicle with driver </t>
  </si>
  <si>
    <t xml:space="preserve">Taksi ve sürücüsü ile birlikte kiralanmış taşıtlarla yolcu taşımacılığı </t>
  </si>
  <si>
    <t xml:space="preserve">Passenger transport for students to and from school </t>
  </si>
  <si>
    <t xml:space="preserve">Passenger transport by air, domestic </t>
  </si>
  <si>
    <t xml:space="preserve">Hava yolu ile yurt içi yolcu taşımacılığı </t>
  </si>
  <si>
    <t xml:space="preserve">Passenger transport by air, international </t>
  </si>
  <si>
    <t xml:space="preserve">Hava yolu ile yurt dışı yolcu taşımacılığı </t>
  </si>
  <si>
    <t xml:space="preserve">Passenger transport by sea and inland waterway </t>
  </si>
  <si>
    <t xml:space="preserve">Deniz ve iç sularda yolcu taşımacılığı </t>
  </si>
  <si>
    <t xml:space="preserve">Courier and parcel delivery services </t>
  </si>
  <si>
    <t xml:space="preserve">Removal and storage services </t>
  </si>
  <si>
    <t xml:space="preserve">Nakliye ve depolama hizmetleri </t>
  </si>
  <si>
    <t xml:space="preserve">Delivery of goods </t>
  </si>
  <si>
    <t>Bilgi ve iletişim</t>
  </si>
  <si>
    <t>Information and communication</t>
  </si>
  <si>
    <t xml:space="preserve">Mobile telephone equipment </t>
  </si>
  <si>
    <t xml:space="preserve">Computers, laptops and tablets </t>
  </si>
  <si>
    <t xml:space="preserve">Bilgisayarlar, diz üstü bilsayarlar ve tablet bilgisayarlar </t>
  </si>
  <si>
    <t xml:space="preserve">Peripheral equipment and its consumable components </t>
  </si>
  <si>
    <t xml:space="preserve">Equipment for the reception, recording and reproduction of sound and vision </t>
  </si>
  <si>
    <t xml:space="preserve">Ses ve görüntü alma, kaydetme ve çoğaltma ekipmanları </t>
  </si>
  <si>
    <t xml:space="preserve">Other information and communication equipment </t>
  </si>
  <si>
    <t xml:space="preserve">Diğer bilgi ve iletişim ekipmanları </t>
  </si>
  <si>
    <t xml:space="preserve">Other information and communication accessories </t>
  </si>
  <si>
    <t xml:space="preserve">Diğer bilgi ve iletişim aksesuarları </t>
  </si>
  <si>
    <t xml:space="preserve">Mobile communication services </t>
  </si>
  <si>
    <t xml:space="preserve">Mobil iletişim hizmetleri </t>
  </si>
  <si>
    <t xml:space="preserve">Internet access provision services and online storage services </t>
  </si>
  <si>
    <t xml:space="preserve">İnternet erişimi sağlama hizmetleri ve ağ depolama hizmetleri </t>
  </si>
  <si>
    <t xml:space="preserve">Repair and rental of information and communication equipment </t>
  </si>
  <si>
    <t xml:space="preserve">Bilgi ve iletişim ekipmanlarının onarımı ve kiralanması </t>
  </si>
  <si>
    <t xml:space="preserve">Subscriptions to audiovisual streaming services and rental of audiovisual content </t>
  </si>
  <si>
    <t xml:space="preserve">Görsel-işitsel içeriklerin aboneliği, kiralanması ve çevrim içi yayın hizmetleri </t>
  </si>
  <si>
    <t>Recreation, sport and culture</t>
  </si>
  <si>
    <t xml:space="preserve">Video game computers, consoles, game applications and software </t>
  </si>
  <si>
    <t xml:space="preserve">Video oyunu bilgisayarları, oyun konsolları, oyun uygulamaları ve yazılımları </t>
  </si>
  <si>
    <t xml:space="preserve">Other games, toys and hobby-related articles </t>
  </si>
  <si>
    <t xml:space="preserve">Diğer oyunlar, oyuncaklar ve hobiler </t>
  </si>
  <si>
    <t xml:space="preserve">Sporting equipment </t>
  </si>
  <si>
    <t xml:space="preserve">Spor ekipmanları </t>
  </si>
  <si>
    <t xml:space="preserve">Products for pets and other household animals </t>
  </si>
  <si>
    <t xml:space="preserve">Ev hayvanları ve diğer evcil hayvanlar için ürünler </t>
  </si>
  <si>
    <t xml:space="preserve">Veterinary and other services for pets </t>
  </si>
  <si>
    <t xml:space="preserve">Veterinerlik ve ev hayvanları için diğer hizmetler </t>
  </si>
  <si>
    <t xml:space="preserve">Recreational and leisure services </t>
  </si>
  <si>
    <t xml:space="preserve">Eğlence ve dinlence hizmetleri </t>
  </si>
  <si>
    <t xml:space="preserve">Services associated with the practice of sports </t>
  </si>
  <si>
    <t xml:space="preserve">Spor faaliyetlerine katılım </t>
  </si>
  <si>
    <t xml:space="preserve">Games of chance </t>
  </si>
  <si>
    <t xml:space="preserve">Şans oyunları </t>
  </si>
  <si>
    <t xml:space="preserve">Services provided by cinemas, theatres and concert venues </t>
  </si>
  <si>
    <t xml:space="preserve">Sinema, tiyatro ve konser salonlarında verilen hizmetler </t>
  </si>
  <si>
    <t xml:space="preserve">Other cultural services </t>
  </si>
  <si>
    <t xml:space="preserve">Diğer kültürel hizmetler </t>
  </si>
  <si>
    <t xml:space="preserve">Educational books and textbooks </t>
  </si>
  <si>
    <t xml:space="preserve">Eğitsel kitaplar ve ders kitapları </t>
  </si>
  <si>
    <t xml:space="preserve">Other books </t>
  </si>
  <si>
    <t xml:space="preserve">Diğer kitaplar </t>
  </si>
  <si>
    <t xml:space="preserve">Stationery and drawing materials </t>
  </si>
  <si>
    <t xml:space="preserve">Kırtasiye ve çizim malzemeleri </t>
  </si>
  <si>
    <t xml:space="preserve">Package holidays </t>
  </si>
  <si>
    <t xml:space="preserve">Paket turlar ve tatiller </t>
  </si>
  <si>
    <t>Eğitim hizmetleri</t>
  </si>
  <si>
    <t>Education services</t>
  </si>
  <si>
    <t xml:space="preserve">Early childhood education </t>
  </si>
  <si>
    <t xml:space="preserve">Okul öncesi eğitim </t>
  </si>
  <si>
    <t xml:space="preserve">Primary education </t>
  </si>
  <si>
    <t xml:space="preserve">Secondary education </t>
  </si>
  <si>
    <t xml:space="preserve">Ortaöğretim eğitimi (ortaokul ve lise) </t>
  </si>
  <si>
    <t xml:space="preserve">Tertiary education </t>
  </si>
  <si>
    <t xml:space="preserve">Yükseköğretim eğitimi </t>
  </si>
  <si>
    <t>Lokantalar ve konaklama hizmetleri</t>
  </si>
  <si>
    <t>Restaurants and accommodation services</t>
  </si>
  <si>
    <t xml:space="preserve">Restaurants, cafés and the like – with full service </t>
  </si>
  <si>
    <t xml:space="preserve">Lokantalar, kafeler ve benzerleri, tam sunum hizmeti verenler </t>
  </si>
  <si>
    <t xml:space="preserve">Restaurants, cafés and the like – with limited service </t>
  </si>
  <si>
    <t xml:space="preserve">Lokantalar, kafeler ve benzerleri, sınırlı sunum hizmeti verenler </t>
  </si>
  <si>
    <t xml:space="preserve">Canteens and cafeterias of universities, schools and kindergartens </t>
  </si>
  <si>
    <t xml:space="preserve">Üniversitelerin, okulların ve kreşlerin kafeteryaları ve kantinleri </t>
  </si>
  <si>
    <t xml:space="preserve">Hotels, motels, inns and similar accommodation services </t>
  </si>
  <si>
    <t xml:space="preserve">Otel, motel, pansiyon ve benzeri yerlerdeki konaklama hizmetleri </t>
  </si>
  <si>
    <t xml:space="preserve">Accommodation services of boarding schools, universities and other educational establishments </t>
  </si>
  <si>
    <t xml:space="preserve">Yatılı okullar, üniversiteler ve diğer eğitim kurumlarındaki konaklama hizmetleri </t>
  </si>
  <si>
    <t>Sigorta ve finansal hizmetler</t>
  </si>
  <si>
    <t>Insurance and financial services</t>
  </si>
  <si>
    <t xml:space="preserve">Insurance connected with health </t>
  </si>
  <si>
    <t xml:space="preserve">Sağlık sigortası </t>
  </si>
  <si>
    <t xml:space="preserve">Insurance connected with dwellings </t>
  </si>
  <si>
    <t xml:space="preserve">Konut sigortası </t>
  </si>
  <si>
    <t xml:space="preserve">Personal transport insurance </t>
  </si>
  <si>
    <t xml:space="preserve">Özel taşımacılık sigortası </t>
  </si>
  <si>
    <t xml:space="preserve">Explicit charges by deposit-taking corporations </t>
  </si>
  <si>
    <t xml:space="preserve">Mevduat kabul eden kuruluşlara yapılan doğrudan ödemeler </t>
  </si>
  <si>
    <t xml:space="preserve">Remittances fees </t>
  </si>
  <si>
    <t xml:space="preserve">Havale ücretleri </t>
  </si>
  <si>
    <t>13</t>
  </si>
  <si>
    <t>Kişisel bakım, sosyal koruma ve çeşitli mal ve hizmetler</t>
  </si>
  <si>
    <t>Personal care, social protection and miscellaneous goods and services</t>
  </si>
  <si>
    <t xml:space="preserve">Purchase of electric appliances for personal care </t>
  </si>
  <si>
    <t xml:space="preserve">Kişisel bakıma yönelik elektrikli aletler </t>
  </si>
  <si>
    <t xml:space="preserve">Other appliances, articles and products for personal care </t>
  </si>
  <si>
    <t xml:space="preserve">Kişisel bakıma yönelik diğer aletler, malzemeler ve ürünler </t>
  </si>
  <si>
    <t xml:space="preserve">Hairdressing </t>
  </si>
  <si>
    <t xml:space="preserve">Kuaförlük hizmetleri </t>
  </si>
  <si>
    <t xml:space="preserve">Personal grooming treatments </t>
  </si>
  <si>
    <t xml:space="preserve">Kişisel bakım hizmetleri </t>
  </si>
  <si>
    <t xml:space="preserve">Purchase of jewellery and watches </t>
  </si>
  <si>
    <t xml:space="preserve">Mücevherat ve kol saatleri </t>
  </si>
  <si>
    <t xml:space="preserve">Travel goods, baby articles and other personal effects n.e.c. </t>
  </si>
  <si>
    <t xml:space="preserve">Başka yerde sınıflandırılmamış seyahat eşyaları, bebekler için malzemeler ve diğer kişisel eşyalar </t>
  </si>
  <si>
    <t xml:space="preserve">Childcare services </t>
  </si>
  <si>
    <t xml:space="preserve">Çocuk bakım hizmetleri </t>
  </si>
  <si>
    <t xml:space="preserve">Religious services </t>
  </si>
  <si>
    <t xml:space="preserve">Dini hizmetler </t>
  </si>
  <si>
    <t xml:space="preserve">Other services n.e.c. </t>
  </si>
  <si>
    <t xml:space="preserve">Başka yerde sınıflandırılmamış diğer hizmetler </t>
  </si>
  <si>
    <t>01111</t>
  </si>
  <si>
    <t>01112</t>
  </si>
  <si>
    <t>01113</t>
  </si>
  <si>
    <t>01114</t>
  </si>
  <si>
    <t>01115</t>
  </si>
  <si>
    <t>01122</t>
  </si>
  <si>
    <t>01123</t>
  </si>
  <si>
    <t>01124</t>
  </si>
  <si>
    <t>01125</t>
  </si>
  <si>
    <t>01131</t>
  </si>
  <si>
    <t>01133</t>
  </si>
  <si>
    <t>01141</t>
  </si>
  <si>
    <t>01142</t>
  </si>
  <si>
    <t>01143</t>
  </si>
  <si>
    <t>01145</t>
  </si>
  <si>
    <t>01146</t>
  </si>
  <si>
    <t>01147</t>
  </si>
  <si>
    <t>01148</t>
  </si>
  <si>
    <t>01151</t>
  </si>
  <si>
    <t>01152</t>
  </si>
  <si>
    <t>01153</t>
  </si>
  <si>
    <t>01161</t>
  </si>
  <si>
    <t>01162</t>
  </si>
  <si>
    <t>01163</t>
  </si>
  <si>
    <t>01164</t>
  </si>
  <si>
    <t>01165</t>
  </si>
  <si>
    <t>01167</t>
  </si>
  <si>
    <t>01168</t>
  </si>
  <si>
    <t>01171</t>
  </si>
  <si>
    <t>01172</t>
  </si>
  <si>
    <t>01173</t>
  </si>
  <si>
    <t>01174</t>
  </si>
  <si>
    <t>01175</t>
  </si>
  <si>
    <t>01176</t>
  </si>
  <si>
    <t>01179</t>
  </si>
  <si>
    <t>01181</t>
  </si>
  <si>
    <t>01183</t>
  </si>
  <si>
    <t>01184</t>
  </si>
  <si>
    <t>01185</t>
  </si>
  <si>
    <t>01186</t>
  </si>
  <si>
    <t>01189</t>
  </si>
  <si>
    <t>01191</t>
  </si>
  <si>
    <t>01192</t>
  </si>
  <si>
    <t>01193</t>
  </si>
  <si>
    <t>01194</t>
  </si>
  <si>
    <t>01199</t>
  </si>
  <si>
    <t>01210</t>
  </si>
  <si>
    <t>01220</t>
  </si>
  <si>
    <t>01230</t>
  </si>
  <si>
    <t>01250</t>
  </si>
  <si>
    <t>01260</t>
  </si>
  <si>
    <t>02110</t>
  </si>
  <si>
    <t>02121</t>
  </si>
  <si>
    <t>02130</t>
  </si>
  <si>
    <t>02301</t>
  </si>
  <si>
    <t>03121</t>
  </si>
  <si>
    <t>03122</t>
  </si>
  <si>
    <t>03123</t>
  </si>
  <si>
    <t>03124</t>
  </si>
  <si>
    <t>03131</t>
  </si>
  <si>
    <t>03141</t>
  </si>
  <si>
    <t>03142</t>
  </si>
  <si>
    <t>03211</t>
  </si>
  <si>
    <t>03212</t>
  </si>
  <si>
    <t>03213</t>
  </si>
  <si>
    <t>04110</t>
  </si>
  <si>
    <t>04311</t>
  </si>
  <si>
    <t>04320</t>
  </si>
  <si>
    <t>04411</t>
  </si>
  <si>
    <t>04510</t>
  </si>
  <si>
    <t>04521</t>
  </si>
  <si>
    <t>04522</t>
  </si>
  <si>
    <t>04541</t>
  </si>
  <si>
    <t>04542</t>
  </si>
  <si>
    <t>05111</t>
  </si>
  <si>
    <t>05114</t>
  </si>
  <si>
    <t>05211</t>
  </si>
  <si>
    <t>05212</t>
  </si>
  <si>
    <t>05213</t>
  </si>
  <si>
    <t>05219</t>
  </si>
  <si>
    <t>05311</t>
  </si>
  <si>
    <t>05312</t>
  </si>
  <si>
    <t>05313</t>
  </si>
  <si>
    <t>05314</t>
  </si>
  <si>
    <t>05321</t>
  </si>
  <si>
    <t>05322</t>
  </si>
  <si>
    <t>05329</t>
  </si>
  <si>
    <t>05330</t>
  </si>
  <si>
    <t>05401</t>
  </si>
  <si>
    <t>05402</t>
  </si>
  <si>
    <t>05403</t>
  </si>
  <si>
    <t>05522</t>
  </si>
  <si>
    <t>05611</t>
  </si>
  <si>
    <t>05619</t>
  </si>
  <si>
    <t>05629</t>
  </si>
  <si>
    <t>06111</t>
  </si>
  <si>
    <t>06131</t>
  </si>
  <si>
    <t>06133</t>
  </si>
  <si>
    <t>06229</t>
  </si>
  <si>
    <t>06231</t>
  </si>
  <si>
    <t>06310</t>
  </si>
  <si>
    <t>06410</t>
  </si>
  <si>
    <t>07111</t>
  </si>
  <si>
    <t>07120</t>
  </si>
  <si>
    <t>07130</t>
  </si>
  <si>
    <t>07211</t>
  </si>
  <si>
    <t>07212</t>
  </si>
  <si>
    <t>07213</t>
  </si>
  <si>
    <t>07221</t>
  </si>
  <si>
    <t>07222</t>
  </si>
  <si>
    <t>07223</t>
  </si>
  <si>
    <t>07224</t>
  </si>
  <si>
    <t>07230</t>
  </si>
  <si>
    <t>07242</t>
  </si>
  <si>
    <t>07243</t>
  </si>
  <si>
    <t>07244</t>
  </si>
  <si>
    <t>07311</t>
  </si>
  <si>
    <t>07312</t>
  </si>
  <si>
    <t>07321</t>
  </si>
  <si>
    <t>07322</t>
  </si>
  <si>
    <t>07323</t>
  </si>
  <si>
    <t>07331</t>
  </si>
  <si>
    <t>07332</t>
  </si>
  <si>
    <t>07340</t>
  </si>
  <si>
    <t>07412</t>
  </si>
  <si>
    <t>07491</t>
  </si>
  <si>
    <t>07492</t>
  </si>
  <si>
    <t>08120</t>
  </si>
  <si>
    <t>08131</t>
  </si>
  <si>
    <t>08132</t>
  </si>
  <si>
    <t>08140</t>
  </si>
  <si>
    <t>08191</t>
  </si>
  <si>
    <t>08192</t>
  </si>
  <si>
    <t>08320</t>
  </si>
  <si>
    <t>08330</t>
  </si>
  <si>
    <t>08350</t>
  </si>
  <si>
    <t>08392</t>
  </si>
  <si>
    <t>09211</t>
  </si>
  <si>
    <t>09212</t>
  </si>
  <si>
    <t>09221</t>
  </si>
  <si>
    <t>09322</t>
  </si>
  <si>
    <t>09450</t>
  </si>
  <si>
    <t>09461</t>
  </si>
  <si>
    <t>09462</t>
  </si>
  <si>
    <t>09470</t>
  </si>
  <si>
    <t>09610</t>
  </si>
  <si>
    <t>09690</t>
  </si>
  <si>
    <t>09711</t>
  </si>
  <si>
    <t>09719</t>
  </si>
  <si>
    <t>09740</t>
  </si>
  <si>
    <t>09800</t>
  </si>
  <si>
    <t>10101</t>
  </si>
  <si>
    <t>10102</t>
  </si>
  <si>
    <t>10200</t>
  </si>
  <si>
    <t>10400</t>
  </si>
  <si>
    <t>11111</t>
  </si>
  <si>
    <t>11112</t>
  </si>
  <si>
    <t>11121</t>
  </si>
  <si>
    <t>11201</t>
  </si>
  <si>
    <t>11203</t>
  </si>
  <si>
    <t>12120</t>
  </si>
  <si>
    <t>12130</t>
  </si>
  <si>
    <t>12141</t>
  </si>
  <si>
    <t>12220</t>
  </si>
  <si>
    <t>12291</t>
  </si>
  <si>
    <t>13111</t>
  </si>
  <si>
    <t>13120</t>
  </si>
  <si>
    <t>13131</t>
  </si>
  <si>
    <t>13132</t>
  </si>
  <si>
    <t>13211</t>
  </si>
  <si>
    <t>13291</t>
  </si>
  <si>
    <t>13301</t>
  </si>
  <si>
    <t>13902</t>
  </si>
  <si>
    <t>13909</t>
  </si>
  <si>
    <t>Elektrikli büyük mutfak eşyaları</t>
  </si>
  <si>
    <t xml:space="preserve">Motorin (Mazot) </t>
  </si>
  <si>
    <t xml:space="preserve">Mobil telefon ve ekipmanları </t>
  </si>
  <si>
    <t>Eğlence, dinlence, spor ve kültür</t>
  </si>
  <si>
    <t>011</t>
  </si>
  <si>
    <t>Gıda</t>
  </si>
  <si>
    <t>Food</t>
  </si>
  <si>
    <t>012</t>
  </si>
  <si>
    <t>Alkolsüz içecekler</t>
  </si>
  <si>
    <t>Non-alcoholic beverages</t>
  </si>
  <si>
    <t>021</t>
  </si>
  <si>
    <t>Alkollü içecekler</t>
  </si>
  <si>
    <t>Alcoholic beverages</t>
  </si>
  <si>
    <t>023</t>
  </si>
  <si>
    <t>Tütün ve tütün ürünleri</t>
  </si>
  <si>
    <t>Tobacco</t>
  </si>
  <si>
    <t>031</t>
  </si>
  <si>
    <t>Giyim</t>
  </si>
  <si>
    <t>Clothing</t>
  </si>
  <si>
    <t>032</t>
  </si>
  <si>
    <t>Ayakkabılar</t>
  </si>
  <si>
    <t>Footwear</t>
  </si>
  <si>
    <t>041</t>
  </si>
  <si>
    <t>Actual rental payments made for housing</t>
  </si>
  <si>
    <t>043</t>
  </si>
  <si>
    <t>Konutun bakımı, onarımı ve güvenliği</t>
  </si>
  <si>
    <t>Maintenance, repair and security of the dwelling</t>
  </si>
  <si>
    <t>044</t>
  </si>
  <si>
    <t>Konutla ilgili su temini ve çeşitli hizmetler</t>
  </si>
  <si>
    <t>Water supply and miscellaneous services relating to the dwelling</t>
  </si>
  <si>
    <t>045</t>
  </si>
  <si>
    <t>Elektrik, gaz ve diğer yakıtlar</t>
  </si>
  <si>
    <t>Electricity, gas and other fuels</t>
  </si>
  <si>
    <t>051</t>
  </si>
  <si>
    <t>Mobilya, mefruşat ve halılar</t>
  </si>
  <si>
    <t>Furniture, furnishings, and loose carpets</t>
  </si>
  <si>
    <t>052</t>
  </si>
  <si>
    <t>Ev tekstilleri</t>
  </si>
  <si>
    <t>Household textiles</t>
  </si>
  <si>
    <t>053</t>
  </si>
  <si>
    <t>Ev aletleri</t>
  </si>
  <si>
    <t>Household appliances</t>
  </si>
  <si>
    <t>054</t>
  </si>
  <si>
    <t>Züccaciye, yemek takımı ve ev gereçleri</t>
  </si>
  <si>
    <t>Glassware, tableware and household utensils</t>
  </si>
  <si>
    <t>055</t>
  </si>
  <si>
    <t>Ev ve bahçe alet ve ekipmanları</t>
  </si>
  <si>
    <t>Tools and equipment for house and garden</t>
  </si>
  <si>
    <t>056</t>
  </si>
  <si>
    <t>Rutin ev bakımı için mal ve hizmetler</t>
  </si>
  <si>
    <t>Goods and services for routine household maintenance</t>
  </si>
  <si>
    <t>061</t>
  </si>
  <si>
    <t>İlaçlar ve sağlık ürünleri</t>
  </si>
  <si>
    <t>Medicines and health products</t>
  </si>
  <si>
    <t>062</t>
  </si>
  <si>
    <t>Ayaktan tedavi hizmetleri</t>
  </si>
  <si>
    <t>Outpatient care services</t>
  </si>
  <si>
    <t>063</t>
  </si>
  <si>
    <t>Yatarak tedavi hizmetleri</t>
  </si>
  <si>
    <t>Inpatient care services</t>
  </si>
  <si>
    <t>064</t>
  </si>
  <si>
    <t>Diğer sağlık hizmetleri</t>
  </si>
  <si>
    <t>Other health services</t>
  </si>
  <si>
    <t>071</t>
  </si>
  <si>
    <t>Araç satın alımı</t>
  </si>
  <si>
    <t>Purchase of vehicles</t>
  </si>
  <si>
    <t>072</t>
  </si>
  <si>
    <t>Kişisel ulaşım araçlarının kullanımı</t>
  </si>
  <si>
    <t>Operation of personal transport equipment</t>
  </si>
  <si>
    <t>073</t>
  </si>
  <si>
    <t>Yolcu taşıma hizmetleri</t>
  </si>
  <si>
    <t>Passenger transport services</t>
  </si>
  <si>
    <t>074</t>
  </si>
  <si>
    <t>Posta ve mal taşımacılığı hizmetleri</t>
  </si>
  <si>
    <t>Transport services for goods</t>
  </si>
  <si>
    <t>081</t>
  </si>
  <si>
    <t>Bilgi ve iletişim ekipmanları</t>
  </si>
  <si>
    <t>Information and communication equipment</t>
  </si>
  <si>
    <t>083</t>
  </si>
  <si>
    <t>Bilgi ve iletişim hizmetleri</t>
  </si>
  <si>
    <t>Information and communication services</t>
  </si>
  <si>
    <t>092</t>
  </si>
  <si>
    <t>Diğer eğlence malları</t>
  </si>
  <si>
    <t>Other recreational goods</t>
  </si>
  <si>
    <t>093</t>
  </si>
  <si>
    <t>Bahçe ürünleri ve ev hayvanları</t>
  </si>
  <si>
    <t>Garden products and pets</t>
  </si>
  <si>
    <t>094</t>
  </si>
  <si>
    <t>Recreational services</t>
  </si>
  <si>
    <t>096</t>
  </si>
  <si>
    <t>Kültürel hizmetler</t>
  </si>
  <si>
    <t>Cultural services</t>
  </si>
  <si>
    <t>097</t>
  </si>
  <si>
    <t>Gazete, kitap ve kırtasiye malzemeleri</t>
  </si>
  <si>
    <t>Newspapers, books and stationery</t>
  </si>
  <si>
    <t>098</t>
  </si>
  <si>
    <t>Paket turlar ve tatiller</t>
  </si>
  <si>
    <t>Package holidays</t>
  </si>
  <si>
    <t>101</t>
  </si>
  <si>
    <t>Early childhood and primary education</t>
  </si>
  <si>
    <t>102</t>
  </si>
  <si>
    <t>Ortaöğretim eğitimi (ortaokul ve lise)</t>
  </si>
  <si>
    <t>Secondary education</t>
  </si>
  <si>
    <t>104</t>
  </si>
  <si>
    <t>Yükseköğretim eğitimi</t>
  </si>
  <si>
    <t>Tertiary education</t>
  </si>
  <si>
    <t>111</t>
  </si>
  <si>
    <t>Yiyecek ve içecek sunum hizmetleri</t>
  </si>
  <si>
    <t>Food and beverage serving services</t>
  </si>
  <si>
    <t>112</t>
  </si>
  <si>
    <t>Konaklama hizmetleri</t>
  </si>
  <si>
    <t>Accommodation services</t>
  </si>
  <si>
    <t>121</t>
  </si>
  <si>
    <t>Sigorta</t>
  </si>
  <si>
    <t>Insurance</t>
  </si>
  <si>
    <t>122</t>
  </si>
  <si>
    <t>Finansal hizmetler</t>
  </si>
  <si>
    <t>Financial services</t>
  </si>
  <si>
    <t>131</t>
  </si>
  <si>
    <t>Kişisel bakım</t>
  </si>
  <si>
    <t>Personal care</t>
  </si>
  <si>
    <t>132</t>
  </si>
  <si>
    <t>Diğer kişisel eşyalar</t>
  </si>
  <si>
    <t>Other personal effects</t>
  </si>
  <si>
    <t>133</t>
  </si>
  <si>
    <t>Sosyal koruma</t>
  </si>
  <si>
    <t>Social protection</t>
  </si>
  <si>
    <t>139</t>
  </si>
  <si>
    <t>Diğer hizmetler</t>
  </si>
  <si>
    <t>Other services</t>
  </si>
  <si>
    <t>0111</t>
  </si>
  <si>
    <t xml:space="preserve">Tahıllar ve tahıl ürünleri </t>
  </si>
  <si>
    <t xml:space="preserve">Cereals and cereal products </t>
  </si>
  <si>
    <t>0112</t>
  </si>
  <si>
    <t xml:space="preserve">Canlı hayvanlar, kesilen kara hayvanlarının etleri ve diğer kısımları </t>
  </si>
  <si>
    <t xml:space="preserve">Live animals, and meat and other parts of slaughtered land animals </t>
  </si>
  <si>
    <t>0113</t>
  </si>
  <si>
    <t xml:space="preserve">Balıklar ve diğer su ürünleri </t>
  </si>
  <si>
    <t xml:space="preserve">Fish and other seafood </t>
  </si>
  <si>
    <t>0114</t>
  </si>
  <si>
    <t xml:space="preserve">Süt, diğer süt ürünleri ve yumurtalar </t>
  </si>
  <si>
    <t xml:space="preserve">Milk, other dairy products and eggs </t>
  </si>
  <si>
    <t>0115</t>
  </si>
  <si>
    <t xml:space="preserve">Sıvı ve katı yağlar </t>
  </si>
  <si>
    <t xml:space="preserve">Oils and fats </t>
  </si>
  <si>
    <t>0116</t>
  </si>
  <si>
    <t xml:space="preserve">Meyveler ve sert kabuklu meyveler </t>
  </si>
  <si>
    <t xml:space="preserve">Fruits and nuts </t>
  </si>
  <si>
    <t>0117</t>
  </si>
  <si>
    <t xml:space="preserve">Sebzeler, yumrulu sebzeler, plantainler, yemeklik muzlar ve bakliyat </t>
  </si>
  <si>
    <t xml:space="preserve">Vegetables, tubers, plantains, cooking bananas and pulses </t>
  </si>
  <si>
    <t>0118</t>
  </si>
  <si>
    <t xml:space="preserve">Şeker, şekerlemeler ve tatlılar </t>
  </si>
  <si>
    <t xml:space="preserve">Sugar, confectionery and desserts </t>
  </si>
  <si>
    <t>0119</t>
  </si>
  <si>
    <t xml:space="preserve">Yemeye hazır gıdalar ve başka yerde sınıflandırılmamış diğer gıda ürünleri </t>
  </si>
  <si>
    <t xml:space="preserve">Ready-made food and other food products </t>
  </si>
  <si>
    <t>0121</t>
  </si>
  <si>
    <t>0122</t>
  </si>
  <si>
    <t>0123</t>
  </si>
  <si>
    <t>0125</t>
  </si>
  <si>
    <t>0126</t>
  </si>
  <si>
    <t>0211</t>
  </si>
  <si>
    <t>0212</t>
  </si>
  <si>
    <t xml:space="preserve">Şaraplar </t>
  </si>
  <si>
    <t xml:space="preserve">Wine </t>
  </si>
  <si>
    <t>0213</t>
  </si>
  <si>
    <t>0230</t>
  </si>
  <si>
    <t xml:space="preserve">Tütün ve tütün ürünleri </t>
  </si>
  <si>
    <t xml:space="preserve">Tobacco </t>
  </si>
  <si>
    <t>0312</t>
  </si>
  <si>
    <t xml:space="preserve">Giysiler </t>
  </si>
  <si>
    <t xml:space="preserve">Garments </t>
  </si>
  <si>
    <t>0313</t>
  </si>
  <si>
    <t xml:space="preserve">Diğer giyim eşyaları ve giyim aksesuarları </t>
  </si>
  <si>
    <t xml:space="preserve">Other articles of clothing and clothing accessories </t>
  </si>
  <si>
    <t>0314</t>
  </si>
  <si>
    <t xml:space="preserve">Giyim eşyalarının temizlenmesi, onarımı, tadilatı, dikimi ve kiralanması </t>
  </si>
  <si>
    <t xml:space="preserve">Cleaning, repair, tailoring and hire of clothing </t>
  </si>
  <si>
    <t>0321</t>
  </si>
  <si>
    <t xml:space="preserve">Ayakkabılar </t>
  </si>
  <si>
    <t xml:space="preserve">Shoes and other footwear </t>
  </si>
  <si>
    <t>0411</t>
  </si>
  <si>
    <t>0431</t>
  </si>
  <si>
    <t xml:space="preserve">Konutun bakım ve onarımı için malzemeler ve güvenlik ekipmanları </t>
  </si>
  <si>
    <t>Security equipment and materials for dwelling maintenance and repair</t>
  </si>
  <si>
    <t>0432</t>
  </si>
  <si>
    <t>0441</t>
  </si>
  <si>
    <t xml:space="preserve">Su temini </t>
  </si>
  <si>
    <t xml:space="preserve">Water supply </t>
  </si>
  <si>
    <t>0451</t>
  </si>
  <si>
    <t>0452</t>
  </si>
  <si>
    <t xml:space="preserve">Gaz </t>
  </si>
  <si>
    <t xml:space="preserve">Gas </t>
  </si>
  <si>
    <t>0454</t>
  </si>
  <si>
    <t xml:space="preserve">Katı yakıtlar </t>
  </si>
  <si>
    <t xml:space="preserve">Solid fuels </t>
  </si>
  <si>
    <t>0511</t>
  </si>
  <si>
    <t xml:space="preserve">Mobilya, mefruşat ve halılar </t>
  </si>
  <si>
    <t xml:space="preserve">Furniture, furnishings and loose carpets </t>
  </si>
  <si>
    <t>0521</t>
  </si>
  <si>
    <t xml:space="preserve">Ev tekstilleri </t>
  </si>
  <si>
    <t xml:space="preserve">Household textiles </t>
  </si>
  <si>
    <t>0531</t>
  </si>
  <si>
    <t xml:space="preserve">Elektrikli veya elektriksiz büyük ev aletleri </t>
  </si>
  <si>
    <t xml:space="preserve">Major electric and other household appliances </t>
  </si>
  <si>
    <t>0532</t>
  </si>
  <si>
    <t xml:space="preserve">Küçük ev aletleri </t>
  </si>
  <si>
    <t xml:space="preserve">Small household appliances </t>
  </si>
  <si>
    <t>0533</t>
  </si>
  <si>
    <t>0540</t>
  </si>
  <si>
    <t xml:space="preserve">Züccaciye, yemek takımı ve ev gereçleri </t>
  </si>
  <si>
    <t xml:space="preserve">Glassware, tableware and household utensils </t>
  </si>
  <si>
    <t>0552</t>
  </si>
  <si>
    <t xml:space="preserve">Motorlu olmayan ev ve bahçe aletleri ve çeşitli aksesuarlar </t>
  </si>
  <si>
    <t xml:space="preserve">Non-motorized tools and miscellaneous accessories </t>
  </si>
  <si>
    <t>0561</t>
  </si>
  <si>
    <t xml:space="preserve">Dayanıklı olmayan ev eşyaları </t>
  </si>
  <si>
    <t xml:space="preserve">Non-durable household goods </t>
  </si>
  <si>
    <t>0562</t>
  </si>
  <si>
    <t xml:space="preserve">Ev içi hizmetler ve hanehalkı hizmetleri </t>
  </si>
  <si>
    <t xml:space="preserve">Domestic services and household services </t>
  </si>
  <si>
    <t>0611</t>
  </si>
  <si>
    <t xml:space="preserve">İlaçlar </t>
  </si>
  <si>
    <t xml:space="preserve">Medicines </t>
  </si>
  <si>
    <t>0613</t>
  </si>
  <si>
    <t xml:space="preserve">Yardımcı ürünler </t>
  </si>
  <si>
    <t xml:space="preserve">Assistive products </t>
  </si>
  <si>
    <t>0622</t>
  </si>
  <si>
    <t xml:space="preserve">Ayaktan ağız ve diş tedavi hizmetleri </t>
  </si>
  <si>
    <t xml:space="preserve">Outpatient dental services </t>
  </si>
  <si>
    <t>0623</t>
  </si>
  <si>
    <t xml:space="preserve">Diğer ayaktan tedavi hizmetleri </t>
  </si>
  <si>
    <t xml:space="preserve">Other outpatient care services </t>
  </si>
  <si>
    <t>0631</t>
  </si>
  <si>
    <t>0641</t>
  </si>
  <si>
    <t>0711</t>
  </si>
  <si>
    <t xml:space="preserve">Motorlu taşıtlar </t>
  </si>
  <si>
    <t xml:space="preserve">Motor cars </t>
  </si>
  <si>
    <t>0712</t>
  </si>
  <si>
    <t>0713</t>
  </si>
  <si>
    <t>0721</t>
  </si>
  <si>
    <t xml:space="preserve">Kişisel ulaşım araçlarının parça ve aksesuarları </t>
  </si>
  <si>
    <t xml:space="preserve">Parts and accessories for personal transport equipment </t>
  </si>
  <si>
    <t>0722</t>
  </si>
  <si>
    <t xml:space="preserve">Kişisel ulaşım araçları için yakıtlar ve yağlar </t>
  </si>
  <si>
    <t xml:space="preserve">Fuels and lubricants for personal transport equipment </t>
  </si>
  <si>
    <t>0723</t>
  </si>
  <si>
    <t>0724</t>
  </si>
  <si>
    <t xml:space="preserve">Kişisel ulaşım araçları ile ilgili diğer hizmetler </t>
  </si>
  <si>
    <t xml:space="preserve">Other services related to personal transport equipment </t>
  </si>
  <si>
    <t>0731</t>
  </si>
  <si>
    <t xml:space="preserve">Demir yolu ile yolcu taşımacılığı </t>
  </si>
  <si>
    <t xml:space="preserve">Passenger transport by railway </t>
  </si>
  <si>
    <t>0732</t>
  </si>
  <si>
    <t xml:space="preserve">Kara yolu ile yolcu taşımacılığı </t>
  </si>
  <si>
    <t xml:space="preserve">Passenger transport by road </t>
  </si>
  <si>
    <t>0733</t>
  </si>
  <si>
    <t xml:space="preserve">Hava yolu ile yolcu taşımacılığı </t>
  </si>
  <si>
    <t xml:space="preserve">Passenger transport by air </t>
  </si>
  <si>
    <t>0734</t>
  </si>
  <si>
    <t>0741</t>
  </si>
  <si>
    <t xml:space="preserve">Posta ve kurye hizmetleri </t>
  </si>
  <si>
    <t xml:space="preserve">Postal and courier services </t>
  </si>
  <si>
    <t>0749</t>
  </si>
  <si>
    <t xml:space="preserve">Diğer mal taşımacılığı </t>
  </si>
  <si>
    <t xml:space="preserve">Other transport of goods </t>
  </si>
  <si>
    <t>0812</t>
  </si>
  <si>
    <t xml:space="preserve">Mobil telefon ekipmanları </t>
  </si>
  <si>
    <t>0813</t>
  </si>
  <si>
    <t xml:space="preserve">Bilgi işleme ekipmanları </t>
  </si>
  <si>
    <t xml:space="preserve">Information processing equipment </t>
  </si>
  <si>
    <t>0814</t>
  </si>
  <si>
    <t>0819</t>
  </si>
  <si>
    <t xml:space="preserve">Diğer bilgi ve iletişim ekipmanları ve aksesuarları </t>
  </si>
  <si>
    <t xml:space="preserve">Other information and communication equipment and accessories </t>
  </si>
  <si>
    <t>0832</t>
  </si>
  <si>
    <t>0833</t>
  </si>
  <si>
    <t>0835</t>
  </si>
  <si>
    <t>0839</t>
  </si>
  <si>
    <t xml:space="preserve">Diğer bilgi ve iletişim hizmetleri </t>
  </si>
  <si>
    <t xml:space="preserve">Other information and communication services </t>
  </si>
  <si>
    <t>0921</t>
  </si>
  <si>
    <t xml:space="preserve">Oyunlar, oyuncaklar ve hobiler </t>
  </si>
  <si>
    <t xml:space="preserve">Games, toys and hobby-related articles </t>
  </si>
  <si>
    <t>0922</t>
  </si>
  <si>
    <t xml:space="preserve">Spor, kamp ve açık hava eğlence ekipmanları </t>
  </si>
  <si>
    <t xml:space="preserve">Sporting, camping and open-air recreation equipment </t>
  </si>
  <si>
    <t>0932</t>
  </si>
  <si>
    <t xml:space="preserve">Ev hayvanları ve ev hayvanları için ürünler </t>
  </si>
  <si>
    <t xml:space="preserve">Pets and pet products </t>
  </si>
  <si>
    <t>0945</t>
  </si>
  <si>
    <t>0946</t>
  </si>
  <si>
    <t xml:space="preserve">Recreational and sporting services </t>
  </si>
  <si>
    <t>0947</t>
  </si>
  <si>
    <t>0961</t>
  </si>
  <si>
    <t>0969</t>
  </si>
  <si>
    <t>0971</t>
  </si>
  <si>
    <t xml:space="preserve">Kitaplar </t>
  </si>
  <si>
    <t xml:space="preserve">Books </t>
  </si>
  <si>
    <t>0974</t>
  </si>
  <si>
    <t>0980</t>
  </si>
  <si>
    <t>1010</t>
  </si>
  <si>
    <t xml:space="preserve">Early childhood and primary education </t>
  </si>
  <si>
    <t>1020</t>
  </si>
  <si>
    <t>1040</t>
  </si>
  <si>
    <t>1111</t>
  </si>
  <si>
    <t xml:space="preserve">Lokantalar, kafeler ve benzerleri </t>
  </si>
  <si>
    <t xml:space="preserve">Restaurants, cafés and the like </t>
  </si>
  <si>
    <t>1112</t>
  </si>
  <si>
    <t xml:space="preserve">Kantinler, kafeteryalar ve yemekhaneler </t>
  </si>
  <si>
    <t xml:space="preserve">Canteens, cafeterias and refectories </t>
  </si>
  <si>
    <t>1120</t>
  </si>
  <si>
    <t xml:space="preserve">Konaklama hizmetleri </t>
  </si>
  <si>
    <t xml:space="preserve">Accommodation services </t>
  </si>
  <si>
    <t>1212</t>
  </si>
  <si>
    <t>1213</t>
  </si>
  <si>
    <t>1214</t>
  </si>
  <si>
    <t xml:space="preserve">Taşımacılık sigortası </t>
  </si>
  <si>
    <t xml:space="preserve">Insurance connected with transport </t>
  </si>
  <si>
    <t>1222</t>
  </si>
  <si>
    <t>1229</t>
  </si>
  <si>
    <t xml:space="preserve">Diğer finansal hizmetler </t>
  </si>
  <si>
    <t xml:space="preserve">Other financial services </t>
  </si>
  <si>
    <t>1311</t>
  </si>
  <si>
    <t xml:space="preserve">Electric appliances for personal care </t>
  </si>
  <si>
    <t>1312</t>
  </si>
  <si>
    <t>1313</t>
  </si>
  <si>
    <t xml:space="preserve">Kuaför salonları ve kişisel bakım merkezleri </t>
  </si>
  <si>
    <t xml:space="preserve">Hairdressing salons and personal grooming establishments </t>
  </si>
  <si>
    <t>1321</t>
  </si>
  <si>
    <t xml:space="preserve">Jewellery and watches </t>
  </si>
  <si>
    <t>1329</t>
  </si>
  <si>
    <t xml:space="preserve">Başka yerde sınıflandırılmamış diğer kişisel eşyalar </t>
  </si>
  <si>
    <t xml:space="preserve">Other personal effects n.e.c. </t>
  </si>
  <si>
    <t>1330</t>
  </si>
  <si>
    <t xml:space="preserve">Sosyal koruma </t>
  </si>
  <si>
    <t xml:space="preserve">Social protection </t>
  </si>
  <si>
    <t>1390</t>
  </si>
  <si>
    <t xml:space="preserve">Diğer hizmetler </t>
  </si>
  <si>
    <t xml:space="preserve">Other services </t>
  </si>
  <si>
    <t xml:space="preserve">Kesilmiş hayvanların sakatat ve diğer parçaları (taze, soğutulmuş veya dondurulmuş, kurutulmuş, tuzlanmış, salamura edilmiş veya tütsülenmiş) </t>
  </si>
  <si>
    <t>Kesilmiş hayvanların et, sakatat ve diğer parçalarından yemeye hazır hale getirilmiş ürünler</t>
  </si>
  <si>
    <t>Konserve edilmiş veya işlenmiş balık ürünleri</t>
  </si>
  <si>
    <t xml:space="preserve">Margarin </t>
  </si>
  <si>
    <t>Meyvesi yenen sebzeler, taze veya soğutulmuş (domates, biber, salatalık, kabak vb.)</t>
  </si>
  <si>
    <t>Diğer sebzeler, taze veya soğutulmuş (soğan, sarımsak, havuç, mantar, zeytin vb.)</t>
  </si>
  <si>
    <t>Yumrulu sebzeler</t>
  </si>
  <si>
    <t>Kuru baklagiller</t>
  </si>
  <si>
    <t>Konserve edilmiş veya işlenmiş sebze içerikli ürünler (salça, turşu, zeytin vb.)</t>
  </si>
  <si>
    <t>Yemeye hazır gıdalar (hazır pizza, börek, çorba vb.)</t>
  </si>
  <si>
    <t>Kahve</t>
  </si>
  <si>
    <t xml:space="preserve">Çay ve demlenerek hazırlanan diğer bitkisel ürünler </t>
  </si>
  <si>
    <t xml:space="preserve">Kiracılar tarafından ödenen gerçek kira </t>
  </si>
  <si>
    <t>Su (şebeke suyu)</t>
  </si>
  <si>
    <t xml:space="preserve">Doğalgaz ve ilgili abonelik ücretleri </t>
  </si>
  <si>
    <t>Tüpgaz (ev tüpü)</t>
  </si>
  <si>
    <t>Temizlik ekipmanları (elektrik süpürgesi vb.)</t>
  </si>
  <si>
    <t>Çeşitli hırdavat malzemeleri ve aksesuarlar (pil, ampul vb.)</t>
  </si>
  <si>
    <t>İlaçlar, aşılar ve diğer eczacılık ürünleri</t>
  </si>
  <si>
    <t>Sürücü kursları, araç muayene, emisyon ölçüm ücreti vb. hizmetler</t>
  </si>
  <si>
    <t xml:space="preserve">Metro ve tramvay ile yolcu taşımacılığı </t>
  </si>
  <si>
    <t>Okul servisleri</t>
  </si>
  <si>
    <t>Malların dağıtım ücretleri (kurye, paket servis vb.)</t>
  </si>
  <si>
    <t>Bilgisayar çevre birimleri ve sarf malzemeleri</t>
  </si>
  <si>
    <t xml:space="preserve">İnternet erişim hizmetleri </t>
  </si>
  <si>
    <t>0111121</t>
  </si>
  <si>
    <t>Pirinç</t>
  </si>
  <si>
    <t>Rice</t>
  </si>
  <si>
    <t>0111192</t>
  </si>
  <si>
    <t xml:space="preserve">Bulgur </t>
  </si>
  <si>
    <t>Bulgur (cracked wheat)</t>
  </si>
  <si>
    <t>0111211</t>
  </si>
  <si>
    <t xml:space="preserve">Buğday unu </t>
  </si>
  <si>
    <t>Wheat flour</t>
  </si>
  <si>
    <t>0111311</t>
  </si>
  <si>
    <t>Ekmek</t>
  </si>
  <si>
    <t>Bread</t>
  </si>
  <si>
    <t>0111392</t>
  </si>
  <si>
    <t>Diğer pastane ürünleri</t>
  </si>
  <si>
    <t>Other bakery and patisserie products</t>
  </si>
  <si>
    <t>0111393</t>
  </si>
  <si>
    <t>Bisküvi</t>
  </si>
  <si>
    <t>Biscuits</t>
  </si>
  <si>
    <t>0111394</t>
  </si>
  <si>
    <t>Kraker</t>
  </si>
  <si>
    <t>Crackers</t>
  </si>
  <si>
    <t>0111396</t>
  </si>
  <si>
    <t>Gofret</t>
  </si>
  <si>
    <t>Wafer</t>
  </si>
  <si>
    <t>0111398</t>
  </si>
  <si>
    <t>Baklava</t>
  </si>
  <si>
    <t>0111401</t>
  </si>
  <si>
    <t>Kahvaltılık tahıl gevreği</t>
  </si>
  <si>
    <t>Breakfast cereal</t>
  </si>
  <si>
    <t>0111501</t>
  </si>
  <si>
    <t xml:space="preserve">Makarna </t>
  </si>
  <si>
    <t>Pasta (dried)</t>
  </si>
  <si>
    <t>0111502</t>
  </si>
  <si>
    <t xml:space="preserve">Şehriye </t>
  </si>
  <si>
    <t>Vermicelli and soup pasta</t>
  </si>
  <si>
    <t>0112214</t>
  </si>
  <si>
    <t xml:space="preserve">Dana eti </t>
  </si>
  <si>
    <t>Beef (veal) meat</t>
  </si>
  <si>
    <t>0112230</t>
  </si>
  <si>
    <t>Kuzu eti</t>
  </si>
  <si>
    <t>Lamb meat</t>
  </si>
  <si>
    <t>0112246</t>
  </si>
  <si>
    <t>Tavuk eti</t>
  </si>
  <si>
    <t>Chicken meat</t>
  </si>
  <si>
    <t>0112311</t>
  </si>
  <si>
    <t>Sucuk (kangal, dana etinden)</t>
  </si>
  <si>
    <t>Fermented sausage (sucuk)</t>
  </si>
  <si>
    <t>0112312</t>
  </si>
  <si>
    <t>Dana salam</t>
  </si>
  <si>
    <t>Beef salami</t>
  </si>
  <si>
    <t>0112392</t>
  </si>
  <si>
    <t>Beyaz et salam</t>
  </si>
  <si>
    <t>Poultry salami</t>
  </si>
  <si>
    <t>0112401</t>
  </si>
  <si>
    <t>Sakatat</t>
  </si>
  <si>
    <t>Offal (organ meats)</t>
  </si>
  <si>
    <t>Hazır tavuk yemekleri</t>
  </si>
  <si>
    <t>Prepared poultry dishes</t>
  </si>
  <si>
    <t>0112511</t>
  </si>
  <si>
    <t>Sosis</t>
  </si>
  <si>
    <t>Sausage</t>
  </si>
  <si>
    <t>0112593</t>
  </si>
  <si>
    <t>Hazır et yemekleri</t>
  </si>
  <si>
    <t>Prepared meat dishes</t>
  </si>
  <si>
    <t>0113121</t>
  </si>
  <si>
    <t>Somon balığı (ithal)</t>
  </si>
  <si>
    <t>Salmon (imported)</t>
  </si>
  <si>
    <t>0113151</t>
  </si>
  <si>
    <t>Palamut balığı (yerli)</t>
  </si>
  <si>
    <t>Bonito (domestic)</t>
  </si>
  <si>
    <t>0113191</t>
  </si>
  <si>
    <t>Diğer balıklar</t>
  </si>
  <si>
    <t>Other fishes</t>
  </si>
  <si>
    <t>0113315</t>
  </si>
  <si>
    <t>Konserve balık</t>
  </si>
  <si>
    <t>Canned fish</t>
  </si>
  <si>
    <t>0114111</t>
  </si>
  <si>
    <t>Tam yağlı süt (günlük ve uzun ömürlü)</t>
  </si>
  <si>
    <t>Whole milk (fresh and uht)</t>
  </si>
  <si>
    <t>0114201</t>
  </si>
  <si>
    <t>Yarım yağlı süt (uzun ömürlü)</t>
  </si>
  <si>
    <t>Semi-skimmed milk (uht)</t>
  </si>
  <si>
    <t>0114331</t>
  </si>
  <si>
    <t>Krema, kaymak ve benzeri süt ürünleri</t>
  </si>
  <si>
    <t>Cream, clotted cream and similar dairy products</t>
  </si>
  <si>
    <t>0114501</t>
  </si>
  <si>
    <t xml:space="preserve">Beyaz peynir </t>
  </si>
  <si>
    <t>White brined cheese (feta-type)</t>
  </si>
  <si>
    <t>0114502</t>
  </si>
  <si>
    <t>Kaşar peyniri</t>
  </si>
  <si>
    <t>Kashar cheese (semi-hard yellow)</t>
  </si>
  <si>
    <t>0114503</t>
  </si>
  <si>
    <t>Tulum peyniri</t>
  </si>
  <si>
    <t>Tulum cheese</t>
  </si>
  <si>
    <t>0114504</t>
  </si>
  <si>
    <t>Sürülebilir peynirler</t>
  </si>
  <si>
    <t>Spreadable cheeses</t>
  </si>
  <si>
    <t>0114505</t>
  </si>
  <si>
    <t>Yöresel peynirler</t>
  </si>
  <si>
    <t>Local cheeses</t>
  </si>
  <si>
    <t>0114601</t>
  </si>
  <si>
    <t>Yoğurt</t>
  </si>
  <si>
    <t>Yoghurt</t>
  </si>
  <si>
    <t>0114605</t>
  </si>
  <si>
    <t xml:space="preserve">Ayran </t>
  </si>
  <si>
    <t>Ayran (yoghurt-based drink)</t>
  </si>
  <si>
    <t>0114701</t>
  </si>
  <si>
    <t>Hazır sütlü tatlılar</t>
  </si>
  <si>
    <t>Ready-to-eat milk desserts</t>
  </si>
  <si>
    <t>0114703</t>
  </si>
  <si>
    <t>Aromalı sütler</t>
  </si>
  <si>
    <t>Flavoured milk drinks</t>
  </si>
  <si>
    <t>0114811</t>
  </si>
  <si>
    <t>Yumurta</t>
  </si>
  <si>
    <t>Eggs</t>
  </si>
  <si>
    <t>0115112</t>
  </si>
  <si>
    <t>Ayçiçek yağı</t>
  </si>
  <si>
    <t>Sunflower oil</t>
  </si>
  <si>
    <t>0115131</t>
  </si>
  <si>
    <t>Zeytinyağı</t>
  </si>
  <si>
    <t>Olive oil</t>
  </si>
  <si>
    <t>0115211</t>
  </si>
  <si>
    <t xml:space="preserve">Tereyağı </t>
  </si>
  <si>
    <t>Butter</t>
  </si>
  <si>
    <t>0115301</t>
  </si>
  <si>
    <t>Margarin</t>
  </si>
  <si>
    <t>Margarine</t>
  </si>
  <si>
    <t>0116121</t>
  </si>
  <si>
    <t>Muz</t>
  </si>
  <si>
    <t>Bananas</t>
  </si>
  <si>
    <t>0116221</t>
  </si>
  <si>
    <t>Limon</t>
  </si>
  <si>
    <t>Lemon</t>
  </si>
  <si>
    <t>0116231</t>
  </si>
  <si>
    <t>Portakal</t>
  </si>
  <si>
    <t>Orange</t>
  </si>
  <si>
    <t>0116241</t>
  </si>
  <si>
    <t>Mandalina</t>
  </si>
  <si>
    <t>Mandarin (tangerine)</t>
  </si>
  <si>
    <t>0116311</t>
  </si>
  <si>
    <t>Elma</t>
  </si>
  <si>
    <t>Apple</t>
  </si>
  <si>
    <t>0116321</t>
  </si>
  <si>
    <t>Armut, ayva</t>
  </si>
  <si>
    <t>Pears, quinces</t>
  </si>
  <si>
    <t>0116351</t>
  </si>
  <si>
    <t>Şeftali</t>
  </si>
  <si>
    <t>Peach</t>
  </si>
  <si>
    <t>0116451</t>
  </si>
  <si>
    <t>Çilek</t>
  </si>
  <si>
    <t>Strawberries</t>
  </si>
  <si>
    <t>0116511</t>
  </si>
  <si>
    <t>Üzüm</t>
  </si>
  <si>
    <t>Grapes (fresh)</t>
  </si>
  <si>
    <t>0116521</t>
  </si>
  <si>
    <t>Kivi</t>
  </si>
  <si>
    <t>Kiwi fruit</t>
  </si>
  <si>
    <t>0116531</t>
  </si>
  <si>
    <t>Kavun</t>
  </si>
  <si>
    <t>Melon</t>
  </si>
  <si>
    <t>0116541</t>
  </si>
  <si>
    <t>Karpuz</t>
  </si>
  <si>
    <t>Watermelon</t>
  </si>
  <si>
    <t>0116591</t>
  </si>
  <si>
    <t>Nar</t>
  </si>
  <si>
    <t>Pomegranate</t>
  </si>
  <si>
    <t>0116711</t>
  </si>
  <si>
    <t xml:space="preserve">Kuru üzüm </t>
  </si>
  <si>
    <t>Raisins (dried grapes)</t>
  </si>
  <si>
    <t>0116791</t>
  </si>
  <si>
    <t>Kuru hurma</t>
  </si>
  <si>
    <t>Dried dates</t>
  </si>
  <si>
    <t>0116793</t>
  </si>
  <si>
    <t>Kuru kayısı</t>
  </si>
  <si>
    <t>Dried apricots</t>
  </si>
  <si>
    <t>Yer fıstığı</t>
  </si>
  <si>
    <t>Peanuts</t>
  </si>
  <si>
    <t>0116811</t>
  </si>
  <si>
    <t>Badem içi</t>
  </si>
  <si>
    <t>Almond kernels</t>
  </si>
  <si>
    <t>0116843</t>
  </si>
  <si>
    <t>Fındık içi</t>
  </si>
  <si>
    <t>Hazelnut kernels</t>
  </si>
  <si>
    <t>0116854</t>
  </si>
  <si>
    <t>Antep fıstığı</t>
  </si>
  <si>
    <t>Pistachios</t>
  </si>
  <si>
    <t>0116862</t>
  </si>
  <si>
    <t>Ceviz içi</t>
  </si>
  <si>
    <t>Walnut kernels</t>
  </si>
  <si>
    <t>0116891</t>
  </si>
  <si>
    <t>Kabak çekirdeği</t>
  </si>
  <si>
    <t>Pumpkin seeds</t>
  </si>
  <si>
    <t>0116897</t>
  </si>
  <si>
    <t xml:space="preserve">Leblebi </t>
  </si>
  <si>
    <t>Roasted chickpeas (leblebi)</t>
  </si>
  <si>
    <t>0116898</t>
  </si>
  <si>
    <t>Ay çekirdeği</t>
  </si>
  <si>
    <t>Sunflower seeds</t>
  </si>
  <si>
    <t>0117123</t>
  </si>
  <si>
    <t xml:space="preserve">Lahana </t>
  </si>
  <si>
    <t>Cabbage</t>
  </si>
  <si>
    <t>0117131</t>
  </si>
  <si>
    <t>Karnabahar</t>
  </si>
  <si>
    <t>Cauliflower</t>
  </si>
  <si>
    <t>0117141</t>
  </si>
  <si>
    <t>Marul çeşitleri</t>
  </si>
  <si>
    <t>Leaf lettuce (curly)</t>
  </si>
  <si>
    <t>0117151</t>
  </si>
  <si>
    <t>Ispanak</t>
  </si>
  <si>
    <t>Spinach</t>
  </si>
  <si>
    <t>0117211</t>
  </si>
  <si>
    <t>Çarliston biber</t>
  </si>
  <si>
    <t>Long green pepper (çarliston)</t>
  </si>
  <si>
    <t>0117215</t>
  </si>
  <si>
    <t>Diğer taze biber çeşitleri</t>
  </si>
  <si>
    <t>Other peppers</t>
  </si>
  <si>
    <t>0117222</t>
  </si>
  <si>
    <t>Salatalık</t>
  </si>
  <si>
    <t>Cucumber</t>
  </si>
  <si>
    <t>0117234</t>
  </si>
  <si>
    <t>Patlıcan</t>
  </si>
  <si>
    <t>Eggplant (aubergine)</t>
  </si>
  <si>
    <t>0117241</t>
  </si>
  <si>
    <t>Domates</t>
  </si>
  <si>
    <t>Tomatoes</t>
  </si>
  <si>
    <t>0117253</t>
  </si>
  <si>
    <t>Kabak</t>
  </si>
  <si>
    <t>Zucchini (courgette)</t>
  </si>
  <si>
    <t>0117312</t>
  </si>
  <si>
    <t>Taze fasulye</t>
  </si>
  <si>
    <t>Fresh green beans</t>
  </si>
  <si>
    <t>0117410</t>
  </si>
  <si>
    <t>Havuç</t>
  </si>
  <si>
    <t>Carrots</t>
  </si>
  <si>
    <t>0117416</t>
  </si>
  <si>
    <t>Turp</t>
  </si>
  <si>
    <t>Radish</t>
  </si>
  <si>
    <t>0117421</t>
  </si>
  <si>
    <t>Kuru sarımsak</t>
  </si>
  <si>
    <t>Dried garlic (bulb)</t>
  </si>
  <si>
    <t>0117431</t>
  </si>
  <si>
    <t>Kuru soğan</t>
  </si>
  <si>
    <t>Onions (dry)</t>
  </si>
  <si>
    <t>0117445</t>
  </si>
  <si>
    <t>Pırasa</t>
  </si>
  <si>
    <t>Leek</t>
  </si>
  <si>
    <t>0117452</t>
  </si>
  <si>
    <t>Kültür mantarı</t>
  </si>
  <si>
    <t>Cultivated mushrooms</t>
  </si>
  <si>
    <t>0117476</t>
  </si>
  <si>
    <t>Zeytin (sofralık)</t>
  </si>
  <si>
    <t>Table olives</t>
  </si>
  <si>
    <t>0117511</t>
  </si>
  <si>
    <t>Patates</t>
  </si>
  <si>
    <t>Potatoes</t>
  </si>
  <si>
    <t>0117611</t>
  </si>
  <si>
    <t>Kuru fasulye</t>
  </si>
  <si>
    <t>Dried beans</t>
  </si>
  <si>
    <t>0117632</t>
  </si>
  <si>
    <t>Nohut</t>
  </si>
  <si>
    <t>Chickpeas</t>
  </si>
  <si>
    <t>0117643</t>
  </si>
  <si>
    <t>Mercimek</t>
  </si>
  <si>
    <t>Lentils</t>
  </si>
  <si>
    <t>0117923</t>
  </si>
  <si>
    <t>Sebze konserveleri</t>
  </si>
  <si>
    <t>Canned vegetables</t>
  </si>
  <si>
    <t>0117992</t>
  </si>
  <si>
    <t>Turşu</t>
  </si>
  <si>
    <t>Pickles</t>
  </si>
  <si>
    <t>0117995</t>
  </si>
  <si>
    <t>Salça</t>
  </si>
  <si>
    <t>Tomato paste</t>
  </si>
  <si>
    <t>0117998</t>
  </si>
  <si>
    <t>Cipsler</t>
  </si>
  <si>
    <t>Chips (crisps)</t>
  </si>
  <si>
    <t>0118121</t>
  </si>
  <si>
    <t>Toz şeker</t>
  </si>
  <si>
    <t>Granulated sugar</t>
  </si>
  <si>
    <t>0118122</t>
  </si>
  <si>
    <t>Kesme şeker</t>
  </si>
  <si>
    <t>Sugar cubes</t>
  </si>
  <si>
    <t>0118313</t>
  </si>
  <si>
    <t xml:space="preserve">Bal </t>
  </si>
  <si>
    <t>Honey</t>
  </si>
  <si>
    <t>0118391</t>
  </si>
  <si>
    <t>Reçel</t>
  </si>
  <si>
    <t xml:space="preserve">Jam  </t>
  </si>
  <si>
    <t>0118397</t>
  </si>
  <si>
    <t xml:space="preserve">Pekmez </t>
  </si>
  <si>
    <t>Molasses (grape molasses)</t>
  </si>
  <si>
    <t>0118401</t>
  </si>
  <si>
    <t>Fındık ezmesi</t>
  </si>
  <si>
    <t>Hazelnut paste</t>
  </si>
  <si>
    <t>0118408</t>
  </si>
  <si>
    <t>Tahin</t>
  </si>
  <si>
    <t>Tahini (sesame paste)</t>
  </si>
  <si>
    <t>0118512</t>
  </si>
  <si>
    <t xml:space="preserve">Çikolata </t>
  </si>
  <si>
    <t>Chocolate</t>
  </si>
  <si>
    <t>0118593</t>
  </si>
  <si>
    <t xml:space="preserve">Sürülebilir krem çikolata </t>
  </si>
  <si>
    <t>Chocolate spread</t>
  </si>
  <si>
    <t>0118601</t>
  </si>
  <si>
    <t>Dondurma</t>
  </si>
  <si>
    <t>Ice cream</t>
  </si>
  <si>
    <t>0118916</t>
  </si>
  <si>
    <t xml:space="preserve">Tahin helvası </t>
  </si>
  <si>
    <t>Halva (tahini halva)</t>
  </si>
  <si>
    <t>0118991</t>
  </si>
  <si>
    <t>Lokum</t>
  </si>
  <si>
    <t>Turkish delight</t>
  </si>
  <si>
    <t>0118994</t>
  </si>
  <si>
    <t>Sakız</t>
  </si>
  <si>
    <t>Chewing gum</t>
  </si>
  <si>
    <t>0118995</t>
  </si>
  <si>
    <t xml:space="preserve">Ambalajlı şeker </t>
  </si>
  <si>
    <t>Wrapped candy</t>
  </si>
  <si>
    <t>0119145</t>
  </si>
  <si>
    <t>Hazır pizzalar</t>
  </si>
  <si>
    <t>Frozen and ready pizzas</t>
  </si>
  <si>
    <t>0119161</t>
  </si>
  <si>
    <t>Hazır çorbalar</t>
  </si>
  <si>
    <t>Instant soups</t>
  </si>
  <si>
    <t>0119192</t>
  </si>
  <si>
    <t>Hazır börekler</t>
  </si>
  <si>
    <t>Ready meals (su böreği)</t>
  </si>
  <si>
    <t>0119195</t>
  </si>
  <si>
    <t>Diğer hazır yemekler</t>
  </si>
  <si>
    <t>Other ready meals</t>
  </si>
  <si>
    <t>0119212</t>
  </si>
  <si>
    <t>Bebek sütü (toz karışım)</t>
  </si>
  <si>
    <t>Infant formula (powdered mix)</t>
  </si>
  <si>
    <t>0119311</t>
  </si>
  <si>
    <t>Tuz</t>
  </si>
  <si>
    <t>Salt</t>
  </si>
  <si>
    <t>0119393</t>
  </si>
  <si>
    <t>Sirke</t>
  </si>
  <si>
    <t>Vinegar</t>
  </si>
  <si>
    <t>0119396</t>
  </si>
  <si>
    <t>Ketçap</t>
  </si>
  <si>
    <t>Ketchup</t>
  </si>
  <si>
    <t>0119397</t>
  </si>
  <si>
    <t>Mayonez</t>
  </si>
  <si>
    <t>Mayonnaise</t>
  </si>
  <si>
    <t>0119401</t>
  </si>
  <si>
    <t>Taze aromatik otlar</t>
  </si>
  <si>
    <t>Fresh herbs</t>
  </si>
  <si>
    <t>0119402</t>
  </si>
  <si>
    <t>Baharatlar</t>
  </si>
  <si>
    <t>Spices</t>
  </si>
  <si>
    <t>0119902</t>
  </si>
  <si>
    <t>Kabartma maddeleri</t>
  </si>
  <si>
    <t>Raising agents</t>
  </si>
  <si>
    <t>0119904</t>
  </si>
  <si>
    <t>Hazır toz tatlı karışımları</t>
  </si>
  <si>
    <t>Instant dessert powders</t>
  </si>
  <si>
    <t>0121001</t>
  </si>
  <si>
    <t>Meyve suyu</t>
  </si>
  <si>
    <t>Fruit juice</t>
  </si>
  <si>
    <t>0122011</t>
  </si>
  <si>
    <t>Coffee</t>
  </si>
  <si>
    <t>0122012</t>
  </si>
  <si>
    <t>Hazır kahve</t>
  </si>
  <si>
    <t>Instant coffee</t>
  </si>
  <si>
    <t>0123021</t>
  </si>
  <si>
    <t>Çay</t>
  </si>
  <si>
    <t>Tea</t>
  </si>
  <si>
    <t>0123034</t>
  </si>
  <si>
    <t>Soğuk çay</t>
  </si>
  <si>
    <t>Iced tea</t>
  </si>
  <si>
    <t>0125001</t>
  </si>
  <si>
    <t>Su</t>
  </si>
  <si>
    <t>Bottled water</t>
  </si>
  <si>
    <t>0125002</t>
  </si>
  <si>
    <t xml:space="preserve">Maden suyu ve sodası </t>
  </si>
  <si>
    <t>Mineral water and soda</t>
  </si>
  <si>
    <t>0126002</t>
  </si>
  <si>
    <t>Gazoz</t>
  </si>
  <si>
    <t>Soft drinks</t>
  </si>
  <si>
    <t>0126003</t>
  </si>
  <si>
    <t>Kola</t>
  </si>
  <si>
    <t>Cola drinks</t>
  </si>
  <si>
    <t>0211001</t>
  </si>
  <si>
    <t>Rakı</t>
  </si>
  <si>
    <t>Raki</t>
  </si>
  <si>
    <t>0211002</t>
  </si>
  <si>
    <t xml:space="preserve">Votka </t>
  </si>
  <si>
    <t>Vodka</t>
  </si>
  <si>
    <t>0211006</t>
  </si>
  <si>
    <t xml:space="preserve">Viski </t>
  </si>
  <si>
    <t>Whisky</t>
  </si>
  <si>
    <t>0212101</t>
  </si>
  <si>
    <t>Şarap</t>
  </si>
  <si>
    <t>Wine</t>
  </si>
  <si>
    <t>0213001</t>
  </si>
  <si>
    <t xml:space="preserve">Bira </t>
  </si>
  <si>
    <t>Beer</t>
  </si>
  <si>
    <t>0230101</t>
  </si>
  <si>
    <t>Sigaralar</t>
  </si>
  <si>
    <t>Cigarettes</t>
  </si>
  <si>
    <t>0312104</t>
  </si>
  <si>
    <t xml:space="preserve">Erkek kaban </t>
  </si>
  <si>
    <t>Men’s overcoat</t>
  </si>
  <si>
    <t>0312105</t>
  </si>
  <si>
    <t xml:space="preserve">Erkek mont </t>
  </si>
  <si>
    <t>Men’s jacket</t>
  </si>
  <si>
    <t>0312108</t>
  </si>
  <si>
    <t xml:space="preserve">Erkek takım elbise </t>
  </si>
  <si>
    <t>Men’s suit</t>
  </si>
  <si>
    <t>0312109</t>
  </si>
  <si>
    <t xml:space="preserve">Erkek ceket </t>
  </si>
  <si>
    <t>Men’s blazer and jacket</t>
  </si>
  <si>
    <t>0312110</t>
  </si>
  <si>
    <t xml:space="preserve">Erkek pantolon </t>
  </si>
  <si>
    <t>Men’s trousers</t>
  </si>
  <si>
    <t>0312112</t>
  </si>
  <si>
    <t>Erkek kazak</t>
  </si>
  <si>
    <t>Men’s sweater</t>
  </si>
  <si>
    <t>0312115</t>
  </si>
  <si>
    <t xml:space="preserve">Erkek gömlek </t>
  </si>
  <si>
    <t>Men’s shirt</t>
  </si>
  <si>
    <t>0312116</t>
  </si>
  <si>
    <t>Erkek sweatshirt</t>
  </si>
  <si>
    <t>Men’s sweatshirt</t>
  </si>
  <si>
    <t>0312117</t>
  </si>
  <si>
    <t xml:space="preserve">Erkek tişört </t>
  </si>
  <si>
    <t>Men’s t-shirt</t>
  </si>
  <si>
    <t>0312120</t>
  </si>
  <si>
    <t xml:space="preserve">Erkek eşofman altı </t>
  </si>
  <si>
    <t>Men’s sweatpants</t>
  </si>
  <si>
    <t>0312122</t>
  </si>
  <si>
    <t xml:space="preserve">Erkek pijama takımı </t>
  </si>
  <si>
    <t>Men’s pyjamas</t>
  </si>
  <si>
    <t>0312126</t>
  </si>
  <si>
    <t xml:space="preserve">Erkek iç çamaşırı </t>
  </si>
  <si>
    <t>Men’s underwear</t>
  </si>
  <si>
    <t>0312131</t>
  </si>
  <si>
    <t xml:space="preserve">Erkek çorap </t>
  </si>
  <si>
    <t>Men’s socks</t>
  </si>
  <si>
    <t>0312143</t>
  </si>
  <si>
    <t xml:space="preserve">Erkek çocuk mont </t>
  </si>
  <si>
    <t>Boys’ jacket</t>
  </si>
  <si>
    <t>0312152</t>
  </si>
  <si>
    <t xml:space="preserve">Erkek çocuk pantolon </t>
  </si>
  <si>
    <t>Boys’ trousers</t>
  </si>
  <si>
    <t>0312158</t>
  </si>
  <si>
    <t>Erkek çocuk sweatshirt</t>
  </si>
  <si>
    <t>Boys’ sweatshirt</t>
  </si>
  <si>
    <t>0312159</t>
  </si>
  <si>
    <t xml:space="preserve">Erkek çocuk tişört </t>
  </si>
  <si>
    <t>Boys’ t-shirt</t>
  </si>
  <si>
    <t>0312164</t>
  </si>
  <si>
    <t xml:space="preserve">Erkek çocuk eşofman altı </t>
  </si>
  <si>
    <t>Boys’ sweatpants</t>
  </si>
  <si>
    <t>0312165</t>
  </si>
  <si>
    <t xml:space="preserve">Erkek çocuk pijama takımı </t>
  </si>
  <si>
    <t>Boys’ pyjamas</t>
  </si>
  <si>
    <t>0312168</t>
  </si>
  <si>
    <t xml:space="preserve">Erkek çocuk iç çamaşırı </t>
  </si>
  <si>
    <t>Boys’ underwear</t>
  </si>
  <si>
    <t>0312172</t>
  </si>
  <si>
    <t xml:space="preserve">Erkek çocuk çorap </t>
  </si>
  <si>
    <t>Boys’ socks</t>
  </si>
  <si>
    <t>0312204</t>
  </si>
  <si>
    <t xml:space="preserve">Kadın kaban </t>
  </si>
  <si>
    <t>Women’s overcoat</t>
  </si>
  <si>
    <t>0312205</t>
  </si>
  <si>
    <t xml:space="preserve">Kadın mont </t>
  </si>
  <si>
    <t>Women’s jacket</t>
  </si>
  <si>
    <t>0312213</t>
  </si>
  <si>
    <t>Kadın elbise</t>
  </si>
  <si>
    <t>Women’s dress</t>
  </si>
  <si>
    <t>0312214</t>
  </si>
  <si>
    <t xml:space="preserve">Kadın ceket </t>
  </si>
  <si>
    <t>Women’s blazer and jacket</t>
  </si>
  <si>
    <t>0312215</t>
  </si>
  <si>
    <t xml:space="preserve">Kadın etek </t>
  </si>
  <si>
    <t>Women’s skirt</t>
  </si>
  <si>
    <t>0312216</t>
  </si>
  <si>
    <t xml:space="preserve">Kadın pantolon </t>
  </si>
  <si>
    <t>Women’s trousers</t>
  </si>
  <si>
    <t>0312217</t>
  </si>
  <si>
    <t>Kadın hırka</t>
  </si>
  <si>
    <t>Women’s cardigan</t>
  </si>
  <si>
    <t>0312219</t>
  </si>
  <si>
    <t>Kadın kazak</t>
  </si>
  <si>
    <t>Women’s sweater</t>
  </si>
  <si>
    <t>0312222</t>
  </si>
  <si>
    <t xml:space="preserve">Kadın gömlek </t>
  </si>
  <si>
    <t>Women’s shirt</t>
  </si>
  <si>
    <t>0312223</t>
  </si>
  <si>
    <t>Kadın sweatshirt</t>
  </si>
  <si>
    <t>Women’s sweatshirt</t>
  </si>
  <si>
    <t>0312224</t>
  </si>
  <si>
    <t xml:space="preserve">Kadın tişört </t>
  </si>
  <si>
    <t>Women’s t-shirt</t>
  </si>
  <si>
    <t>0312230</t>
  </si>
  <si>
    <t xml:space="preserve">Kadın eşofman altı </t>
  </si>
  <si>
    <t>Women’s sweatpants</t>
  </si>
  <si>
    <t>0312235</t>
  </si>
  <si>
    <t xml:space="preserve">Kadın pijama takımı </t>
  </si>
  <si>
    <t>Women’s pyjamas</t>
  </si>
  <si>
    <t>0312238</t>
  </si>
  <si>
    <t xml:space="preserve">Kadın iç çamaşırı </t>
  </si>
  <si>
    <t>Women’s underwear</t>
  </si>
  <si>
    <t>0312243</t>
  </si>
  <si>
    <t xml:space="preserve">Kadın çorap </t>
  </si>
  <si>
    <t>Women’s socks</t>
  </si>
  <si>
    <t>0312252</t>
  </si>
  <si>
    <t xml:space="preserve">Kız çocuk mont </t>
  </si>
  <si>
    <t>Girls’ jacket</t>
  </si>
  <si>
    <t>0312262</t>
  </si>
  <si>
    <t xml:space="preserve">Kız çocuk pantolon </t>
  </si>
  <si>
    <t>Girls’ trousers</t>
  </si>
  <si>
    <t>0312269</t>
  </si>
  <si>
    <t>Kız çocuk sweatshirt</t>
  </si>
  <si>
    <t>Girls’ sweatshirt</t>
  </si>
  <si>
    <t>0312270</t>
  </si>
  <si>
    <t xml:space="preserve">Kız çocuk tişört </t>
  </si>
  <si>
    <t>Girls’ t-shirt</t>
  </si>
  <si>
    <t>0312273</t>
  </si>
  <si>
    <t>Kız çocuk tayt</t>
  </si>
  <si>
    <t>Girls’ leggings</t>
  </si>
  <si>
    <t>0312275</t>
  </si>
  <si>
    <t xml:space="preserve">Kız çocuk eşofman altı </t>
  </si>
  <si>
    <t>Girls’ sweatpants</t>
  </si>
  <si>
    <t>0312276</t>
  </si>
  <si>
    <t xml:space="preserve">Kız çocuk pijama takımı </t>
  </si>
  <si>
    <t>Girls’ pyjamas</t>
  </si>
  <si>
    <t>0312284</t>
  </si>
  <si>
    <t xml:space="preserve">Kız çocuk çorap </t>
  </si>
  <si>
    <t>Girls’ socks</t>
  </si>
  <si>
    <t>0312304</t>
  </si>
  <si>
    <t xml:space="preserve">Bebek tulumu </t>
  </si>
  <si>
    <t>Baby overall</t>
  </si>
  <si>
    <t>0312309</t>
  </si>
  <si>
    <t xml:space="preserve">Bebek pijama takımı </t>
  </si>
  <si>
    <t>Baby pyjamas</t>
  </si>
  <si>
    <t>0312310</t>
  </si>
  <si>
    <t xml:space="preserve">Bebek iç çamaşırı </t>
  </si>
  <si>
    <t>Baby underwear</t>
  </si>
  <si>
    <t>0312316</t>
  </si>
  <si>
    <t xml:space="preserve">Bebek elbise </t>
  </si>
  <si>
    <t>Baby dress</t>
  </si>
  <si>
    <t>0312401</t>
  </si>
  <si>
    <t>Okul forması</t>
  </si>
  <si>
    <t>School uniform</t>
  </si>
  <si>
    <t>0313108</t>
  </si>
  <si>
    <t>Erkek kemer</t>
  </si>
  <si>
    <t>Men's belt</t>
  </si>
  <si>
    <t>0313110</t>
  </si>
  <si>
    <t>Kadın eşarp</t>
  </si>
  <si>
    <t>Women's scarf</t>
  </si>
  <si>
    <t>0314101</t>
  </si>
  <si>
    <t>Kuru temizleme ücreti</t>
  </si>
  <si>
    <t>Dry cleaning fee</t>
  </si>
  <si>
    <t>0314205</t>
  </si>
  <si>
    <t>Giysi tamir ücreti</t>
  </si>
  <si>
    <t>Clothing repair fee</t>
  </si>
  <si>
    <t>0321101</t>
  </si>
  <si>
    <t>Erkek ayakkabı</t>
  </si>
  <si>
    <t>Men’s shoes</t>
  </si>
  <si>
    <t>0321102</t>
  </si>
  <si>
    <t>Erkek bot</t>
  </si>
  <si>
    <t>Men’s boots</t>
  </si>
  <si>
    <t>0321104</t>
  </si>
  <si>
    <t xml:space="preserve">Erkek spor ayakkabısı </t>
  </si>
  <si>
    <t>Men’s sneakers</t>
  </si>
  <si>
    <t>0321201</t>
  </si>
  <si>
    <t xml:space="preserve">Kadın ayakkabı </t>
  </si>
  <si>
    <t>Women’s shoes</t>
  </si>
  <si>
    <t>0321202</t>
  </si>
  <si>
    <t xml:space="preserve">Kadın bot </t>
  </si>
  <si>
    <t>Women’s boots</t>
  </si>
  <si>
    <t>0321204</t>
  </si>
  <si>
    <t xml:space="preserve">Kadın spor ayakkabısı </t>
  </si>
  <si>
    <t>Women’s sneakers</t>
  </si>
  <si>
    <t>0321206</t>
  </si>
  <si>
    <t>Kadın terlik</t>
  </si>
  <si>
    <t>Women’s slippers</t>
  </si>
  <si>
    <t>0321302</t>
  </si>
  <si>
    <t xml:space="preserve">Çocuk bot </t>
  </si>
  <si>
    <t>Children’s boots</t>
  </si>
  <si>
    <t>0321304</t>
  </si>
  <si>
    <t xml:space="preserve">Çocuk spor ayakkabısı </t>
  </si>
  <si>
    <t>Children’s sneakers</t>
  </si>
  <si>
    <t>0411001</t>
  </si>
  <si>
    <t>Actual rentals paid by tenants</t>
  </si>
  <si>
    <t>0431101</t>
  </si>
  <si>
    <t>Badana ve boya malzemeleri</t>
  </si>
  <si>
    <t>Paint and coating materials</t>
  </si>
  <si>
    <t>0431102</t>
  </si>
  <si>
    <t>Yer ve duvar döşeme malzemeleri</t>
  </si>
  <si>
    <t>Floor and wall covering materials</t>
  </si>
  <si>
    <t>0431106</t>
  </si>
  <si>
    <t>Pvc kapı ve pencere malzemeleri</t>
  </si>
  <si>
    <t>PVC door and window materials</t>
  </si>
  <si>
    <t>0431108</t>
  </si>
  <si>
    <t xml:space="preserve">Sıhhi tesisat malzemeleri </t>
  </si>
  <si>
    <t>Plumbing materials</t>
  </si>
  <si>
    <t>0431109</t>
  </si>
  <si>
    <t>Konutun bakım ve onarımına yönelik diğer malzemeler</t>
  </si>
  <si>
    <t xml:space="preserve">Other materials for maintenance and repair of household </t>
  </si>
  <si>
    <t>0432015</t>
  </si>
  <si>
    <t>Konutun bakım ve onarımına yönelik işçilik ücretleri</t>
  </si>
  <si>
    <t xml:space="preserve">Labour fee for maintenance and repair of household </t>
  </si>
  <si>
    <t>0441101</t>
  </si>
  <si>
    <t>Su (belediye şebeke suyu)</t>
  </si>
  <si>
    <t>Water supply (municipal)</t>
  </si>
  <si>
    <t>0451001</t>
  </si>
  <si>
    <t>Electricity</t>
  </si>
  <si>
    <t>0452101</t>
  </si>
  <si>
    <t xml:space="preserve">Doğalgaz </t>
  </si>
  <si>
    <t>Natural gas (pipeline)</t>
  </si>
  <si>
    <t>0452102</t>
  </si>
  <si>
    <t>Doğalgaz abonelik ücreti</t>
  </si>
  <si>
    <t>Natural gas connection fee</t>
  </si>
  <si>
    <t>0452201</t>
  </si>
  <si>
    <t>LPG cylinders</t>
  </si>
  <si>
    <t>0454101</t>
  </si>
  <si>
    <t xml:space="preserve">Kömür </t>
  </si>
  <si>
    <t>Coal</t>
  </si>
  <si>
    <t>0454201</t>
  </si>
  <si>
    <t>Odun</t>
  </si>
  <si>
    <t>Firewood</t>
  </si>
  <si>
    <t>0511102</t>
  </si>
  <si>
    <t>Mutfak masası</t>
  </si>
  <si>
    <t>Kitchen table</t>
  </si>
  <si>
    <t>0511105</t>
  </si>
  <si>
    <t>Mutfak sandalyesi</t>
  </si>
  <si>
    <t>Kitchen chair</t>
  </si>
  <si>
    <t>0511108</t>
  </si>
  <si>
    <t xml:space="preserve">Yatak odası takımı </t>
  </si>
  <si>
    <t>Bedroom set</t>
  </si>
  <si>
    <t>0511111</t>
  </si>
  <si>
    <t xml:space="preserve">Yatak </t>
  </si>
  <si>
    <t>Bed</t>
  </si>
  <si>
    <t>0511114</t>
  </si>
  <si>
    <t xml:space="preserve">Yatak bazası </t>
  </si>
  <si>
    <t>Bed base</t>
  </si>
  <si>
    <t>0511115</t>
  </si>
  <si>
    <t xml:space="preserve">Genç odası takımı </t>
  </si>
  <si>
    <t>Youth room set</t>
  </si>
  <si>
    <t>0511116</t>
  </si>
  <si>
    <t xml:space="preserve">Oturma odası takımı </t>
  </si>
  <si>
    <t>Living room set</t>
  </si>
  <si>
    <t>0511117</t>
  </si>
  <si>
    <t xml:space="preserve">Yemek odası takımı </t>
  </si>
  <si>
    <t>Dining room set</t>
  </si>
  <si>
    <t>0511401</t>
  </si>
  <si>
    <t xml:space="preserve">Halı </t>
  </si>
  <si>
    <t>Carpet (rug)</t>
  </si>
  <si>
    <t>0521101</t>
  </si>
  <si>
    <t xml:space="preserve">Perde </t>
  </si>
  <si>
    <t>Curtains</t>
  </si>
  <si>
    <t>0521102</t>
  </si>
  <si>
    <t>Stor perde</t>
  </si>
  <si>
    <t>Roller blinds</t>
  </si>
  <si>
    <t>0521103</t>
  </si>
  <si>
    <t>Tül perde</t>
  </si>
  <si>
    <t>Sheer curtains</t>
  </si>
  <si>
    <t>0521201</t>
  </si>
  <si>
    <t xml:space="preserve">Yatak örtüsü </t>
  </si>
  <si>
    <t>Bedspread</t>
  </si>
  <si>
    <t>0521204</t>
  </si>
  <si>
    <t xml:space="preserve">Yorgan </t>
  </si>
  <si>
    <t>Duvet</t>
  </si>
  <si>
    <t>0521206</t>
  </si>
  <si>
    <t xml:space="preserve">Battaniye </t>
  </si>
  <si>
    <t>Blanket</t>
  </si>
  <si>
    <t>0521207</t>
  </si>
  <si>
    <t xml:space="preserve">Pike takımı </t>
  </si>
  <si>
    <t>Pique set</t>
  </si>
  <si>
    <t>0521208</t>
  </si>
  <si>
    <t xml:space="preserve">Nevresim takımı </t>
  </si>
  <si>
    <t>Duvet cover set</t>
  </si>
  <si>
    <t>0521209</t>
  </si>
  <si>
    <t>Yastık</t>
  </si>
  <si>
    <t>Pillow</t>
  </si>
  <si>
    <t>0521307</t>
  </si>
  <si>
    <t xml:space="preserve">Havlu </t>
  </si>
  <si>
    <t>Towel</t>
  </si>
  <si>
    <t>0521904</t>
  </si>
  <si>
    <t xml:space="preserve">Banyo paspası </t>
  </si>
  <si>
    <t>Bath mat</t>
  </si>
  <si>
    <t>0521905</t>
  </si>
  <si>
    <t>Diğer ev tekstili</t>
  </si>
  <si>
    <t>Other home textiles</t>
  </si>
  <si>
    <t>0531101</t>
  </si>
  <si>
    <t xml:space="preserve">Buzdolabı </t>
  </si>
  <si>
    <t>Refrigerator</t>
  </si>
  <si>
    <t>0531103</t>
  </si>
  <si>
    <t>Derin dondurucu</t>
  </si>
  <si>
    <t>Deep freezer</t>
  </si>
  <si>
    <t>0531106</t>
  </si>
  <si>
    <t>Bulaşık makinesi</t>
  </si>
  <si>
    <t>Dishwasher</t>
  </si>
  <si>
    <t>0531108</t>
  </si>
  <si>
    <t>Fırın ve ocaklar</t>
  </si>
  <si>
    <t>Ovens and cookers</t>
  </si>
  <si>
    <t>0531201</t>
  </si>
  <si>
    <t xml:space="preserve">Çamaşır makinesi </t>
  </si>
  <si>
    <t>Washing machine</t>
  </si>
  <si>
    <t>0531202</t>
  </si>
  <si>
    <t>Çamaşır kurutma makinesi</t>
  </si>
  <si>
    <t>Dryer</t>
  </si>
  <si>
    <t>0531301</t>
  </si>
  <si>
    <t>Klima</t>
  </si>
  <si>
    <t>Air conditioner</t>
  </si>
  <si>
    <t>0531303</t>
  </si>
  <si>
    <t xml:space="preserve">Soba </t>
  </si>
  <si>
    <t>Stove heater</t>
  </si>
  <si>
    <t>0531306</t>
  </si>
  <si>
    <t xml:space="preserve">Kombi </t>
  </si>
  <si>
    <t>Combi boiler</t>
  </si>
  <si>
    <t>0531401</t>
  </si>
  <si>
    <t>Elektrikli süpürgeler</t>
  </si>
  <si>
    <t>Vacuum cleaner</t>
  </si>
  <si>
    <t>0532101</t>
  </si>
  <si>
    <t>Elektrikli kesici aletler (blender)</t>
  </si>
  <si>
    <t>Food processors and blenders</t>
  </si>
  <si>
    <t>0532102</t>
  </si>
  <si>
    <t xml:space="preserve">Elektrikli küçük ev aletleri </t>
  </si>
  <si>
    <t>Small electric appliances</t>
  </si>
  <si>
    <t>0532201</t>
  </si>
  <si>
    <t>Elektrikli çay makinesi</t>
  </si>
  <si>
    <t>Electric tea maker</t>
  </si>
  <si>
    <t>0532901</t>
  </si>
  <si>
    <t>Ütü</t>
  </si>
  <si>
    <t>Iron</t>
  </si>
  <si>
    <t>0533001</t>
  </si>
  <si>
    <t>Ev aletlerinin bakım ve onarımı</t>
  </si>
  <si>
    <t>Repair of household appliances</t>
  </si>
  <si>
    <t>0540102</t>
  </si>
  <si>
    <t>Cam ev eşyası</t>
  </si>
  <si>
    <t>Glass household utensils</t>
  </si>
  <si>
    <t>0540104</t>
  </si>
  <si>
    <t>Porselen ev eşyası</t>
  </si>
  <si>
    <t>Porcelain household utensils</t>
  </si>
  <si>
    <t>0540201</t>
  </si>
  <si>
    <t>Kaşık, çatal, bıçak takımı (çelik)</t>
  </si>
  <si>
    <t>Steel cutlery set</t>
  </si>
  <si>
    <t>0540301</t>
  </si>
  <si>
    <t>Çelik mutfak eşyaları</t>
  </si>
  <si>
    <t>Steel kitchenware</t>
  </si>
  <si>
    <t>0540314</t>
  </si>
  <si>
    <t>Yapışmaz malzemeden mutfak eşyaları</t>
  </si>
  <si>
    <t>Non-stick kitchenware</t>
  </si>
  <si>
    <t>0540316</t>
  </si>
  <si>
    <t>Termos</t>
  </si>
  <si>
    <t xml:space="preserve">Thermos  </t>
  </si>
  <si>
    <t>0552201</t>
  </si>
  <si>
    <t>Pil</t>
  </si>
  <si>
    <t>Battery</t>
  </si>
  <si>
    <t>0552203</t>
  </si>
  <si>
    <t>Ampul</t>
  </si>
  <si>
    <t>Light bulb</t>
  </si>
  <si>
    <t>0561101</t>
  </si>
  <si>
    <t>Çamaşır için temizlik ve bakım ürünleri</t>
  </si>
  <si>
    <t>Laundry cleaning and care products</t>
  </si>
  <si>
    <t>0561102</t>
  </si>
  <si>
    <t>Bulaşık için temizlik ve bakım ürünleri</t>
  </si>
  <si>
    <t>Dishwashing cleaning and care products</t>
  </si>
  <si>
    <t>0561103</t>
  </si>
  <si>
    <t>Hijyenik zeminler için temizlik ve bakım ürünleri</t>
  </si>
  <si>
    <t>Floor hygiene cleaning and care products</t>
  </si>
  <si>
    <t>0561106</t>
  </si>
  <si>
    <t>Temizlik bezleri</t>
  </si>
  <si>
    <t>Cleaning cloths</t>
  </si>
  <si>
    <t>0561198</t>
  </si>
  <si>
    <t>Yüzey temizlik havlusu</t>
  </si>
  <si>
    <t>Surface cleaning towel and wipes</t>
  </si>
  <si>
    <t>0561902</t>
  </si>
  <si>
    <t>Saklama ve muhafaza malzemeleri (streç film, alüminyum folyo vb.)</t>
  </si>
  <si>
    <t>Storage and preservation materials (cling film, aluminum foil etc.)</t>
  </si>
  <si>
    <t>0561903</t>
  </si>
  <si>
    <t>Kağıt sofra malzemeleri (kağıt havlu, kağıt peçete vb.)</t>
  </si>
  <si>
    <t>Paper tableware (paper towel, napkin etc.)</t>
  </si>
  <si>
    <t>0561915</t>
  </si>
  <si>
    <t>Other non-durable household goods</t>
  </si>
  <si>
    <t>0562901</t>
  </si>
  <si>
    <t>Ev eşyalarının bakım ve onarımına yönelik hizmetler</t>
  </si>
  <si>
    <t>Household maintenance and repair services</t>
  </si>
  <si>
    <t>0562902</t>
  </si>
  <si>
    <t>Gündelikçi ücreti</t>
  </si>
  <si>
    <t>Maid and cleaners' fee</t>
  </si>
  <si>
    <t>0611101</t>
  </si>
  <si>
    <t>İlaçlar</t>
  </si>
  <si>
    <t>Medicines</t>
  </si>
  <si>
    <t>0611102</t>
  </si>
  <si>
    <t>İlaç katılım payı</t>
  </si>
  <si>
    <t>Medicine copayment</t>
  </si>
  <si>
    <t>0613101</t>
  </si>
  <si>
    <t>Numaralı gözlük cam ve çerçevesi</t>
  </si>
  <si>
    <t>Prescription eyeglass lenses and frames</t>
  </si>
  <si>
    <t>0613102</t>
  </si>
  <si>
    <t>Kontakt lens</t>
  </si>
  <si>
    <t>Contact lenses</t>
  </si>
  <si>
    <t>0613318</t>
  </si>
  <si>
    <t>Günlük yaşam için destekleyici ürünler</t>
  </si>
  <si>
    <t>Assistive products for daily life</t>
  </si>
  <si>
    <t>0622902</t>
  </si>
  <si>
    <t>Diş dolgusu ücreti</t>
  </si>
  <si>
    <t>Dental filling fee</t>
  </si>
  <si>
    <t>0622906</t>
  </si>
  <si>
    <t>Diş implantı ücreti</t>
  </si>
  <si>
    <t>Dental implant fee</t>
  </si>
  <si>
    <t>0622907</t>
  </si>
  <si>
    <t>Dental root canal treatment fee</t>
  </si>
  <si>
    <t>0622908</t>
  </si>
  <si>
    <t>Diş protez kaplama ücreti</t>
  </si>
  <si>
    <t>Dental crown and prosthesis fee</t>
  </si>
  <si>
    <t>0623101</t>
  </si>
  <si>
    <t xml:space="preserve">Doktor muayene ücreti </t>
  </si>
  <si>
    <t>Doctor consultation fee</t>
  </si>
  <si>
    <t>0623102</t>
  </si>
  <si>
    <t>Muayene katılım payı</t>
  </si>
  <si>
    <t xml:space="preserve">Patient share for doctor consultation </t>
  </si>
  <si>
    <t>0623103</t>
  </si>
  <si>
    <t>Fizik tedavi ücreti</t>
  </si>
  <si>
    <t>Physical therapy fee</t>
  </si>
  <si>
    <t>0631002</t>
  </si>
  <si>
    <t xml:space="preserve">Ameliyat ücreti </t>
  </si>
  <si>
    <t>Surgery fee</t>
  </si>
  <si>
    <t>0631003</t>
  </si>
  <si>
    <t>Normal doğum ücreti</t>
  </si>
  <si>
    <t>Normal delivery fee</t>
  </si>
  <si>
    <t>0631004</t>
  </si>
  <si>
    <t>Sezaryen doğum ücreti</t>
  </si>
  <si>
    <t>Caesarean delivery fee</t>
  </si>
  <si>
    <t>0641001</t>
  </si>
  <si>
    <t>Röntgen ücreti</t>
  </si>
  <si>
    <t>X-ray fee</t>
  </si>
  <si>
    <t>0641002</t>
  </si>
  <si>
    <t xml:space="preserve">Ultrason ücreti </t>
  </si>
  <si>
    <t>Ultrasound fee</t>
  </si>
  <si>
    <t>0641005</t>
  </si>
  <si>
    <t>Mr (emar) ücreti</t>
  </si>
  <si>
    <t>MRI (magnetic resonance imaging) fee</t>
  </si>
  <si>
    <t>0641008</t>
  </si>
  <si>
    <t xml:space="preserve">Laboratuvar tahlil ücreti </t>
  </si>
  <si>
    <t>Laboratory test fee</t>
  </si>
  <si>
    <t>0711104</t>
  </si>
  <si>
    <t>Benzinli otomobil</t>
  </si>
  <si>
    <t>Petrol (gasoline) car</t>
  </si>
  <si>
    <t>0711107</t>
  </si>
  <si>
    <t>Hibrit otomobil</t>
  </si>
  <si>
    <t>Hybrid car</t>
  </si>
  <si>
    <t>0711109</t>
  </si>
  <si>
    <t>Elektrikli otomobil</t>
  </si>
  <si>
    <t>Electric car</t>
  </si>
  <si>
    <t>0712001</t>
  </si>
  <si>
    <t>Motosiklet</t>
  </si>
  <si>
    <t>Motorcycle</t>
  </si>
  <si>
    <t>0713001</t>
  </si>
  <si>
    <t>Bisiklet</t>
  </si>
  <si>
    <t>Bicycle</t>
  </si>
  <si>
    <t>0721101</t>
  </si>
  <si>
    <t>Otomobil lastikleri</t>
  </si>
  <si>
    <t>Vehicle tyres</t>
  </si>
  <si>
    <t>0721201</t>
  </si>
  <si>
    <t>Otomobil yedek parça ve ekipmanları</t>
  </si>
  <si>
    <t>Vehicle spare parts and equipment</t>
  </si>
  <si>
    <t>0721302</t>
  </si>
  <si>
    <t>Otomobil aksesuarları</t>
  </si>
  <si>
    <t>Vehicle accessories</t>
  </si>
  <si>
    <t>0722101</t>
  </si>
  <si>
    <t xml:space="preserve">Motorin (mazot) </t>
  </si>
  <si>
    <t>Diesel fuel</t>
  </si>
  <si>
    <t>0722201</t>
  </si>
  <si>
    <t>Petrol (gasoline)</t>
  </si>
  <si>
    <t>0722301</t>
  </si>
  <si>
    <t>LPG ücreti (taşıtlar için)</t>
  </si>
  <si>
    <t>LPG (for cars)</t>
  </si>
  <si>
    <t>0722398</t>
  </si>
  <si>
    <t>Elektrikli araç şarj ücreti</t>
  </si>
  <si>
    <t>Electric vehicle charging fee</t>
  </si>
  <si>
    <t>0722401</t>
  </si>
  <si>
    <t>Motor yağları</t>
  </si>
  <si>
    <t>Motor oils</t>
  </si>
  <si>
    <t>0723001</t>
  </si>
  <si>
    <t>Otomobil yedek parça ve aksesuar montaj hizmeti</t>
  </si>
  <si>
    <t>Installation of vehicle parts and accessories</t>
  </si>
  <si>
    <t>0723002</t>
  </si>
  <si>
    <t>Otomobil tamir ve bakım hizmeti</t>
  </si>
  <si>
    <t>Repair and maintenance service of vehicles</t>
  </si>
  <si>
    <t>0724201</t>
  </si>
  <si>
    <t xml:space="preserve">Otoban geçiş ücreti </t>
  </si>
  <si>
    <t>Motorway toll</t>
  </si>
  <si>
    <t>0724202</t>
  </si>
  <si>
    <t>Köprü geçiş ücreti</t>
  </si>
  <si>
    <t>Bridge toll</t>
  </si>
  <si>
    <t>0724302</t>
  </si>
  <si>
    <t>Sürücü kursu ücreti</t>
  </si>
  <si>
    <t>Driving course fee</t>
  </si>
  <si>
    <t>0724304</t>
  </si>
  <si>
    <t>Araç muayene ve emisyon ölçüm ücreti</t>
  </si>
  <si>
    <t>Vehicle inspection and emission fee</t>
  </si>
  <si>
    <t>0724401</t>
  </si>
  <si>
    <t>Araç kiralama ücreti</t>
  </si>
  <si>
    <t>Car rental fee</t>
  </si>
  <si>
    <t>0731102</t>
  </si>
  <si>
    <t>Tren bileti ücreti (şehirlerarası)</t>
  </si>
  <si>
    <t>Intercity train fare</t>
  </si>
  <si>
    <t>0731201</t>
  </si>
  <si>
    <t>Metro bileti ücreti</t>
  </si>
  <si>
    <t>Metro fare</t>
  </si>
  <si>
    <t>0731203</t>
  </si>
  <si>
    <t>Tramvay bileti ücreti</t>
  </si>
  <si>
    <t>Tram fare</t>
  </si>
  <si>
    <t>0732101</t>
  </si>
  <si>
    <t>Belediye otobüs bileti ücreti</t>
  </si>
  <si>
    <t>Urban bus fare</t>
  </si>
  <si>
    <t>0732104</t>
  </si>
  <si>
    <t xml:space="preserve">Şehirlerarası otobüs bileti ücreti </t>
  </si>
  <si>
    <t>Intercity bus fare</t>
  </si>
  <si>
    <t>0732106</t>
  </si>
  <si>
    <t>Dolmuş ücreti</t>
  </si>
  <si>
    <t>Shared taxi and minibus fare</t>
  </si>
  <si>
    <t>0732201</t>
  </si>
  <si>
    <t>Taksi ücreti</t>
  </si>
  <si>
    <t>Taxi fare</t>
  </si>
  <si>
    <t>0732301</t>
  </si>
  <si>
    <t xml:space="preserve">Okul servisi ücreti </t>
  </si>
  <si>
    <t>School transport fee</t>
  </si>
  <si>
    <t>0733101</t>
  </si>
  <si>
    <t>Uçak bileti ücreti (yurtiçi)</t>
  </si>
  <si>
    <t>Domestic flight fare</t>
  </si>
  <si>
    <t>0733201</t>
  </si>
  <si>
    <t>Uçak bileti ücreti (yurt dışı)</t>
  </si>
  <si>
    <t>International flight fare</t>
  </si>
  <si>
    <t>0734001</t>
  </si>
  <si>
    <t>Vapur bileti ücreti</t>
  </si>
  <si>
    <t>Ferry fare</t>
  </si>
  <si>
    <t>0741201</t>
  </si>
  <si>
    <t>Kargo gönderim ücreti</t>
  </si>
  <si>
    <t>Cargo delivery cost</t>
  </si>
  <si>
    <t>0749101</t>
  </si>
  <si>
    <t xml:space="preserve">Nakliye ücreti </t>
  </si>
  <si>
    <t>Moving fee</t>
  </si>
  <si>
    <t>0749201</t>
  </si>
  <si>
    <t>Delivery fee for goods</t>
  </si>
  <si>
    <t>0812002</t>
  </si>
  <si>
    <t>Cep telefonu</t>
  </si>
  <si>
    <t>Mobile phone</t>
  </si>
  <si>
    <t>0813101</t>
  </si>
  <si>
    <t>Bilgisayar</t>
  </si>
  <si>
    <t>Computer</t>
  </si>
  <si>
    <t>0813209</t>
  </si>
  <si>
    <t>Bilgisayar ekipmanları</t>
  </si>
  <si>
    <t>Computer peripherals</t>
  </si>
  <si>
    <t>0814001</t>
  </si>
  <si>
    <t>Ses ve görüntü ekipmanları</t>
  </si>
  <si>
    <t>Audio-video equipment</t>
  </si>
  <si>
    <t>0814007</t>
  </si>
  <si>
    <t>Televizyon</t>
  </si>
  <si>
    <t>Television</t>
  </si>
  <si>
    <t>0819103</t>
  </si>
  <si>
    <t>Diğer iletişim ekipmanları</t>
  </si>
  <si>
    <t>Other communication devices</t>
  </si>
  <si>
    <t>0819201</t>
  </si>
  <si>
    <t>Diğer bilgi ve iletişim aksesuarları</t>
  </si>
  <si>
    <t>Info-communication accessories</t>
  </si>
  <si>
    <t>0832001</t>
  </si>
  <si>
    <t>Cep telefonu görüşme ücreti</t>
  </si>
  <si>
    <t>Mobile phone service fee</t>
  </si>
  <si>
    <t>0833001</t>
  </si>
  <si>
    <t xml:space="preserve">İnternet ücreti </t>
  </si>
  <si>
    <t>Internet service fee</t>
  </si>
  <si>
    <t>0835001</t>
  </si>
  <si>
    <t>Bilgi ve iletişim ekipmanlarının tamir ve bakımı</t>
  </si>
  <si>
    <t>Repair and maintenance of information and communication equipment</t>
  </si>
  <si>
    <t>0839201</t>
  </si>
  <si>
    <t>Görsel ve işitsel platform aboneliği</t>
  </si>
  <si>
    <t>Digital content platform subscription</t>
  </si>
  <si>
    <t>0921104</t>
  </si>
  <si>
    <t>Elektronik oyunlar (oyun konsolları vb.)</t>
  </si>
  <si>
    <t>Electronic games (game consoles, etc.)</t>
  </si>
  <si>
    <t>0921204</t>
  </si>
  <si>
    <t>Diğer oyuncaklar</t>
  </si>
  <si>
    <t>Other toys</t>
  </si>
  <si>
    <t>0921207</t>
  </si>
  <si>
    <t xml:space="preserve">Tekerlekli sürülebilir oyuncaklar </t>
  </si>
  <si>
    <t>Ride-on wheeled toys</t>
  </si>
  <si>
    <t>0922102</t>
  </si>
  <si>
    <t>Evde kullanılan spor aletleri</t>
  </si>
  <si>
    <t>Home fitness equipment</t>
  </si>
  <si>
    <t>0922103</t>
  </si>
  <si>
    <t>Spor ekipmanları</t>
  </si>
  <si>
    <t>Sports equipment</t>
  </si>
  <si>
    <t>0922107</t>
  </si>
  <si>
    <t>Sportif faaliyetler için özel amaçlı giysi ve aksesuarlar</t>
  </si>
  <si>
    <t>Special clothing and accessories for sporting activities</t>
  </si>
  <si>
    <t>0932201</t>
  </si>
  <si>
    <t>Evcil hayvan mamaları</t>
  </si>
  <si>
    <t>Pet food</t>
  </si>
  <si>
    <t>0932204</t>
  </si>
  <si>
    <t>Evcil hayvanlara yönelik diğer ürünler</t>
  </si>
  <si>
    <t>Other pet products</t>
  </si>
  <si>
    <t>0945001</t>
  </si>
  <si>
    <t>Veterinerlik hizmetleri</t>
  </si>
  <si>
    <t>Veterinary services</t>
  </si>
  <si>
    <t>0946103</t>
  </si>
  <si>
    <t>Hobi ve eğlence hizmetleri</t>
  </si>
  <si>
    <t>Recreation and hobby services</t>
  </si>
  <si>
    <t>0946201</t>
  </si>
  <si>
    <t>Sportif tesislere yapılan ödemeler (üyelik, kiralama vb.)</t>
  </si>
  <si>
    <t xml:space="preserve">Payments for sports facilities (membership, rental, etc.) </t>
  </si>
  <si>
    <t>0946203</t>
  </si>
  <si>
    <t>Spor amaçlı kurs ücretleri</t>
  </si>
  <si>
    <t>Sports training fee</t>
  </si>
  <si>
    <t>0947001</t>
  </si>
  <si>
    <t>Şans oyunları</t>
  </si>
  <si>
    <t>Games of chance</t>
  </si>
  <si>
    <t>0961001</t>
  </si>
  <si>
    <t>Sinema bileti</t>
  </si>
  <si>
    <t>Cinema ticket</t>
  </si>
  <si>
    <t>0961002</t>
  </si>
  <si>
    <t>Tiyatro bileti</t>
  </si>
  <si>
    <t>Theatre ticket</t>
  </si>
  <si>
    <t>0969006</t>
  </si>
  <si>
    <t>Düğün, nişan vb. toplantılar için salon kirası</t>
  </si>
  <si>
    <t>Event hall rental for wedding, engagement, and other events</t>
  </si>
  <si>
    <t>0971102</t>
  </si>
  <si>
    <t>Test kitapları</t>
  </si>
  <si>
    <t>Test books</t>
  </si>
  <si>
    <t>0971103</t>
  </si>
  <si>
    <t>Ders kitapları</t>
  </si>
  <si>
    <t>Textbooks</t>
  </si>
  <si>
    <t>0971901</t>
  </si>
  <si>
    <t>Çocuk kitapları</t>
  </si>
  <si>
    <t>Children's books</t>
  </si>
  <si>
    <t>0971902</t>
  </si>
  <si>
    <t>Diğer kitaplar</t>
  </si>
  <si>
    <t>Other books</t>
  </si>
  <si>
    <t>0974001</t>
  </si>
  <si>
    <t>Okul defterleri</t>
  </si>
  <si>
    <t>School notebooks</t>
  </si>
  <si>
    <t>0974003</t>
  </si>
  <si>
    <t>Kalemler</t>
  </si>
  <si>
    <t>Pens and pencils</t>
  </si>
  <si>
    <t>0974004</t>
  </si>
  <si>
    <t>Resim boyaları</t>
  </si>
  <si>
    <t>Paintings for paints</t>
  </si>
  <si>
    <t>0974005</t>
  </si>
  <si>
    <t>Yazım ve çizim kağıtları</t>
  </si>
  <si>
    <t>Writing and drawing paper</t>
  </si>
  <si>
    <t>0974009</t>
  </si>
  <si>
    <t>Diğer kırtasiye malzemeleri</t>
  </si>
  <si>
    <t>Other stationery items</t>
  </si>
  <si>
    <t>0980002</t>
  </si>
  <si>
    <t>Yurt içi hafta sonu turları</t>
  </si>
  <si>
    <t>Domestic weekend package tours</t>
  </si>
  <si>
    <t>0980003</t>
  </si>
  <si>
    <t>Yurt içi diğer turlar</t>
  </si>
  <si>
    <t>Other domestic package tours</t>
  </si>
  <si>
    <t>0980006</t>
  </si>
  <si>
    <t>Yurt dışı turlar</t>
  </si>
  <si>
    <t>Package tours abroad</t>
  </si>
  <si>
    <t>0980008</t>
  </si>
  <si>
    <t>Umre ücreti (Diyanet İşleri Başkanlığı)</t>
  </si>
  <si>
    <t>Umrah package fee (Presidency of Religious Affairs of Türkiye)</t>
  </si>
  <si>
    <t>0980009</t>
  </si>
  <si>
    <t>Umre ücreti (acente)</t>
  </si>
  <si>
    <t>Umrah package fee (agency)</t>
  </si>
  <si>
    <t>1010101</t>
  </si>
  <si>
    <t>Anaokulu ücreti</t>
  </si>
  <si>
    <t>Preschool fee</t>
  </si>
  <si>
    <t>1010201</t>
  </si>
  <si>
    <t xml:space="preserve">Özel ilkokul ücreti </t>
  </si>
  <si>
    <t>Private primary school fee</t>
  </si>
  <si>
    <t>1020001</t>
  </si>
  <si>
    <t xml:space="preserve">Özel ortaokul ücreti </t>
  </si>
  <si>
    <t>Private lower secondary school fee</t>
  </si>
  <si>
    <t>1020002</t>
  </si>
  <si>
    <t xml:space="preserve">Özel lise ücreti </t>
  </si>
  <si>
    <t>Private upper secondary school fee</t>
  </si>
  <si>
    <t>1040001</t>
  </si>
  <si>
    <t>Özel üniversite ücreti</t>
  </si>
  <si>
    <t>Private university fee</t>
  </si>
  <si>
    <t>1040002</t>
  </si>
  <si>
    <t>Açıköğretim öğrenci katkı ücreti (ikinci üniversite)</t>
  </si>
  <si>
    <t>Student contribution fee for open education (second degree program)</t>
  </si>
  <si>
    <t>1111130</t>
  </si>
  <si>
    <t>Çorbalar (hizmet sunulan yerlerde tüketilen)</t>
  </si>
  <si>
    <t>Soups (full-service restaurants)</t>
  </si>
  <si>
    <t>1111131</t>
  </si>
  <si>
    <t>Sıcak yemekler (hizmet sunulan yerlerde tüketilen)</t>
  </si>
  <si>
    <t>Hot meals (full-service restaurants)</t>
  </si>
  <si>
    <t>1111132</t>
  </si>
  <si>
    <t>Kebaplar (hizmet sunulan yerlerde tüketilen)</t>
  </si>
  <si>
    <t>Kebabs (full-service restaurants)</t>
  </si>
  <si>
    <t>1111133</t>
  </si>
  <si>
    <t>Pideler (hizmet sunulan yerlerde tüketilen)</t>
  </si>
  <si>
    <t>Pide (full-service restaurants)</t>
  </si>
  <si>
    <t>1111135</t>
  </si>
  <si>
    <t>Ekmekarası yiyecekler (hizmet sunulan yerlerde tüketilen)</t>
  </si>
  <si>
    <t>Sandwiches (full-service restaurants)</t>
  </si>
  <si>
    <t>1111144</t>
  </si>
  <si>
    <t>Hamur tatlıları (hizmet sunulan yerlerde tüketilen)</t>
  </si>
  <si>
    <t>Desserts (full-service restaurants)</t>
  </si>
  <si>
    <t>1111148</t>
  </si>
  <si>
    <t>Kahvaltı (hizmet sunulan yerlerde tüketilen)</t>
  </si>
  <si>
    <t>Breakfast (full-service restaurants)</t>
  </si>
  <si>
    <t>1111152</t>
  </si>
  <si>
    <t>Sıcak içecekler (hizmet sunulan yerlerde tüketilen)</t>
  </si>
  <si>
    <t>Hot beverages (full-service restaurants)</t>
  </si>
  <si>
    <t>1111153</t>
  </si>
  <si>
    <t>Soğuk içecekler/meşrubat (hizmet sunulan yerlerde tüketilen)</t>
  </si>
  <si>
    <t>Cold beverages (full-service restaurants)</t>
  </si>
  <si>
    <t>1111155</t>
  </si>
  <si>
    <t>Ayran (hizmet sunulan yerlerde tüketilen)</t>
  </si>
  <si>
    <t>Ayran (full-service restaurants)</t>
  </si>
  <si>
    <t>1111156</t>
  </si>
  <si>
    <t>Alkollü içecekler (hizmet sunulan yerlerde tüketilen)</t>
  </si>
  <si>
    <t>Alcoholic beverages (full-service restaurants)</t>
  </si>
  <si>
    <t>1111207</t>
  </si>
  <si>
    <t>Çiğ köfte (hızlı hizmet sunulan yerlerde tüketilen)</t>
  </si>
  <si>
    <t>Çiğ köfte (limited-service restaurants)</t>
  </si>
  <si>
    <t>1111231</t>
  </si>
  <si>
    <t>Pizza (hızlı hizmet sunulan yerlerde tüketilen)</t>
  </si>
  <si>
    <t>Pizza (limited-service restaurants)</t>
  </si>
  <si>
    <t>1111237</t>
  </si>
  <si>
    <t>Hamburger (hızlı hizmet sunulan yerlerde tüketilen)</t>
  </si>
  <si>
    <t>Hamburger (limited-service restaurants)</t>
  </si>
  <si>
    <t>1112108</t>
  </si>
  <si>
    <t>Tost (kantinde satılan)</t>
  </si>
  <si>
    <t>Toast (canteens)</t>
  </si>
  <si>
    <t>1112113</t>
  </si>
  <si>
    <t>Simit (kantinde satılan)</t>
  </si>
  <si>
    <t>Simit (canteens)</t>
  </si>
  <si>
    <t>1112120</t>
  </si>
  <si>
    <t>Çay (kantinde satılan)</t>
  </si>
  <si>
    <t>Tea (canteens)</t>
  </si>
  <si>
    <t>1120101</t>
  </si>
  <si>
    <t>Otel ücreti</t>
  </si>
  <si>
    <t>Hotel accommodation fee</t>
  </si>
  <si>
    <t>1120301</t>
  </si>
  <si>
    <t>Yurt ücreti (üniversite-özel)</t>
  </si>
  <si>
    <t>Private dormitory fee (university)</t>
  </si>
  <si>
    <t>1120398</t>
  </si>
  <si>
    <t>Yurt ücreti (üniversite-devlet)</t>
  </si>
  <si>
    <t>Public dormitory fee (university)</t>
  </si>
  <si>
    <t>1212098</t>
  </si>
  <si>
    <t>Sağlık sigortası</t>
  </si>
  <si>
    <t>Health insurance</t>
  </si>
  <si>
    <t>1213001</t>
  </si>
  <si>
    <t>Konut sigortası (yangın ve diğer afetler)</t>
  </si>
  <si>
    <t>Home insurance (fire and hazards)</t>
  </si>
  <si>
    <t>1213002</t>
  </si>
  <si>
    <t>Zorunlu deprem sigortası (dask)</t>
  </si>
  <si>
    <t>Compulsory earthquake insurance</t>
  </si>
  <si>
    <t>1214101</t>
  </si>
  <si>
    <t>Kasko ve zorunlu trafik sigortası</t>
  </si>
  <si>
    <t>Motor vehicle insurance</t>
  </si>
  <si>
    <t>1222001</t>
  </si>
  <si>
    <t>Diğer bankacılık hizmet ücretleri</t>
  </si>
  <si>
    <t>Other banking service fees</t>
  </si>
  <si>
    <t>1222002</t>
  </si>
  <si>
    <t>Kredi kartı yıllık aidatı</t>
  </si>
  <si>
    <t>Credit card annual fee</t>
  </si>
  <si>
    <t>1229101</t>
  </si>
  <si>
    <t>Para transfer ücretleri</t>
  </si>
  <si>
    <t>Money transfer fee</t>
  </si>
  <si>
    <t>1311101</t>
  </si>
  <si>
    <t xml:space="preserve">Elektrikli tıraş makinesi </t>
  </si>
  <si>
    <t>Electric shaver</t>
  </si>
  <si>
    <t>1311103</t>
  </si>
  <si>
    <t>Elektrikli saç bakım aletleri</t>
  </si>
  <si>
    <t>Electric hair care devices</t>
  </si>
  <si>
    <t>1311104</t>
  </si>
  <si>
    <t>Diğer elektrikli kişisel bakım aletleri</t>
  </si>
  <si>
    <t>Other personal care appliances</t>
  </si>
  <si>
    <t>1312001</t>
  </si>
  <si>
    <t xml:space="preserve">Tıraş bıçağı </t>
  </si>
  <si>
    <t>Razor blade</t>
  </si>
  <si>
    <t>1312002</t>
  </si>
  <si>
    <t>Diş fırçası</t>
  </si>
  <si>
    <t>Toothbrush</t>
  </si>
  <si>
    <t>1312016</t>
  </si>
  <si>
    <t>Diş macunu</t>
  </si>
  <si>
    <t>Toothpaste</t>
  </si>
  <si>
    <t>1312017</t>
  </si>
  <si>
    <t>El sabunu (katı ve sıvı)</t>
  </si>
  <si>
    <t>Hand soap</t>
  </si>
  <si>
    <t>1312018</t>
  </si>
  <si>
    <t>Banyo sabunu</t>
  </si>
  <si>
    <t>Bath soap</t>
  </si>
  <si>
    <t>1312019</t>
  </si>
  <si>
    <t>Parfüm</t>
  </si>
  <si>
    <t>Perfume</t>
  </si>
  <si>
    <t>1312020</t>
  </si>
  <si>
    <t>Deodorant</t>
  </si>
  <si>
    <t>1312021</t>
  </si>
  <si>
    <t>Kolonya</t>
  </si>
  <si>
    <t>Cologne</t>
  </si>
  <si>
    <t>1312022</t>
  </si>
  <si>
    <t>Diğer kişisel bakım ürünleri</t>
  </si>
  <si>
    <t>Other personal care products</t>
  </si>
  <si>
    <t>1312023</t>
  </si>
  <si>
    <t>Makyaj malzemeleri</t>
  </si>
  <si>
    <t>Cosmetics</t>
  </si>
  <si>
    <t>1312024</t>
  </si>
  <si>
    <t>Güneş kremi</t>
  </si>
  <si>
    <t>Sunscreen</t>
  </si>
  <si>
    <t>1312025</t>
  </si>
  <si>
    <t>Saç bakım ürünleri</t>
  </si>
  <si>
    <t>Hair care products</t>
  </si>
  <si>
    <t>1312026</t>
  </si>
  <si>
    <t>Tuvalet kağıdı</t>
  </si>
  <si>
    <t>Toilet paper</t>
  </si>
  <si>
    <t>1312027</t>
  </si>
  <si>
    <t>Diğer kağıt ürünleri</t>
  </si>
  <si>
    <t>Other paper products</t>
  </si>
  <si>
    <t>1312030</t>
  </si>
  <si>
    <t>Hijyenik kadın bağı</t>
  </si>
  <si>
    <t>Sanitary pads</t>
  </si>
  <si>
    <t>1313101</t>
  </si>
  <si>
    <t>Erkek berberi hizmetleri</t>
  </si>
  <si>
    <t>Men’s barber service</t>
  </si>
  <si>
    <t>1313102</t>
  </si>
  <si>
    <t>Kadın kuaförü hizmetleri</t>
  </si>
  <si>
    <t>Women’s hairdresser service</t>
  </si>
  <si>
    <t>1313202</t>
  </si>
  <si>
    <t>Kişisel bakım hizmetleri (kadın için)</t>
  </si>
  <si>
    <t>Personal care services (for woman)</t>
  </si>
  <si>
    <t>1321101</t>
  </si>
  <si>
    <t>Mücevher (altın)</t>
  </si>
  <si>
    <t xml:space="preserve">Jewellery (gold) </t>
  </si>
  <si>
    <t>1321105</t>
  </si>
  <si>
    <t>Kol saati</t>
  </si>
  <si>
    <t>Wristwatch</t>
  </si>
  <si>
    <t>1329101</t>
  </si>
  <si>
    <t xml:space="preserve">Seyahat eşyaları </t>
  </si>
  <si>
    <t>Travel goods</t>
  </si>
  <si>
    <t>1329104</t>
  </si>
  <si>
    <t>Kadın çantası</t>
  </si>
  <si>
    <t>Women’s handbag</t>
  </si>
  <si>
    <t>1329106</t>
  </si>
  <si>
    <t>Okul çantası</t>
  </si>
  <si>
    <t>School bag</t>
  </si>
  <si>
    <t>1329111</t>
  </si>
  <si>
    <t>Güneş gözlükleri</t>
  </si>
  <si>
    <t>Sunglasses</t>
  </si>
  <si>
    <t>1329114</t>
  </si>
  <si>
    <t>Bebek arabası</t>
  </si>
  <si>
    <t>Baby stroller</t>
  </si>
  <si>
    <t>1329129</t>
  </si>
  <si>
    <t xml:space="preserve">Bebek bezi </t>
  </si>
  <si>
    <t>Baby diapers</t>
  </si>
  <si>
    <t>1330101</t>
  </si>
  <si>
    <t>Kreş ve gündüz bakım hizmeti</t>
  </si>
  <si>
    <t>Daycare and nursery services</t>
  </si>
  <si>
    <t>1390208</t>
  </si>
  <si>
    <t>Hac ücreti (Diyanet İşleri Başkanlığı paket fiyatı)</t>
  </si>
  <si>
    <t>Hajj package fee (Presidency of Religious Affairs of Türkiye)</t>
  </si>
  <si>
    <t>1390901</t>
  </si>
  <si>
    <t>Noter ücreti</t>
  </si>
  <si>
    <t>Notary fee</t>
  </si>
  <si>
    <t>1390902</t>
  </si>
  <si>
    <t>Otomobil ekspertiz ücreti</t>
  </si>
  <si>
    <t>Vehicle inspection and expertise fee</t>
  </si>
  <si>
    <t>1390903</t>
  </si>
  <si>
    <t>Hukuki hizmetler</t>
  </si>
  <si>
    <t>Legal services</t>
  </si>
  <si>
    <t>1390906</t>
  </si>
  <si>
    <t xml:space="preserve">Diğer hizmetler için ödemeler </t>
  </si>
  <si>
    <t>Other miscellaneous services</t>
  </si>
  <si>
    <t>Kiracılar tarafından ödenen gerçek kira</t>
  </si>
  <si>
    <t>Tüketici fiyat endeksi (TÜFE) mal ve hizmet sepeti ve ağırlıklar, 2026</t>
  </si>
  <si>
    <t>Basket of goods and services and weights of consumer price index (CPI) for 2026</t>
  </si>
  <si>
    <t>COICOP 2018</t>
  </si>
  <si>
    <t>0111399</t>
  </si>
  <si>
    <t>0112590</t>
  </si>
  <si>
    <t>0116886</t>
  </si>
  <si>
    <t>11</t>
  </si>
  <si>
    <t>Simit, poğaça vb. (fırın, market vb. yerlerde satılan)</t>
  </si>
  <si>
    <t>Şeker</t>
  </si>
  <si>
    <t>Alkollü içecekler, tütün ve tütün ürünleri</t>
  </si>
  <si>
    <t>Konut için yapılan gerçek kira ödemeleri</t>
  </si>
  <si>
    <t>Diş kanal tedavisi ücreti</t>
  </si>
  <si>
    <t xml:space="preserve">Otobüs ile yolcu taşımacılığı </t>
  </si>
  <si>
    <t xml:space="preserve">Kurye ve paket/koli dağıtım hizmetleri </t>
  </si>
  <si>
    <t>Eğlence ve dinlence hizmetleri</t>
  </si>
  <si>
    <t>Eğlence, dinlence ve spor hizmetleri</t>
  </si>
  <si>
    <t>Okul öncesi ve temel eğitim (ilkokul)</t>
  </si>
  <si>
    <t xml:space="preserve">Okul öncesi ve temel eğitim (ilkokul) </t>
  </si>
  <si>
    <t>İlkokul eğitimi (temel eğitim)</t>
  </si>
  <si>
    <t>Simit, poğaça etc. (offered in bakeries, supermarkets, etc.)</t>
  </si>
  <si>
    <t>Alcoholic beverages, tobacco</t>
  </si>
  <si>
    <r>
      <rPr>
        <b/>
        <sz val="9"/>
        <rFont val="Arial"/>
        <family val="2"/>
        <charset val="162"/>
      </rPr>
      <t>Kod</t>
    </r>
    <r>
      <rPr>
        <sz val="9"/>
        <rFont val="Arial"/>
        <family val="2"/>
        <charset val="162"/>
      </rPr>
      <t xml:space="preserve">
Code</t>
    </r>
  </si>
  <si>
    <r>
      <t xml:space="preserve">Ağırlık (%)
</t>
    </r>
    <r>
      <rPr>
        <sz val="9"/>
        <rFont val="Arial"/>
        <family val="2"/>
        <charset val="162"/>
      </rPr>
      <t>Weight (%)</t>
    </r>
  </si>
  <si>
    <t>TÜİK, Tüketici Fiyat Endeksi, Mart 2026</t>
  </si>
  <si>
    <t>TurkStat, Consumer Price Index,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</si>
</sst>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0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10"/>
      <name val="Helv"/>
      <charset val="204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1" fillId="0" borderId="0"/>
  </cellStyleXfs>
  <cellXfs count="48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0" fontId="2" fillId="0" borderId="0" xfId="0" applyFont="1" applyFill="1" applyBorder="1"/>
    <xf numFmtId="0" fontId="1" fillId="0" borderId="0" xfId="2" applyFont="1" applyFill="1" applyBorder="1"/>
    <xf numFmtId="0" fontId="2" fillId="0" borderId="0" xfId="4" applyFont="1" applyFill="1" applyAlignment="1">
      <alignment horizontal="left"/>
    </xf>
    <xf numFmtId="164" fontId="1" fillId="0" borderId="0" xfId="0" applyNumberFormat="1" applyFont="1" applyFill="1" applyBorder="1" applyAlignment="1">
      <alignment horizontal="right"/>
    </xf>
    <xf numFmtId="0" fontId="1" fillId="0" borderId="0" xfId="0" applyFont="1" applyFill="1"/>
    <xf numFmtId="0" fontId="2" fillId="0" borderId="0" xfId="0" applyFont="1" applyFill="1"/>
    <xf numFmtId="0" fontId="2" fillId="0" borderId="0" xfId="3" applyFont="1" applyFill="1" applyBorder="1" applyAlignment="1">
      <alignment horizontal="left"/>
    </xf>
    <xf numFmtId="0" fontId="1" fillId="0" borderId="0" xfId="3" applyFont="1" applyFill="1" applyBorder="1" applyAlignment="1">
      <alignment horizontal="left"/>
    </xf>
    <xf numFmtId="0" fontId="1" fillId="0" borderId="0" xfId="2" applyFont="1" applyFill="1" applyAlignment="1">
      <alignment horizontal="right"/>
    </xf>
    <xf numFmtId="164" fontId="1" fillId="0" borderId="0" xfId="0" applyNumberFormat="1" applyFont="1" applyFill="1" applyBorder="1" applyAlignment="1">
      <alignment horizontal="right" wrapText="1"/>
    </xf>
    <xf numFmtId="164" fontId="1" fillId="4" borderId="0" xfId="0" applyNumberFormat="1" applyFont="1" applyFill="1" applyBorder="1" applyAlignment="1">
      <alignment horizontal="right" wrapText="1"/>
    </xf>
    <xf numFmtId="164" fontId="1" fillId="4" borderId="0" xfId="0" applyNumberFormat="1" applyFont="1" applyFill="1" applyBorder="1"/>
    <xf numFmtId="49" fontId="1" fillId="4" borderId="0" xfId="0" applyNumberFormat="1" applyFont="1" applyFill="1" applyAlignment="1">
      <alignment vertical="top"/>
    </xf>
    <xf numFmtId="49" fontId="1" fillId="0" borderId="0" xfId="0" applyNumberFormat="1" applyFont="1" applyFill="1" applyAlignment="1">
      <alignment vertical="top"/>
    </xf>
    <xf numFmtId="0" fontId="1" fillId="0" borderId="0" xfId="0" applyFont="1" applyFill="1" applyAlignment="1">
      <alignment vertical="top"/>
    </xf>
    <xf numFmtId="49" fontId="1" fillId="0" borderId="0" xfId="0" quotePrefix="1" applyNumberFormat="1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horizontal="left" vertical="top"/>
    </xf>
    <xf numFmtId="164" fontId="1" fillId="4" borderId="0" xfId="0" applyNumberFormat="1" applyFont="1" applyFill="1" applyBorder="1" applyAlignment="1">
      <alignment vertical="top"/>
    </xf>
    <xf numFmtId="49" fontId="1" fillId="2" borderId="0" xfId="0" applyNumberFormat="1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5" fillId="5" borderId="0" xfId="0" applyFont="1" applyFill="1"/>
    <xf numFmtId="164" fontId="5" fillId="5" borderId="0" xfId="0" applyNumberFormat="1" applyFont="1" applyFill="1" applyBorder="1"/>
    <xf numFmtId="0" fontId="1" fillId="4" borderId="0" xfId="0" applyFont="1" applyFill="1" applyBorder="1" applyAlignment="1">
      <alignment vertical="top"/>
    </xf>
    <xf numFmtId="0" fontId="1" fillId="4" borderId="0" xfId="0" applyFont="1" applyFill="1" applyBorder="1" applyAlignment="1">
      <alignment horizontal="left" vertical="top"/>
    </xf>
    <xf numFmtId="0" fontId="1" fillId="4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left" wrapText="1"/>
    </xf>
    <xf numFmtId="0" fontId="5" fillId="5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49" fontId="2" fillId="3" borderId="0" xfId="0" applyNumberFormat="1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5" fillId="5" borderId="0" xfId="0" quotePrefix="1" applyFont="1" applyFill="1" applyAlignment="1">
      <alignment horizontal="left"/>
    </xf>
    <xf numFmtId="164" fontId="2" fillId="3" borderId="0" xfId="0" applyNumberFormat="1" applyFont="1" applyFill="1"/>
    <xf numFmtId="164" fontId="1" fillId="2" borderId="0" xfId="0" applyNumberFormat="1" applyFont="1" applyFill="1"/>
    <xf numFmtId="49" fontId="1" fillId="0" borderId="2" xfId="0" applyNumberFormat="1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164" fontId="1" fillId="0" borderId="2" xfId="0" applyNumberFormat="1" applyFont="1" applyFill="1" applyBorder="1" applyAlignment="1">
      <alignment horizontal="right" wrapText="1"/>
    </xf>
    <xf numFmtId="0" fontId="8" fillId="0" borderId="1" xfId="0" applyNumberFormat="1" applyFont="1" applyFill="1" applyBorder="1" applyAlignment="1">
      <alignment wrapText="1"/>
    </xf>
    <xf numFmtId="0" fontId="9" fillId="0" borderId="1" xfId="0" applyNumberFormat="1" applyFont="1" applyFill="1" applyBorder="1" applyAlignment="1">
      <alignment horizontal="left" wrapText="1"/>
    </xf>
    <xf numFmtId="0" fontId="8" fillId="0" borderId="1" xfId="0" applyNumberFormat="1" applyFont="1" applyFill="1" applyBorder="1" applyAlignment="1">
      <alignment horizontal="left" wrapText="1"/>
    </xf>
    <xf numFmtId="164" fontId="9" fillId="0" borderId="1" xfId="0" applyNumberFormat="1" applyFont="1" applyFill="1" applyBorder="1" applyAlignment="1">
      <alignment horizontal="right" wrapText="1"/>
    </xf>
    <xf numFmtId="0" fontId="7" fillId="0" borderId="0" xfId="5" applyFont="1" applyFill="1" applyAlignment="1"/>
    <xf numFmtId="0" fontId="6" fillId="0" borderId="0" xfId="5" applyFont="1" applyFill="1" applyBorder="1" applyAlignment="1"/>
  </cellXfs>
  <cellStyles count="6">
    <cellStyle name="Normal" xfId="0" builtinId="0"/>
    <cellStyle name="Normal 2" xfId="1"/>
    <cellStyle name="Normal_10928_12_1_05.11.2012 2" xfId="5"/>
    <cellStyle name="Normal_10928_12_3_05.11.2012" xfId="2"/>
    <cellStyle name="Normal_Imalat(15-16)" xfId="3"/>
    <cellStyle name="Stil 1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8"/>
  <sheetViews>
    <sheetView showGridLines="0" tabSelected="1" zoomScaleNormal="100" workbookViewId="0"/>
  </sheetViews>
  <sheetFormatPr defaultRowHeight="12.75"/>
  <cols>
    <col min="1" max="1" width="8.85546875" style="1" customWidth="1"/>
    <col min="2" max="3" width="51.140625" style="1" customWidth="1"/>
    <col min="4" max="4" width="8.42578125" style="2" customWidth="1"/>
    <col min="5" max="16384" width="9.140625" style="1"/>
  </cols>
  <sheetData>
    <row r="1" spans="1:4">
      <c r="A1" s="9" t="s">
        <v>2165</v>
      </c>
    </row>
    <row r="2" spans="1:4">
      <c r="A2" s="10" t="s">
        <v>2166</v>
      </c>
      <c r="D2" s="6"/>
    </row>
    <row r="3" spans="1:4" s="4" customFormat="1" ht="18" customHeight="1" thickBot="1">
      <c r="A3" s="5" t="s">
        <v>15</v>
      </c>
      <c r="B3" s="11"/>
      <c r="C3" s="11"/>
      <c r="D3" s="11"/>
    </row>
    <row r="4" spans="1:4" ht="54" customHeight="1">
      <c r="A4" s="42" t="s">
        <v>2186</v>
      </c>
      <c r="B4" s="43" t="s">
        <v>2167</v>
      </c>
      <c r="C4" s="44" t="s">
        <v>2167</v>
      </c>
      <c r="D4" s="45" t="s">
        <v>2187</v>
      </c>
    </row>
    <row r="5" spans="1:4" s="8" customFormat="1">
      <c r="A5" s="24" t="s">
        <v>0</v>
      </c>
      <c r="B5" s="24" t="s">
        <v>16</v>
      </c>
      <c r="C5" s="24" t="s">
        <v>17</v>
      </c>
      <c r="D5" s="25">
        <v>24.444400000000002</v>
      </c>
    </row>
    <row r="6" spans="1:4" s="7" customFormat="1">
      <c r="A6" s="34" t="s">
        <v>533</v>
      </c>
      <c r="B6" s="35" t="s">
        <v>534</v>
      </c>
      <c r="C6" s="35" t="s">
        <v>535</v>
      </c>
      <c r="D6" s="37">
        <v>22.104009353262075</v>
      </c>
    </row>
    <row r="7" spans="1:4">
      <c r="A7" s="22" t="s">
        <v>659</v>
      </c>
      <c r="B7" s="23" t="s">
        <v>660</v>
      </c>
      <c r="C7" s="23" t="s">
        <v>661</v>
      </c>
      <c r="D7" s="38">
        <v>4.4504731443379013</v>
      </c>
    </row>
    <row r="8" spans="1:4">
      <c r="A8" s="15" t="s">
        <v>355</v>
      </c>
      <c r="B8" s="19" t="s">
        <v>19</v>
      </c>
      <c r="C8" s="19" t="s">
        <v>18</v>
      </c>
      <c r="D8" s="13">
        <v>0.46734613423606053</v>
      </c>
    </row>
    <row r="9" spans="1:4">
      <c r="A9" s="16" t="s">
        <v>895</v>
      </c>
      <c r="B9" s="17" t="s">
        <v>896</v>
      </c>
      <c r="C9" s="17" t="s">
        <v>897</v>
      </c>
      <c r="D9" s="12"/>
    </row>
    <row r="10" spans="1:4">
      <c r="A10" s="16" t="s">
        <v>898</v>
      </c>
      <c r="B10" s="17" t="s">
        <v>899</v>
      </c>
      <c r="C10" s="17" t="s">
        <v>900</v>
      </c>
      <c r="D10" s="12"/>
    </row>
    <row r="11" spans="1:4">
      <c r="A11" s="15" t="s">
        <v>356</v>
      </c>
      <c r="B11" s="19" t="s">
        <v>21</v>
      </c>
      <c r="C11" s="19" t="s">
        <v>20</v>
      </c>
      <c r="D11" s="13">
        <v>0.36044018343772083</v>
      </c>
    </row>
    <row r="12" spans="1:4">
      <c r="A12" s="16" t="s">
        <v>901</v>
      </c>
      <c r="B12" s="17" t="s">
        <v>902</v>
      </c>
      <c r="C12" s="17" t="s">
        <v>903</v>
      </c>
      <c r="D12" s="12"/>
    </row>
    <row r="13" spans="1:4">
      <c r="A13" s="15" t="s">
        <v>357</v>
      </c>
      <c r="B13" s="19" t="s">
        <v>23</v>
      </c>
      <c r="C13" s="19" t="s">
        <v>22</v>
      </c>
      <c r="D13" s="14">
        <v>3.3872905045931754</v>
      </c>
    </row>
    <row r="14" spans="1:4">
      <c r="A14" s="16" t="s">
        <v>904</v>
      </c>
      <c r="B14" s="17" t="s">
        <v>905</v>
      </c>
      <c r="C14" s="17" t="s">
        <v>906</v>
      </c>
      <c r="D14" s="12"/>
    </row>
    <row r="15" spans="1:4">
      <c r="A15" s="16" t="s">
        <v>907</v>
      </c>
      <c r="B15" s="17" t="s">
        <v>908</v>
      </c>
      <c r="C15" s="17" t="s">
        <v>909</v>
      </c>
      <c r="D15" s="12"/>
    </row>
    <row r="16" spans="1:4">
      <c r="A16" s="16" t="s">
        <v>910</v>
      </c>
      <c r="B16" s="17" t="s">
        <v>911</v>
      </c>
      <c r="C16" s="17" t="s">
        <v>912</v>
      </c>
      <c r="D16" s="12"/>
    </row>
    <row r="17" spans="1:4">
      <c r="A17" s="16" t="s">
        <v>913</v>
      </c>
      <c r="B17" s="17" t="s">
        <v>914</v>
      </c>
      <c r="C17" s="17" t="s">
        <v>915</v>
      </c>
      <c r="D17" s="12"/>
    </row>
    <row r="18" spans="1:4">
      <c r="A18" s="16" t="s">
        <v>916</v>
      </c>
      <c r="B18" s="17" t="s">
        <v>917</v>
      </c>
      <c r="C18" s="17" t="s">
        <v>918</v>
      </c>
      <c r="D18" s="12"/>
    </row>
    <row r="19" spans="1:4">
      <c r="A19" s="16" t="s">
        <v>919</v>
      </c>
      <c r="B19" s="17" t="s">
        <v>920</v>
      </c>
      <c r="C19" s="17" t="s">
        <v>920</v>
      </c>
      <c r="D19" s="12"/>
    </row>
    <row r="20" spans="1:4">
      <c r="A20" s="16" t="s">
        <v>2168</v>
      </c>
      <c r="B20" s="17" t="s">
        <v>2172</v>
      </c>
      <c r="C20" s="17" t="s">
        <v>2184</v>
      </c>
      <c r="D20" s="12"/>
    </row>
    <row r="21" spans="1:4">
      <c r="A21" s="15" t="s">
        <v>358</v>
      </c>
      <c r="B21" s="19" t="s">
        <v>25</v>
      </c>
      <c r="C21" s="19" t="s">
        <v>24</v>
      </c>
      <c r="D21" s="13">
        <v>2.8440973162549399E-2</v>
      </c>
    </row>
    <row r="22" spans="1:4" ht="12.75" customHeight="1">
      <c r="A22" s="16" t="s">
        <v>921</v>
      </c>
      <c r="B22" s="17" t="s">
        <v>922</v>
      </c>
      <c r="C22" s="17" t="s">
        <v>923</v>
      </c>
      <c r="D22" s="12"/>
    </row>
    <row r="23" spans="1:4">
      <c r="A23" s="15" t="s">
        <v>359</v>
      </c>
      <c r="B23" s="19" t="s">
        <v>27</v>
      </c>
      <c r="C23" s="19" t="s">
        <v>26</v>
      </c>
      <c r="D23" s="14">
        <v>0.20695534890839457</v>
      </c>
    </row>
    <row r="24" spans="1:4">
      <c r="A24" s="16" t="s">
        <v>924</v>
      </c>
      <c r="B24" s="17" t="s">
        <v>925</v>
      </c>
      <c r="C24" s="17" t="s">
        <v>926</v>
      </c>
      <c r="D24" s="12"/>
    </row>
    <row r="25" spans="1:4" s="7" customFormat="1">
      <c r="A25" s="16" t="s">
        <v>927</v>
      </c>
      <c r="B25" s="17" t="s">
        <v>928</v>
      </c>
      <c r="C25" s="17" t="s">
        <v>929</v>
      </c>
      <c r="D25" s="12"/>
    </row>
    <row r="26" spans="1:4" ht="12.75" customHeight="1">
      <c r="A26" s="22" t="s">
        <v>662</v>
      </c>
      <c r="B26" s="29" t="s">
        <v>663</v>
      </c>
      <c r="C26" s="29" t="s">
        <v>664</v>
      </c>
      <c r="D26" s="38">
        <v>4.6081942599144066</v>
      </c>
    </row>
    <row r="27" spans="1:4">
      <c r="A27" s="15" t="s">
        <v>360</v>
      </c>
      <c r="B27" s="19" t="s">
        <v>29</v>
      </c>
      <c r="C27" s="19" t="s">
        <v>28</v>
      </c>
      <c r="D27" s="14">
        <v>3.6715849443686679</v>
      </c>
    </row>
    <row r="28" spans="1:4">
      <c r="A28" s="16" t="s">
        <v>930</v>
      </c>
      <c r="B28" s="17" t="s">
        <v>931</v>
      </c>
      <c r="C28" s="17" t="s">
        <v>932</v>
      </c>
      <c r="D28" s="12"/>
    </row>
    <row r="29" spans="1:4">
      <c r="A29" s="16" t="s">
        <v>933</v>
      </c>
      <c r="B29" s="17" t="s">
        <v>934</v>
      </c>
      <c r="C29" s="17" t="s">
        <v>935</v>
      </c>
      <c r="D29" s="12"/>
    </row>
    <row r="30" spans="1:4">
      <c r="A30" s="16" t="s">
        <v>936</v>
      </c>
      <c r="B30" s="17" t="s">
        <v>937</v>
      </c>
      <c r="C30" s="17" t="s">
        <v>938</v>
      </c>
      <c r="D30" s="12"/>
    </row>
    <row r="31" spans="1:4">
      <c r="A31" s="15" t="s">
        <v>361</v>
      </c>
      <c r="B31" s="19" t="s">
        <v>31</v>
      </c>
      <c r="C31" s="19" t="s">
        <v>30</v>
      </c>
      <c r="D31" s="14">
        <v>0.61127289597576917</v>
      </c>
    </row>
    <row r="32" spans="1:4">
      <c r="A32" s="16" t="s">
        <v>939</v>
      </c>
      <c r="B32" s="17" t="s">
        <v>940</v>
      </c>
      <c r="C32" s="17" t="s">
        <v>941</v>
      </c>
      <c r="D32" s="12"/>
    </row>
    <row r="33" spans="1:4">
      <c r="A33" s="16" t="s">
        <v>942</v>
      </c>
      <c r="B33" s="17" t="s">
        <v>943</v>
      </c>
      <c r="C33" s="17" t="s">
        <v>944</v>
      </c>
      <c r="D33" s="12"/>
    </row>
    <row r="34" spans="1:4">
      <c r="A34" s="16" t="s">
        <v>945</v>
      </c>
      <c r="B34" s="17" t="s">
        <v>946</v>
      </c>
      <c r="C34" s="17" t="s">
        <v>947</v>
      </c>
      <c r="D34" s="12"/>
    </row>
    <row r="35" spans="1:4">
      <c r="A35" s="15" t="s">
        <v>362</v>
      </c>
      <c r="B35" s="19" t="s">
        <v>870</v>
      </c>
      <c r="C35" s="19" t="s">
        <v>32</v>
      </c>
      <c r="D35" s="14">
        <v>8.3174005083143043E-2</v>
      </c>
    </row>
    <row r="36" spans="1:4">
      <c r="A36" s="16" t="s">
        <v>948</v>
      </c>
      <c r="B36" s="17" t="s">
        <v>949</v>
      </c>
      <c r="C36" s="17" t="s">
        <v>950</v>
      </c>
      <c r="D36" s="12"/>
    </row>
    <row r="37" spans="1:4" ht="25.5">
      <c r="A37" s="15" t="s">
        <v>363</v>
      </c>
      <c r="B37" s="28" t="s">
        <v>871</v>
      </c>
      <c r="C37" s="19" t="s">
        <v>33</v>
      </c>
      <c r="D37" s="14">
        <v>0.2421624144868266</v>
      </c>
    </row>
    <row r="38" spans="1:4">
      <c r="A38" s="16" t="s">
        <v>953</v>
      </c>
      <c r="B38" s="17" t="s">
        <v>954</v>
      </c>
      <c r="C38" s="17" t="s">
        <v>955</v>
      </c>
      <c r="D38" s="12"/>
    </row>
    <row r="39" spans="1:4">
      <c r="A39" s="16" t="s">
        <v>2169</v>
      </c>
      <c r="B39" s="17" t="s">
        <v>951</v>
      </c>
      <c r="C39" s="17" t="s">
        <v>952</v>
      </c>
      <c r="D39" s="12"/>
    </row>
    <row r="40" spans="1:4" s="7" customFormat="1">
      <c r="A40" s="16" t="s">
        <v>956</v>
      </c>
      <c r="B40" s="17" t="s">
        <v>957</v>
      </c>
      <c r="C40" s="17" t="s">
        <v>958</v>
      </c>
      <c r="D40" s="12"/>
    </row>
    <row r="41" spans="1:4" ht="12.75" customHeight="1">
      <c r="A41" s="22" t="s">
        <v>665</v>
      </c>
      <c r="B41" s="23" t="s">
        <v>666</v>
      </c>
      <c r="C41" s="23" t="s">
        <v>667</v>
      </c>
      <c r="D41" s="38">
        <v>0.377734165602784</v>
      </c>
    </row>
    <row r="42" spans="1:4">
      <c r="A42" s="15" t="s">
        <v>364</v>
      </c>
      <c r="B42" s="20" t="s">
        <v>35</v>
      </c>
      <c r="C42" s="19" t="s">
        <v>34</v>
      </c>
      <c r="D42" s="21">
        <v>0.34078941340890828</v>
      </c>
    </row>
    <row r="43" spans="1:4">
      <c r="A43" s="16" t="s">
        <v>959</v>
      </c>
      <c r="B43" s="17" t="s">
        <v>960</v>
      </c>
      <c r="C43" s="17" t="s">
        <v>961</v>
      </c>
      <c r="D43" s="12"/>
    </row>
    <row r="44" spans="1:4">
      <c r="A44" s="16" t="s">
        <v>962</v>
      </c>
      <c r="B44" s="17" t="s">
        <v>963</v>
      </c>
      <c r="C44" s="17" t="s">
        <v>964</v>
      </c>
      <c r="D44" s="12"/>
    </row>
    <row r="45" spans="1:4" ht="12.75" customHeight="1">
      <c r="A45" s="16" t="s">
        <v>965</v>
      </c>
      <c r="B45" s="17" t="s">
        <v>966</v>
      </c>
      <c r="C45" s="17" t="s">
        <v>967</v>
      </c>
      <c r="D45" s="12"/>
    </row>
    <row r="46" spans="1:4">
      <c r="A46" s="15" t="s">
        <v>365</v>
      </c>
      <c r="B46" s="19" t="s">
        <v>872</v>
      </c>
      <c r="C46" s="19" t="s">
        <v>36</v>
      </c>
      <c r="D46" s="14">
        <v>3.6944752193875718E-2</v>
      </c>
    </row>
    <row r="47" spans="1:4" s="7" customFormat="1">
      <c r="A47" s="16" t="s">
        <v>968</v>
      </c>
      <c r="B47" s="17" t="s">
        <v>969</v>
      </c>
      <c r="C47" s="17" t="s">
        <v>970</v>
      </c>
      <c r="D47" s="12"/>
    </row>
    <row r="48" spans="1:4" ht="12.75" customHeight="1">
      <c r="A48" s="22" t="s">
        <v>668</v>
      </c>
      <c r="B48" s="23" t="s">
        <v>669</v>
      </c>
      <c r="C48" s="23" t="s">
        <v>670</v>
      </c>
      <c r="D48" s="38">
        <v>3.2758384069917237</v>
      </c>
    </row>
    <row r="49" spans="1:4">
      <c r="A49" s="15" t="s">
        <v>366</v>
      </c>
      <c r="B49" s="19" t="s">
        <v>38</v>
      </c>
      <c r="C49" s="19" t="s">
        <v>37</v>
      </c>
      <c r="D49" s="14">
        <v>0.52023363358193242</v>
      </c>
    </row>
    <row r="50" spans="1:4" ht="12.75" customHeight="1">
      <c r="A50" s="16" t="s">
        <v>971</v>
      </c>
      <c r="B50" s="17" t="s">
        <v>972</v>
      </c>
      <c r="C50" s="17" t="s">
        <v>973</v>
      </c>
      <c r="D50" s="12"/>
    </row>
    <row r="51" spans="1:4">
      <c r="A51" s="15" t="s">
        <v>367</v>
      </c>
      <c r="B51" s="19" t="s">
        <v>40</v>
      </c>
      <c r="C51" s="19" t="s">
        <v>39</v>
      </c>
      <c r="D51" s="14">
        <v>5.5708925689132979E-2</v>
      </c>
    </row>
    <row r="52" spans="1:4" ht="12.75" customHeight="1">
      <c r="A52" s="16" t="s">
        <v>974</v>
      </c>
      <c r="B52" s="17" t="s">
        <v>975</v>
      </c>
      <c r="C52" s="17" t="s">
        <v>976</v>
      </c>
      <c r="D52" s="12"/>
    </row>
    <row r="53" spans="1:4">
      <c r="A53" s="15" t="s">
        <v>368</v>
      </c>
      <c r="B53" s="19" t="s">
        <v>42</v>
      </c>
      <c r="C53" s="19" t="s">
        <v>41</v>
      </c>
      <c r="D53" s="14">
        <v>5.3094126582863187E-2</v>
      </c>
    </row>
    <row r="54" spans="1:4" ht="12.75" customHeight="1">
      <c r="A54" s="16" t="s">
        <v>977</v>
      </c>
      <c r="B54" s="17" t="s">
        <v>978</v>
      </c>
      <c r="C54" s="17" t="s">
        <v>979</v>
      </c>
      <c r="D54" s="12"/>
    </row>
    <row r="55" spans="1:4">
      <c r="A55" s="15" t="s">
        <v>369</v>
      </c>
      <c r="B55" s="19" t="s">
        <v>44</v>
      </c>
      <c r="C55" s="19" t="s">
        <v>43</v>
      </c>
      <c r="D55" s="14">
        <v>1.497169947381368</v>
      </c>
    </row>
    <row r="56" spans="1:4">
      <c r="A56" s="16" t="s">
        <v>980</v>
      </c>
      <c r="B56" s="17" t="s">
        <v>981</v>
      </c>
      <c r="C56" s="17" t="s">
        <v>982</v>
      </c>
      <c r="D56" s="12"/>
    </row>
    <row r="57" spans="1:4">
      <c r="A57" s="16" t="s">
        <v>983</v>
      </c>
      <c r="B57" s="17" t="s">
        <v>984</v>
      </c>
      <c r="C57" s="17" t="s">
        <v>985</v>
      </c>
      <c r="D57" s="12"/>
    </row>
    <row r="58" spans="1:4">
      <c r="A58" s="16" t="s">
        <v>986</v>
      </c>
      <c r="B58" s="17" t="s">
        <v>987</v>
      </c>
      <c r="C58" s="17" t="s">
        <v>988</v>
      </c>
      <c r="D58" s="12"/>
    </row>
    <row r="59" spans="1:4">
      <c r="A59" s="16" t="s">
        <v>989</v>
      </c>
      <c r="B59" s="17" t="s">
        <v>990</v>
      </c>
      <c r="C59" s="17" t="s">
        <v>991</v>
      </c>
      <c r="D59" s="12"/>
    </row>
    <row r="60" spans="1:4" ht="12.75" customHeight="1">
      <c r="A60" s="16" t="s">
        <v>992</v>
      </c>
      <c r="B60" s="17" t="s">
        <v>993</v>
      </c>
      <c r="C60" s="17" t="s">
        <v>994</v>
      </c>
      <c r="D60" s="12"/>
    </row>
    <row r="61" spans="1:4">
      <c r="A61" s="15" t="s">
        <v>370</v>
      </c>
      <c r="B61" s="19" t="s">
        <v>46</v>
      </c>
      <c r="C61" s="19" t="s">
        <v>45</v>
      </c>
      <c r="D61" s="14">
        <v>0.4910802760369391</v>
      </c>
    </row>
    <row r="62" spans="1:4">
      <c r="A62" s="16" t="s">
        <v>995</v>
      </c>
      <c r="B62" s="17" t="s">
        <v>996</v>
      </c>
      <c r="C62" s="17" t="s">
        <v>997</v>
      </c>
      <c r="D62" s="12"/>
    </row>
    <row r="63" spans="1:4" ht="12.75" customHeight="1">
      <c r="A63" s="16" t="s">
        <v>998</v>
      </c>
      <c r="B63" s="17" t="s">
        <v>999</v>
      </c>
      <c r="C63" s="17" t="s">
        <v>1000</v>
      </c>
      <c r="D63" s="12"/>
    </row>
    <row r="64" spans="1:4">
      <c r="A64" s="15" t="s">
        <v>371</v>
      </c>
      <c r="B64" s="19" t="s">
        <v>48</v>
      </c>
      <c r="C64" s="19" t="s">
        <v>47</v>
      </c>
      <c r="D64" s="14">
        <v>5.7932337253147261E-2</v>
      </c>
    </row>
    <row r="65" spans="1:4">
      <c r="A65" s="16" t="s">
        <v>1001</v>
      </c>
      <c r="B65" s="17" t="s">
        <v>1002</v>
      </c>
      <c r="C65" s="17" t="s">
        <v>1003</v>
      </c>
      <c r="D65" s="12"/>
    </row>
    <row r="66" spans="1:4" ht="12.75" customHeight="1">
      <c r="A66" s="16" t="s">
        <v>1004</v>
      </c>
      <c r="B66" s="17" t="s">
        <v>1005</v>
      </c>
      <c r="C66" s="17" t="s">
        <v>1006</v>
      </c>
      <c r="D66" s="12"/>
    </row>
    <row r="67" spans="1:4">
      <c r="A67" s="15" t="s">
        <v>372</v>
      </c>
      <c r="B67" s="19" t="s">
        <v>50</v>
      </c>
      <c r="C67" s="19" t="s">
        <v>49</v>
      </c>
      <c r="D67" s="14">
        <v>0.60061916046634045</v>
      </c>
    </row>
    <row r="68" spans="1:4" s="7" customFormat="1">
      <c r="A68" s="16" t="s">
        <v>1007</v>
      </c>
      <c r="B68" s="17" t="s">
        <v>1008</v>
      </c>
      <c r="C68" s="17" t="s">
        <v>1009</v>
      </c>
      <c r="D68" s="12"/>
    </row>
    <row r="69" spans="1:4" ht="12.75" customHeight="1">
      <c r="A69" s="22" t="s">
        <v>671</v>
      </c>
      <c r="B69" s="23" t="s">
        <v>672</v>
      </c>
      <c r="C69" s="23" t="s">
        <v>673</v>
      </c>
      <c r="D69" s="38">
        <v>1.4019971751445488</v>
      </c>
    </row>
    <row r="70" spans="1:4" ht="12.75" customHeight="1">
      <c r="A70" s="15" t="s">
        <v>373</v>
      </c>
      <c r="B70" s="19" t="s">
        <v>52</v>
      </c>
      <c r="C70" s="19" t="s">
        <v>51</v>
      </c>
      <c r="D70" s="14">
        <v>0.99624184445113395</v>
      </c>
    </row>
    <row r="71" spans="1:4">
      <c r="A71" s="16" t="s">
        <v>1010</v>
      </c>
      <c r="B71" s="17" t="s">
        <v>1011</v>
      </c>
      <c r="C71" s="17" t="s">
        <v>1012</v>
      </c>
      <c r="D71" s="12"/>
    </row>
    <row r="72" spans="1:4">
      <c r="A72" s="16" t="s">
        <v>1013</v>
      </c>
      <c r="B72" s="17" t="s">
        <v>1014</v>
      </c>
      <c r="C72" s="17" t="s">
        <v>1015</v>
      </c>
      <c r="D72" s="12"/>
    </row>
    <row r="73" spans="1:4">
      <c r="A73" s="15" t="s">
        <v>374</v>
      </c>
      <c r="B73" s="19" t="s">
        <v>54</v>
      </c>
      <c r="C73" s="19" t="s">
        <v>53</v>
      </c>
      <c r="D73" s="14">
        <v>0.33319052780082337</v>
      </c>
    </row>
    <row r="74" spans="1:4" ht="12.75" customHeight="1">
      <c r="A74" s="16" t="s">
        <v>1016</v>
      </c>
      <c r="B74" s="17" t="s">
        <v>1017</v>
      </c>
      <c r="C74" s="17" t="s">
        <v>1018</v>
      </c>
      <c r="D74" s="12"/>
    </row>
    <row r="75" spans="1:4">
      <c r="A75" s="15" t="s">
        <v>375</v>
      </c>
      <c r="B75" s="19" t="s">
        <v>873</v>
      </c>
      <c r="C75" s="19" t="s">
        <v>55</v>
      </c>
      <c r="D75" s="14">
        <v>7.2564802892591485E-2</v>
      </c>
    </row>
    <row r="76" spans="1:4" s="7" customFormat="1">
      <c r="A76" s="16" t="s">
        <v>1019</v>
      </c>
      <c r="B76" s="17" t="s">
        <v>1020</v>
      </c>
      <c r="C76" s="17" t="s">
        <v>1021</v>
      </c>
      <c r="D76" s="12"/>
    </row>
    <row r="77" spans="1:4" ht="12.75" customHeight="1">
      <c r="A77" s="22" t="s">
        <v>674</v>
      </c>
      <c r="B77" s="23" t="s">
        <v>675</v>
      </c>
      <c r="C77" s="23" t="s">
        <v>676</v>
      </c>
      <c r="D77" s="38">
        <v>2.2924088794730841</v>
      </c>
    </row>
    <row r="78" spans="1:4">
      <c r="A78" s="15" t="s">
        <v>376</v>
      </c>
      <c r="B78" s="19" t="s">
        <v>57</v>
      </c>
      <c r="C78" s="19" t="s">
        <v>56</v>
      </c>
      <c r="D78" s="14">
        <v>0.24126662292025125</v>
      </c>
    </row>
    <row r="79" spans="1:4" ht="12.75" customHeight="1">
      <c r="A79" s="16" t="s">
        <v>1022</v>
      </c>
      <c r="B79" s="17" t="s">
        <v>1023</v>
      </c>
      <c r="C79" s="17" t="s">
        <v>1024</v>
      </c>
      <c r="D79" s="12"/>
    </row>
    <row r="80" spans="1:4">
      <c r="A80" s="15" t="s">
        <v>377</v>
      </c>
      <c r="B80" s="19" t="s">
        <v>59</v>
      </c>
      <c r="C80" s="19" t="s">
        <v>58</v>
      </c>
      <c r="D80" s="14">
        <v>0.26955325347530901</v>
      </c>
    </row>
    <row r="81" spans="1:4">
      <c r="A81" s="16" t="s">
        <v>1025</v>
      </c>
      <c r="B81" s="17" t="s">
        <v>1026</v>
      </c>
      <c r="C81" s="17" t="s">
        <v>1027</v>
      </c>
      <c r="D81" s="12"/>
    </row>
    <row r="82" spans="1:4">
      <c r="A82" s="16" t="s">
        <v>1028</v>
      </c>
      <c r="B82" s="17" t="s">
        <v>1029</v>
      </c>
      <c r="C82" s="17" t="s">
        <v>1030</v>
      </c>
      <c r="D82" s="12"/>
    </row>
    <row r="83" spans="1:4" ht="12.75" customHeight="1">
      <c r="A83" s="16" t="s">
        <v>1031</v>
      </c>
      <c r="B83" s="17" t="s">
        <v>1032</v>
      </c>
      <c r="C83" s="17" t="s">
        <v>1033</v>
      </c>
      <c r="D83" s="12"/>
    </row>
    <row r="84" spans="1:4">
      <c r="A84" s="15" t="s">
        <v>378</v>
      </c>
      <c r="B84" s="19" t="s">
        <v>61</v>
      </c>
      <c r="C84" s="19" t="s">
        <v>60</v>
      </c>
      <c r="D84" s="14">
        <v>0.50592389522438053</v>
      </c>
    </row>
    <row r="85" spans="1:4">
      <c r="A85" s="16" t="s">
        <v>1034</v>
      </c>
      <c r="B85" s="17" t="s">
        <v>1035</v>
      </c>
      <c r="C85" s="17" t="s">
        <v>1036</v>
      </c>
      <c r="D85" s="12"/>
    </row>
    <row r="86" spans="1:4">
      <c r="A86" s="16" t="s">
        <v>1037</v>
      </c>
      <c r="B86" s="17" t="s">
        <v>1038</v>
      </c>
      <c r="C86" s="17" t="s">
        <v>1039</v>
      </c>
      <c r="D86" s="12"/>
    </row>
    <row r="87" spans="1:4" ht="12.75" customHeight="1">
      <c r="A87" s="16" t="s">
        <v>1040</v>
      </c>
      <c r="B87" s="17" t="s">
        <v>1041</v>
      </c>
      <c r="C87" s="17" t="s">
        <v>1042</v>
      </c>
      <c r="D87" s="12"/>
    </row>
    <row r="88" spans="1:4">
      <c r="A88" s="15" t="s">
        <v>379</v>
      </c>
      <c r="B88" s="19" t="s">
        <v>63</v>
      </c>
      <c r="C88" s="19" t="s">
        <v>62</v>
      </c>
      <c r="D88" s="14">
        <v>5.6106946715385957E-2</v>
      </c>
    </row>
    <row r="89" spans="1:4" ht="12.75" customHeight="1">
      <c r="A89" s="16" t="s">
        <v>1043</v>
      </c>
      <c r="B89" s="17" t="s">
        <v>1044</v>
      </c>
      <c r="C89" s="17" t="s">
        <v>1045</v>
      </c>
      <c r="D89" s="12"/>
    </row>
    <row r="90" spans="1:4">
      <c r="A90" s="15" t="s">
        <v>380</v>
      </c>
      <c r="B90" s="19" t="s">
        <v>65</v>
      </c>
      <c r="C90" s="19" t="s">
        <v>64</v>
      </c>
      <c r="D90" s="14">
        <v>0.3618262978626211</v>
      </c>
    </row>
    <row r="91" spans="1:4">
      <c r="A91" s="16" t="s">
        <v>1046</v>
      </c>
      <c r="B91" s="17" t="s">
        <v>1047</v>
      </c>
      <c r="C91" s="17" t="s">
        <v>1048</v>
      </c>
      <c r="D91" s="12"/>
    </row>
    <row r="92" spans="1:4">
      <c r="A92" s="16" t="s">
        <v>1049</v>
      </c>
      <c r="B92" s="17" t="s">
        <v>1050</v>
      </c>
      <c r="C92" s="17" t="s">
        <v>1051</v>
      </c>
      <c r="D92" s="12"/>
    </row>
    <row r="93" spans="1:4">
      <c r="A93" s="16" t="s">
        <v>1052</v>
      </c>
      <c r="B93" s="17" t="s">
        <v>1053</v>
      </c>
      <c r="C93" s="17" t="s">
        <v>1054</v>
      </c>
      <c r="D93" s="12"/>
    </row>
    <row r="94" spans="1:4">
      <c r="A94" s="16" t="s">
        <v>1055</v>
      </c>
      <c r="B94" s="17" t="s">
        <v>1056</v>
      </c>
      <c r="C94" s="17" t="s">
        <v>1057</v>
      </c>
      <c r="D94" s="12"/>
    </row>
    <row r="95" spans="1:4" ht="12.75" customHeight="1">
      <c r="A95" s="16" t="s">
        <v>1058</v>
      </c>
      <c r="B95" s="17" t="s">
        <v>1059</v>
      </c>
      <c r="C95" s="17" t="s">
        <v>1060</v>
      </c>
      <c r="D95" s="12"/>
    </row>
    <row r="96" spans="1:4">
      <c r="A96" s="15" t="s">
        <v>381</v>
      </c>
      <c r="B96" s="19" t="s">
        <v>67</v>
      </c>
      <c r="C96" s="19" t="s">
        <v>66</v>
      </c>
      <c r="D96" s="14">
        <v>0.11121409235526042</v>
      </c>
    </row>
    <row r="97" spans="1:4">
      <c r="A97" s="16" t="s">
        <v>1061</v>
      </c>
      <c r="B97" s="17" t="s">
        <v>1062</v>
      </c>
      <c r="C97" s="17" t="s">
        <v>1063</v>
      </c>
      <c r="D97" s="12"/>
    </row>
    <row r="98" spans="1:4">
      <c r="A98" s="16" t="s">
        <v>1064</v>
      </c>
      <c r="B98" s="17" t="s">
        <v>1065</v>
      </c>
      <c r="C98" s="17" t="s">
        <v>1066</v>
      </c>
      <c r="D98" s="12"/>
    </row>
    <row r="99" spans="1:4" ht="12.75" customHeight="1">
      <c r="A99" s="16" t="s">
        <v>1067</v>
      </c>
      <c r="B99" s="17" t="s">
        <v>1068</v>
      </c>
      <c r="C99" s="17" t="s">
        <v>1069</v>
      </c>
      <c r="D99" s="12"/>
    </row>
    <row r="100" spans="1:4">
      <c r="A100" s="15" t="s">
        <v>382</v>
      </c>
      <c r="B100" s="19" t="s">
        <v>69</v>
      </c>
      <c r="C100" s="19" t="s">
        <v>68</v>
      </c>
      <c r="D100" s="14">
        <v>0.7465177709198757</v>
      </c>
    </row>
    <row r="101" spans="1:4">
      <c r="A101" s="16" t="s">
        <v>1072</v>
      </c>
      <c r="B101" s="17" t="s">
        <v>1073</v>
      </c>
      <c r="C101" s="17" t="s">
        <v>1074</v>
      </c>
      <c r="D101" s="12"/>
    </row>
    <row r="102" spans="1:4">
      <c r="A102" s="16" t="s">
        <v>1075</v>
      </c>
      <c r="B102" s="17" t="s">
        <v>1076</v>
      </c>
      <c r="C102" s="17" t="s">
        <v>1077</v>
      </c>
      <c r="D102" s="12"/>
    </row>
    <row r="103" spans="1:4">
      <c r="A103" s="16" t="s">
        <v>1078</v>
      </c>
      <c r="B103" s="17" t="s">
        <v>1079</v>
      </c>
      <c r="C103" s="17" t="s">
        <v>1080</v>
      </c>
      <c r="D103" s="12"/>
    </row>
    <row r="104" spans="1:4">
      <c r="A104" s="16" t="s">
        <v>1081</v>
      </c>
      <c r="B104" s="17" t="s">
        <v>1082</v>
      </c>
      <c r="C104" s="17" t="s">
        <v>1083</v>
      </c>
      <c r="D104" s="12"/>
    </row>
    <row r="105" spans="1:4">
      <c r="A105" s="16" t="s">
        <v>2170</v>
      </c>
      <c r="B105" s="17" t="s">
        <v>1070</v>
      </c>
      <c r="C105" s="17" t="s">
        <v>1071</v>
      </c>
      <c r="D105" s="12"/>
    </row>
    <row r="106" spans="1:4">
      <c r="A106" s="16" t="s">
        <v>1084</v>
      </c>
      <c r="B106" s="17" t="s">
        <v>1085</v>
      </c>
      <c r="C106" s="17" t="s">
        <v>1086</v>
      </c>
      <c r="D106" s="12"/>
    </row>
    <row r="107" spans="1:4">
      <c r="A107" s="16" t="s">
        <v>1087</v>
      </c>
      <c r="B107" s="17" t="s">
        <v>1088</v>
      </c>
      <c r="C107" s="17" t="s">
        <v>1089</v>
      </c>
      <c r="D107" s="12"/>
    </row>
    <row r="108" spans="1:4" s="7" customFormat="1">
      <c r="A108" s="16" t="s">
        <v>1090</v>
      </c>
      <c r="B108" s="17" t="s">
        <v>1091</v>
      </c>
      <c r="C108" s="17" t="s">
        <v>1092</v>
      </c>
      <c r="D108" s="12"/>
    </row>
    <row r="109" spans="1:4" ht="25.5">
      <c r="A109" s="22" t="s">
        <v>677</v>
      </c>
      <c r="B109" s="29" t="s">
        <v>678</v>
      </c>
      <c r="C109" s="23" t="s">
        <v>679</v>
      </c>
      <c r="D109" s="38">
        <v>3.4432207032175435</v>
      </c>
    </row>
    <row r="110" spans="1:4">
      <c r="A110" s="15" t="s">
        <v>383</v>
      </c>
      <c r="B110" s="20" t="s">
        <v>71</v>
      </c>
      <c r="C110" s="19" t="s">
        <v>70</v>
      </c>
      <c r="D110" s="14">
        <v>0.21568897738906345</v>
      </c>
    </row>
    <row r="111" spans="1:4">
      <c r="A111" s="16" t="s">
        <v>1093</v>
      </c>
      <c r="B111" s="17" t="s">
        <v>1094</v>
      </c>
      <c r="C111" s="17" t="s">
        <v>1095</v>
      </c>
      <c r="D111" s="12"/>
    </row>
    <row r="112" spans="1:4">
      <c r="A112" s="16" t="s">
        <v>1096</v>
      </c>
      <c r="B112" s="17" t="s">
        <v>1097</v>
      </c>
      <c r="C112" s="17" t="s">
        <v>1098</v>
      </c>
      <c r="D112" s="12"/>
    </row>
    <row r="113" spans="1:4">
      <c r="A113" s="16" t="s">
        <v>1099</v>
      </c>
      <c r="B113" s="17" t="s">
        <v>1100</v>
      </c>
      <c r="C113" s="17" t="s">
        <v>1101</v>
      </c>
      <c r="D113" s="12"/>
    </row>
    <row r="114" spans="1:4">
      <c r="A114" s="16" t="s">
        <v>1102</v>
      </c>
      <c r="B114" s="17" t="s">
        <v>1103</v>
      </c>
      <c r="C114" s="17" t="s">
        <v>1104</v>
      </c>
      <c r="D114" s="12"/>
    </row>
    <row r="115" spans="1:4" ht="25.5">
      <c r="A115" s="15" t="s">
        <v>384</v>
      </c>
      <c r="B115" s="28" t="s">
        <v>874</v>
      </c>
      <c r="C115" s="19" t="s">
        <v>72</v>
      </c>
      <c r="D115" s="14">
        <v>1.3305552567848946</v>
      </c>
    </row>
    <row r="116" spans="1:4">
      <c r="A116" s="16" t="s">
        <v>1105</v>
      </c>
      <c r="B116" s="17" t="s">
        <v>1106</v>
      </c>
      <c r="C116" s="17" t="s">
        <v>1107</v>
      </c>
      <c r="D116" s="12"/>
    </row>
    <row r="117" spans="1:4">
      <c r="A117" s="16" t="s">
        <v>1108</v>
      </c>
      <c r="B117" s="17" t="s">
        <v>1109</v>
      </c>
      <c r="C117" s="17" t="s">
        <v>1110</v>
      </c>
      <c r="D117" s="12"/>
    </row>
    <row r="118" spans="1:4">
      <c r="A118" s="16" t="s">
        <v>1111</v>
      </c>
      <c r="B118" s="17" t="s">
        <v>1112</v>
      </c>
      <c r="C118" s="17" t="s">
        <v>1113</v>
      </c>
      <c r="D118" s="12"/>
    </row>
    <row r="119" spans="1:4">
      <c r="A119" s="16" t="s">
        <v>1114</v>
      </c>
      <c r="B119" s="17" t="s">
        <v>1115</v>
      </c>
      <c r="C119" s="17" t="s">
        <v>1116</v>
      </c>
      <c r="D119" s="12"/>
    </row>
    <row r="120" spans="1:4">
      <c r="A120" s="16" t="s">
        <v>1117</v>
      </c>
      <c r="B120" s="17" t="s">
        <v>1118</v>
      </c>
      <c r="C120" s="17" t="s">
        <v>1119</v>
      </c>
      <c r="D120" s="12"/>
    </row>
    <row r="121" spans="1:4" ht="12.75" customHeight="1">
      <c r="A121" s="16" t="s">
        <v>1120</v>
      </c>
      <c r="B121" s="17" t="s">
        <v>1121</v>
      </c>
      <c r="C121" s="17" t="s">
        <v>1122</v>
      </c>
      <c r="D121" s="12"/>
    </row>
    <row r="122" spans="1:4">
      <c r="A122" s="15" t="s">
        <v>385</v>
      </c>
      <c r="B122" s="19" t="s">
        <v>74</v>
      </c>
      <c r="C122" s="19" t="s">
        <v>73</v>
      </c>
      <c r="D122" s="14">
        <v>0.14869990688386564</v>
      </c>
    </row>
    <row r="123" spans="1:4">
      <c r="A123" s="16" t="s">
        <v>1123</v>
      </c>
      <c r="B123" s="17" t="s">
        <v>1124</v>
      </c>
      <c r="C123" s="17" t="s">
        <v>1125</v>
      </c>
      <c r="D123" s="12"/>
    </row>
    <row r="124" spans="1:4" ht="25.5">
      <c r="A124" s="15" t="s">
        <v>386</v>
      </c>
      <c r="B124" s="28" t="s">
        <v>875</v>
      </c>
      <c r="C124" s="19" t="s">
        <v>75</v>
      </c>
      <c r="D124" s="14">
        <v>0.74043420501595292</v>
      </c>
    </row>
    <row r="125" spans="1:4">
      <c r="A125" s="16" t="s">
        <v>1126</v>
      </c>
      <c r="B125" s="17" t="s">
        <v>1127</v>
      </c>
      <c r="C125" s="17" t="s">
        <v>1128</v>
      </c>
      <c r="D125" s="12"/>
    </row>
    <row r="126" spans="1:4">
      <c r="A126" s="16" t="s">
        <v>1129</v>
      </c>
      <c r="B126" s="17" t="s">
        <v>1130</v>
      </c>
      <c r="C126" s="17" t="s">
        <v>1131</v>
      </c>
      <c r="D126" s="12"/>
    </row>
    <row r="127" spans="1:4">
      <c r="A127" s="16" t="s">
        <v>1132</v>
      </c>
      <c r="B127" s="17" t="s">
        <v>1133</v>
      </c>
      <c r="C127" s="17" t="s">
        <v>1134</v>
      </c>
      <c r="D127" s="12"/>
    </row>
    <row r="128" spans="1:4">
      <c r="A128" s="16" t="s">
        <v>1135</v>
      </c>
      <c r="B128" s="17" t="s">
        <v>1136</v>
      </c>
      <c r="C128" s="17" t="s">
        <v>1137</v>
      </c>
      <c r="D128" s="12"/>
    </row>
    <row r="129" spans="1:4">
      <c r="A129" s="16" t="s">
        <v>1138</v>
      </c>
      <c r="B129" s="17" t="s">
        <v>1139</v>
      </c>
      <c r="C129" s="17" t="s">
        <v>1140</v>
      </c>
      <c r="D129" s="12"/>
    </row>
    <row r="130" spans="1:4">
      <c r="A130" s="16" t="s">
        <v>1141</v>
      </c>
      <c r="B130" s="17" t="s">
        <v>1142</v>
      </c>
      <c r="C130" s="17" t="s">
        <v>1143</v>
      </c>
      <c r="D130" s="12"/>
    </row>
    <row r="131" spans="1:4" ht="12.75" customHeight="1">
      <c r="A131" s="16" t="s">
        <v>1144</v>
      </c>
      <c r="B131" s="17" t="s">
        <v>1145</v>
      </c>
      <c r="C131" s="17" t="s">
        <v>1146</v>
      </c>
      <c r="D131" s="12"/>
    </row>
    <row r="132" spans="1:4">
      <c r="A132" s="15" t="s">
        <v>387</v>
      </c>
      <c r="B132" s="19" t="s">
        <v>876</v>
      </c>
      <c r="C132" s="19" t="s">
        <v>76</v>
      </c>
      <c r="D132" s="14">
        <v>0.35189420927732651</v>
      </c>
    </row>
    <row r="133" spans="1:4" ht="12.75" customHeight="1">
      <c r="A133" s="16" t="s">
        <v>1147</v>
      </c>
      <c r="B133" s="17" t="s">
        <v>1148</v>
      </c>
      <c r="C133" s="17" t="s">
        <v>1149</v>
      </c>
      <c r="D133" s="12"/>
    </row>
    <row r="134" spans="1:4">
      <c r="A134" s="15" t="s">
        <v>388</v>
      </c>
      <c r="B134" s="19" t="s">
        <v>877</v>
      </c>
      <c r="C134" s="19" t="s">
        <v>77</v>
      </c>
      <c r="D134" s="14">
        <v>0.21718082942544104</v>
      </c>
    </row>
    <row r="135" spans="1:4">
      <c r="A135" s="16" t="s">
        <v>1150</v>
      </c>
      <c r="B135" s="17" t="s">
        <v>1151</v>
      </c>
      <c r="C135" s="17" t="s">
        <v>1152</v>
      </c>
      <c r="D135" s="12"/>
    </row>
    <row r="136" spans="1:4">
      <c r="A136" s="16" t="s">
        <v>1153</v>
      </c>
      <c r="B136" s="17" t="s">
        <v>1154</v>
      </c>
      <c r="C136" s="17" t="s">
        <v>1155</v>
      </c>
      <c r="D136" s="12"/>
    </row>
    <row r="137" spans="1:4">
      <c r="A137" s="16" t="s">
        <v>1156</v>
      </c>
      <c r="B137" s="17" t="s">
        <v>1157</v>
      </c>
      <c r="C137" s="17" t="s">
        <v>1158</v>
      </c>
      <c r="D137" s="12"/>
    </row>
    <row r="138" spans="1:4" ht="25.5">
      <c r="A138" s="15" t="s">
        <v>389</v>
      </c>
      <c r="B138" s="28" t="s">
        <v>878</v>
      </c>
      <c r="C138" s="19" t="s">
        <v>78</v>
      </c>
      <c r="D138" s="14">
        <v>0.43876731844099942</v>
      </c>
    </row>
    <row r="139" spans="1:4">
      <c r="A139" s="16" t="s">
        <v>1159</v>
      </c>
      <c r="B139" s="17" t="s">
        <v>1160</v>
      </c>
      <c r="C139" s="17" t="s">
        <v>1161</v>
      </c>
      <c r="D139" s="12"/>
    </row>
    <row r="140" spans="1:4">
      <c r="A140" s="16" t="s">
        <v>1162</v>
      </c>
      <c r="B140" s="17" t="s">
        <v>1163</v>
      </c>
      <c r="C140" s="17" t="s">
        <v>1164</v>
      </c>
      <c r="D140" s="12"/>
    </row>
    <row r="141" spans="1:4">
      <c r="A141" s="16" t="s">
        <v>1165</v>
      </c>
      <c r="B141" s="17" t="s">
        <v>1166</v>
      </c>
      <c r="C141" s="17" t="s">
        <v>1167</v>
      </c>
      <c r="D141" s="12"/>
    </row>
    <row r="142" spans="1:4" s="7" customFormat="1">
      <c r="A142" s="16" t="s">
        <v>1168</v>
      </c>
      <c r="B142" s="17" t="s">
        <v>1169</v>
      </c>
      <c r="C142" s="17" t="s">
        <v>1170</v>
      </c>
      <c r="D142" s="12"/>
    </row>
    <row r="143" spans="1:4" ht="12.75" customHeight="1">
      <c r="A143" s="22" t="s">
        <v>680</v>
      </c>
      <c r="B143" s="23" t="s">
        <v>681</v>
      </c>
      <c r="C143" s="23" t="s">
        <v>682</v>
      </c>
      <c r="D143" s="38">
        <v>1.5254296454034477</v>
      </c>
    </row>
    <row r="144" spans="1:4">
      <c r="A144" s="15" t="s">
        <v>390</v>
      </c>
      <c r="B144" s="19" t="s">
        <v>2173</v>
      </c>
      <c r="C144" s="19" t="s">
        <v>79</v>
      </c>
      <c r="D144" s="14">
        <v>0.35452386100375194</v>
      </c>
    </row>
    <row r="145" spans="1:4">
      <c r="A145" s="16" t="s">
        <v>1171</v>
      </c>
      <c r="B145" s="17" t="s">
        <v>1172</v>
      </c>
      <c r="C145" s="17" t="s">
        <v>1173</v>
      </c>
      <c r="D145" s="12"/>
    </row>
    <row r="146" spans="1:4">
      <c r="A146" s="16" t="s">
        <v>1174</v>
      </c>
      <c r="B146" s="17" t="s">
        <v>1175</v>
      </c>
      <c r="C146" s="17" t="s">
        <v>1176</v>
      </c>
      <c r="D146" s="12"/>
    </row>
    <row r="147" spans="1:4" ht="25.5">
      <c r="A147" s="15" t="s">
        <v>391</v>
      </c>
      <c r="B147" s="28" t="s">
        <v>81</v>
      </c>
      <c r="C147" s="19" t="s">
        <v>80</v>
      </c>
      <c r="D147" s="14">
        <v>0.28768993440608731</v>
      </c>
    </row>
    <row r="148" spans="1:4">
      <c r="A148" s="16" t="s">
        <v>1177</v>
      </c>
      <c r="B148" s="17" t="s">
        <v>1178</v>
      </c>
      <c r="C148" s="17" t="s">
        <v>1179</v>
      </c>
      <c r="D148" s="12"/>
    </row>
    <row r="149" spans="1:4">
      <c r="A149" s="16" t="s">
        <v>1180</v>
      </c>
      <c r="B149" s="17" t="s">
        <v>1181</v>
      </c>
      <c r="C149" s="17" t="s">
        <v>1182</v>
      </c>
      <c r="D149" s="12"/>
    </row>
    <row r="150" spans="1:4" ht="12.75" customHeight="1">
      <c r="A150" s="16" t="s">
        <v>1183</v>
      </c>
      <c r="B150" s="17" t="s">
        <v>1184</v>
      </c>
      <c r="C150" s="17" t="s">
        <v>1185</v>
      </c>
      <c r="D150" s="12"/>
    </row>
    <row r="151" spans="1:4">
      <c r="A151" s="15" t="s">
        <v>392</v>
      </c>
      <c r="B151" s="19" t="s">
        <v>83</v>
      </c>
      <c r="C151" s="19" t="s">
        <v>82</v>
      </c>
      <c r="D151" s="14">
        <v>6.4226124294747708E-2</v>
      </c>
    </row>
    <row r="152" spans="1:4">
      <c r="A152" s="16" t="s">
        <v>1186</v>
      </c>
      <c r="B152" s="17" t="s">
        <v>1187</v>
      </c>
      <c r="C152" s="17" t="s">
        <v>1188</v>
      </c>
      <c r="D152" s="12"/>
    </row>
    <row r="153" spans="1:4" ht="12.75" customHeight="1">
      <c r="A153" s="16" t="s">
        <v>1189</v>
      </c>
      <c r="B153" s="17" t="s">
        <v>1190</v>
      </c>
      <c r="C153" s="17" t="s">
        <v>1191</v>
      </c>
      <c r="D153" s="12"/>
    </row>
    <row r="154" spans="1:4">
      <c r="A154" s="15" t="s">
        <v>393</v>
      </c>
      <c r="B154" s="19" t="s">
        <v>85</v>
      </c>
      <c r="C154" s="19" t="s">
        <v>84</v>
      </c>
      <c r="D154" s="14">
        <v>0.35076580938443813</v>
      </c>
    </row>
    <row r="155" spans="1:4">
      <c r="A155" s="16" t="s">
        <v>1192</v>
      </c>
      <c r="B155" s="17" t="s">
        <v>1193</v>
      </c>
      <c r="C155" s="17" t="s">
        <v>1194</v>
      </c>
      <c r="D155" s="12"/>
    </row>
    <row r="156" spans="1:4" ht="12.75" customHeight="1">
      <c r="A156" s="16" t="s">
        <v>1195</v>
      </c>
      <c r="B156" s="17" t="s">
        <v>1196</v>
      </c>
      <c r="C156" s="17" t="s">
        <v>1197</v>
      </c>
      <c r="D156" s="12"/>
    </row>
    <row r="157" spans="1:4">
      <c r="A157" s="15" t="s">
        <v>394</v>
      </c>
      <c r="B157" s="19" t="s">
        <v>87</v>
      </c>
      <c r="C157" s="19" t="s">
        <v>86</v>
      </c>
      <c r="D157" s="14">
        <v>0.21328712409596878</v>
      </c>
    </row>
    <row r="158" spans="1:4">
      <c r="A158" s="16" t="s">
        <v>1198</v>
      </c>
      <c r="B158" s="17" t="s">
        <v>1199</v>
      </c>
      <c r="C158" s="17" t="s">
        <v>1200</v>
      </c>
      <c r="D158" s="12"/>
    </row>
    <row r="159" spans="1:4">
      <c r="A159" s="15" t="s">
        <v>395</v>
      </c>
      <c r="B159" s="19" t="s">
        <v>89</v>
      </c>
      <c r="C159" s="19" t="s">
        <v>88</v>
      </c>
      <c r="D159" s="14">
        <v>0.25493679221845422</v>
      </c>
    </row>
    <row r="160" spans="1:4">
      <c r="A160" s="16" t="s">
        <v>1201</v>
      </c>
      <c r="B160" s="17" t="s">
        <v>1202</v>
      </c>
      <c r="C160" s="17" t="s">
        <v>1203</v>
      </c>
      <c r="D160" s="12"/>
    </row>
    <row r="161" spans="1:4">
      <c r="A161" s="16" t="s">
        <v>1204</v>
      </c>
      <c r="B161" s="17" t="s">
        <v>1205</v>
      </c>
      <c r="C161" s="17" t="s">
        <v>1206</v>
      </c>
      <c r="D161" s="12"/>
    </row>
    <row r="162" spans="1:4">
      <c r="A162" s="16" t="s">
        <v>1207</v>
      </c>
      <c r="B162" s="17" t="s">
        <v>1208</v>
      </c>
      <c r="C162" s="17" t="s">
        <v>1209</v>
      </c>
      <c r="D162" s="12"/>
    </row>
    <row r="163" spans="1:4" s="7" customFormat="1">
      <c r="A163" s="16" t="s">
        <v>1210</v>
      </c>
      <c r="B163" s="17" t="s">
        <v>1211</v>
      </c>
      <c r="C163" s="17" t="s">
        <v>1212</v>
      </c>
      <c r="D163" s="12"/>
    </row>
    <row r="164" spans="1:4" ht="12.75" customHeight="1">
      <c r="A164" s="22" t="s">
        <v>683</v>
      </c>
      <c r="B164" s="29" t="s">
        <v>684</v>
      </c>
      <c r="C164" s="23" t="s">
        <v>685</v>
      </c>
      <c r="D164" s="38">
        <v>0.72871297317662409</v>
      </c>
    </row>
    <row r="165" spans="1:4">
      <c r="A165" s="15" t="s">
        <v>396</v>
      </c>
      <c r="B165" s="19" t="s">
        <v>879</v>
      </c>
      <c r="C165" s="19" t="s">
        <v>90</v>
      </c>
      <c r="D165" s="14">
        <v>0.2643000301695928</v>
      </c>
    </row>
    <row r="166" spans="1:4">
      <c r="A166" s="16" t="s">
        <v>1213</v>
      </c>
      <c r="B166" s="17" t="s">
        <v>1214</v>
      </c>
      <c r="C166" s="17" t="s">
        <v>1215</v>
      </c>
      <c r="D166" s="12"/>
    </row>
    <row r="167" spans="1:4">
      <c r="A167" s="16" t="s">
        <v>1216</v>
      </c>
      <c r="B167" s="17" t="s">
        <v>1217</v>
      </c>
      <c r="C167" s="17" t="s">
        <v>1218</v>
      </c>
      <c r="D167" s="12"/>
    </row>
    <row r="168" spans="1:4">
      <c r="A168" s="16" t="s">
        <v>1219</v>
      </c>
      <c r="B168" s="17" t="s">
        <v>1220</v>
      </c>
      <c r="C168" s="17" t="s">
        <v>1221</v>
      </c>
      <c r="D168" s="12"/>
    </row>
    <row r="169" spans="1:4" ht="12.75" customHeight="1">
      <c r="A169" s="16" t="s">
        <v>1222</v>
      </c>
      <c r="B169" s="17" t="s">
        <v>1223</v>
      </c>
      <c r="C169" s="17" t="s">
        <v>1224</v>
      </c>
      <c r="D169" s="12"/>
    </row>
    <row r="170" spans="1:4">
      <c r="A170" s="15" t="s">
        <v>397</v>
      </c>
      <c r="B170" s="19" t="s">
        <v>92</v>
      </c>
      <c r="C170" s="19" t="s">
        <v>91</v>
      </c>
      <c r="D170" s="14">
        <v>8.7738491491476639E-2</v>
      </c>
    </row>
    <row r="171" spans="1:4" ht="12.75" customHeight="1">
      <c r="A171" s="16" t="s">
        <v>1225</v>
      </c>
      <c r="B171" s="17" t="s">
        <v>1226</v>
      </c>
      <c r="C171" s="17" t="s">
        <v>1227</v>
      </c>
      <c r="D171" s="12"/>
    </row>
    <row r="172" spans="1:4">
      <c r="A172" s="15" t="s">
        <v>398</v>
      </c>
      <c r="B172" s="19" t="s">
        <v>94</v>
      </c>
      <c r="C172" s="19" t="s">
        <v>93</v>
      </c>
      <c r="D172" s="14">
        <v>0.13172414267632562</v>
      </c>
    </row>
    <row r="173" spans="1:4">
      <c r="A173" s="16" t="s">
        <v>1228</v>
      </c>
      <c r="B173" s="17" t="s">
        <v>1229</v>
      </c>
      <c r="C173" s="17" t="s">
        <v>1230</v>
      </c>
      <c r="D173" s="12"/>
    </row>
    <row r="174" spans="1:4">
      <c r="A174" s="16" t="s">
        <v>1231</v>
      </c>
      <c r="B174" s="17" t="s">
        <v>1232</v>
      </c>
      <c r="C174" s="17" t="s">
        <v>1233</v>
      </c>
      <c r="D174" s="12"/>
    </row>
    <row r="175" spans="1:4">
      <c r="A175" s="16" t="s">
        <v>1234</v>
      </c>
      <c r="B175" s="17" t="s">
        <v>1235</v>
      </c>
      <c r="C175" s="17" t="s">
        <v>1236</v>
      </c>
      <c r="D175" s="12"/>
    </row>
    <row r="176" spans="1:4" ht="12.75" customHeight="1">
      <c r="A176" s="16" t="s">
        <v>1237</v>
      </c>
      <c r="B176" s="17" t="s">
        <v>1238</v>
      </c>
      <c r="C176" s="17" t="s">
        <v>1239</v>
      </c>
      <c r="D176" s="12"/>
    </row>
    <row r="177" spans="1:4">
      <c r="A177" s="15" t="s">
        <v>399</v>
      </c>
      <c r="B177" s="19" t="s">
        <v>96</v>
      </c>
      <c r="C177" s="19" t="s">
        <v>95</v>
      </c>
      <c r="D177" s="14">
        <v>0.17552568255715187</v>
      </c>
    </row>
    <row r="178" spans="1:4">
      <c r="A178" s="16" t="s">
        <v>1240</v>
      </c>
      <c r="B178" s="17" t="s">
        <v>1241</v>
      </c>
      <c r="C178" s="17" t="s">
        <v>1242</v>
      </c>
      <c r="D178" s="12"/>
    </row>
    <row r="179" spans="1:4">
      <c r="A179" s="16" t="s">
        <v>1243</v>
      </c>
      <c r="B179" s="17" t="s">
        <v>1244</v>
      </c>
      <c r="C179" s="17" t="s">
        <v>1245</v>
      </c>
      <c r="D179" s="12"/>
    </row>
    <row r="180" spans="1:4">
      <c r="A180" s="15" t="s">
        <v>400</v>
      </c>
      <c r="B180" s="19" t="s">
        <v>98</v>
      </c>
      <c r="C180" s="19" t="s">
        <v>97</v>
      </c>
      <c r="D180" s="14">
        <v>6.942462628207717E-2</v>
      </c>
    </row>
    <row r="181" spans="1:4" ht="12.75" customHeight="1">
      <c r="A181" s="16" t="s">
        <v>1246</v>
      </c>
      <c r="B181" s="17" t="s">
        <v>1247</v>
      </c>
      <c r="C181" s="17" t="s">
        <v>1248</v>
      </c>
      <c r="D181" s="12"/>
    </row>
    <row r="182" spans="1:4" s="8" customFormat="1">
      <c r="A182" s="16" t="s">
        <v>1249</v>
      </c>
      <c r="B182" s="17" t="s">
        <v>1250</v>
      </c>
      <c r="C182" s="17" t="s">
        <v>1251</v>
      </c>
      <c r="D182" s="12"/>
    </row>
    <row r="183" spans="1:4" s="7" customFormat="1">
      <c r="A183" s="34" t="s">
        <v>536</v>
      </c>
      <c r="B183" s="35" t="s">
        <v>537</v>
      </c>
      <c r="C183" s="35" t="s">
        <v>538</v>
      </c>
      <c r="D183" s="37">
        <v>2.3403906467379345</v>
      </c>
    </row>
    <row r="184" spans="1:4">
      <c r="A184" s="22" t="s">
        <v>686</v>
      </c>
      <c r="B184" s="23" t="s">
        <v>100</v>
      </c>
      <c r="C184" s="23" t="s">
        <v>99</v>
      </c>
      <c r="D184" s="38">
        <v>0.18316646969427219</v>
      </c>
    </row>
    <row r="185" spans="1:4">
      <c r="A185" s="15" t="s">
        <v>401</v>
      </c>
      <c r="B185" s="19" t="s">
        <v>100</v>
      </c>
      <c r="C185" s="19" t="s">
        <v>99</v>
      </c>
      <c r="D185" s="14">
        <v>0.18316646969427219</v>
      </c>
    </row>
    <row r="186" spans="1:4" s="7" customFormat="1">
      <c r="A186" s="16" t="s">
        <v>1252</v>
      </c>
      <c r="B186" s="17" t="s">
        <v>1253</v>
      </c>
      <c r="C186" s="17" t="s">
        <v>1254</v>
      </c>
      <c r="D186" s="12"/>
    </row>
    <row r="187" spans="1:4" ht="12.75" customHeight="1">
      <c r="A187" s="22" t="s">
        <v>687</v>
      </c>
      <c r="B187" s="23" t="s">
        <v>102</v>
      </c>
      <c r="C187" s="23" t="s">
        <v>101</v>
      </c>
      <c r="D187" s="38">
        <v>0.33726885884946145</v>
      </c>
    </row>
    <row r="188" spans="1:4">
      <c r="A188" s="15" t="s">
        <v>402</v>
      </c>
      <c r="B188" s="19" t="s">
        <v>880</v>
      </c>
      <c r="C188" s="19" t="s">
        <v>101</v>
      </c>
      <c r="D188" s="14">
        <v>0.33726885884946145</v>
      </c>
    </row>
    <row r="189" spans="1:4">
      <c r="A189" s="16" t="s">
        <v>1255</v>
      </c>
      <c r="B189" s="17" t="s">
        <v>880</v>
      </c>
      <c r="C189" s="17" t="s">
        <v>1256</v>
      </c>
      <c r="D189" s="12"/>
    </row>
    <row r="190" spans="1:4" s="7" customFormat="1">
      <c r="A190" s="16" t="s">
        <v>1257</v>
      </c>
      <c r="B190" s="17" t="s">
        <v>1258</v>
      </c>
      <c r="C190" s="17" t="s">
        <v>1259</v>
      </c>
      <c r="D190" s="12"/>
    </row>
    <row r="191" spans="1:4" ht="12.75" customHeight="1">
      <c r="A191" s="22" t="s">
        <v>688</v>
      </c>
      <c r="B191" s="23" t="s">
        <v>104</v>
      </c>
      <c r="C191" s="23" t="s">
        <v>103</v>
      </c>
      <c r="D191" s="38">
        <v>0.70504713813063569</v>
      </c>
    </row>
    <row r="192" spans="1:4">
      <c r="A192" s="15" t="s">
        <v>403</v>
      </c>
      <c r="B192" s="28" t="s">
        <v>881</v>
      </c>
      <c r="C192" s="19" t="s">
        <v>103</v>
      </c>
      <c r="D192" s="14">
        <v>0.70504713813063569</v>
      </c>
    </row>
    <row r="193" spans="1:4">
      <c r="A193" s="16" t="s">
        <v>1260</v>
      </c>
      <c r="B193" s="17" t="s">
        <v>1261</v>
      </c>
      <c r="C193" s="17" t="s">
        <v>1262</v>
      </c>
      <c r="D193" s="12"/>
    </row>
    <row r="194" spans="1:4" s="7" customFormat="1">
      <c r="A194" s="16" t="s">
        <v>1263</v>
      </c>
      <c r="B194" s="17" t="s">
        <v>1264</v>
      </c>
      <c r="C194" s="17" t="s">
        <v>1265</v>
      </c>
      <c r="D194" s="12"/>
    </row>
    <row r="195" spans="1:4" ht="12.75" customHeight="1">
      <c r="A195" s="22" t="s">
        <v>689</v>
      </c>
      <c r="B195" s="23" t="s">
        <v>106</v>
      </c>
      <c r="C195" s="23" t="s">
        <v>105</v>
      </c>
      <c r="D195" s="38">
        <v>0.59536991894389191</v>
      </c>
    </row>
    <row r="196" spans="1:4">
      <c r="A196" s="15" t="s">
        <v>404</v>
      </c>
      <c r="B196" s="19" t="s">
        <v>106</v>
      </c>
      <c r="C196" s="19" t="s">
        <v>105</v>
      </c>
      <c r="D196" s="14">
        <v>0.59536991894389202</v>
      </c>
    </row>
    <row r="197" spans="1:4">
      <c r="A197" s="16" t="s">
        <v>1266</v>
      </c>
      <c r="B197" s="17" t="s">
        <v>1267</v>
      </c>
      <c r="C197" s="17" t="s">
        <v>1268</v>
      </c>
      <c r="D197" s="12"/>
    </row>
    <row r="198" spans="1:4" s="7" customFormat="1">
      <c r="A198" s="16" t="s">
        <v>1269</v>
      </c>
      <c r="B198" s="17" t="s">
        <v>1270</v>
      </c>
      <c r="C198" s="17" t="s">
        <v>1271</v>
      </c>
      <c r="D198" s="12"/>
    </row>
    <row r="199" spans="1:4" ht="12.75" customHeight="1">
      <c r="A199" s="22" t="s">
        <v>690</v>
      </c>
      <c r="B199" s="23" t="s">
        <v>108</v>
      </c>
      <c r="C199" s="23" t="s">
        <v>107</v>
      </c>
      <c r="D199" s="38">
        <v>0.51953826111967338</v>
      </c>
    </row>
    <row r="200" spans="1:4">
      <c r="A200" s="15" t="s">
        <v>405</v>
      </c>
      <c r="B200" s="19" t="s">
        <v>108</v>
      </c>
      <c r="C200" s="19" t="s">
        <v>107</v>
      </c>
      <c r="D200" s="14">
        <v>0.51953826111967349</v>
      </c>
    </row>
    <row r="201" spans="1:4">
      <c r="A201" s="16" t="s">
        <v>1272</v>
      </c>
      <c r="B201" s="17" t="s">
        <v>1273</v>
      </c>
      <c r="C201" s="17" t="s">
        <v>1274</v>
      </c>
      <c r="D201" s="12"/>
    </row>
    <row r="202" spans="1:4">
      <c r="A202" s="16" t="s">
        <v>1275</v>
      </c>
      <c r="B202" s="17" t="s">
        <v>1276</v>
      </c>
      <c r="C202" s="17" t="s">
        <v>1277</v>
      </c>
      <c r="D202" s="12"/>
    </row>
    <row r="203" spans="1:4" s="3" customFormat="1" ht="12.75" customHeight="1">
      <c r="A203" s="24" t="s">
        <v>1</v>
      </c>
      <c r="B203" s="24" t="s">
        <v>2174</v>
      </c>
      <c r="C203" s="24" t="s">
        <v>2185</v>
      </c>
      <c r="D203" s="25">
        <v>2.7549000000000001</v>
      </c>
    </row>
    <row r="204" spans="1:4" s="8" customFormat="1">
      <c r="A204" s="34" t="s">
        <v>539</v>
      </c>
      <c r="B204" s="35" t="s">
        <v>540</v>
      </c>
      <c r="C204" s="35" t="s">
        <v>541</v>
      </c>
      <c r="D204" s="37">
        <v>0.5976958431843743</v>
      </c>
    </row>
    <row r="205" spans="1:4" s="7" customFormat="1">
      <c r="A205" s="22" t="s">
        <v>691</v>
      </c>
      <c r="B205" s="23" t="s">
        <v>110</v>
      </c>
      <c r="C205" s="23" t="s">
        <v>109</v>
      </c>
      <c r="D205" s="38">
        <v>0.2781162378240799</v>
      </c>
    </row>
    <row r="206" spans="1:4" ht="12.75" customHeight="1">
      <c r="A206" s="15" t="s">
        <v>406</v>
      </c>
      <c r="B206" s="19" t="s">
        <v>110</v>
      </c>
      <c r="C206" s="19" t="s">
        <v>109</v>
      </c>
      <c r="D206" s="14">
        <v>0.2781162378240799</v>
      </c>
    </row>
    <row r="207" spans="1:4">
      <c r="A207" s="16" t="s">
        <v>1278</v>
      </c>
      <c r="B207" s="17" t="s">
        <v>1279</v>
      </c>
      <c r="C207" s="17" t="s">
        <v>1280</v>
      </c>
      <c r="D207" s="12"/>
    </row>
    <row r="208" spans="1:4">
      <c r="A208" s="16" t="s">
        <v>1281</v>
      </c>
      <c r="B208" s="17" t="s">
        <v>1282</v>
      </c>
      <c r="C208" s="17" t="s">
        <v>1283</v>
      </c>
      <c r="D208" s="12"/>
    </row>
    <row r="209" spans="1:4">
      <c r="A209" s="16" t="s">
        <v>1284</v>
      </c>
      <c r="B209" s="17" t="s">
        <v>1285</v>
      </c>
      <c r="C209" s="17" t="s">
        <v>1286</v>
      </c>
      <c r="D209" s="12"/>
    </row>
    <row r="210" spans="1:4" s="7" customFormat="1">
      <c r="A210" s="22" t="s">
        <v>692</v>
      </c>
      <c r="B210" s="23" t="s">
        <v>693</v>
      </c>
      <c r="C210" s="23" t="s">
        <v>694</v>
      </c>
      <c r="D210" s="38">
        <v>4.7768728032560048E-2</v>
      </c>
    </row>
    <row r="211" spans="1:4" ht="12.75" customHeight="1">
      <c r="A211" s="15" t="s">
        <v>407</v>
      </c>
      <c r="B211" s="19" t="s">
        <v>112</v>
      </c>
      <c r="C211" s="19" t="s">
        <v>111</v>
      </c>
      <c r="D211" s="14">
        <v>4.7768728032560048E-2</v>
      </c>
    </row>
    <row r="212" spans="1:4">
      <c r="A212" s="16" t="s">
        <v>1287</v>
      </c>
      <c r="B212" s="17" t="s">
        <v>1288</v>
      </c>
      <c r="C212" s="17" t="s">
        <v>1289</v>
      </c>
      <c r="D212" s="12"/>
    </row>
    <row r="213" spans="1:4" s="7" customFormat="1">
      <c r="A213" s="22" t="s">
        <v>695</v>
      </c>
      <c r="B213" s="23" t="s">
        <v>114</v>
      </c>
      <c r="C213" s="23" t="s">
        <v>113</v>
      </c>
      <c r="D213" s="38">
        <v>0.27181087732773446</v>
      </c>
    </row>
    <row r="214" spans="1:4" ht="12.75" customHeight="1">
      <c r="A214" s="15" t="s">
        <v>408</v>
      </c>
      <c r="B214" s="19" t="s">
        <v>114</v>
      </c>
      <c r="C214" s="19" t="s">
        <v>113</v>
      </c>
      <c r="D214" s="14">
        <v>0.27181087732773446</v>
      </c>
    </row>
    <row r="215" spans="1:4">
      <c r="A215" s="16" t="s">
        <v>1290</v>
      </c>
      <c r="B215" s="17" t="s">
        <v>1291</v>
      </c>
      <c r="C215" s="17" t="s">
        <v>1292</v>
      </c>
      <c r="D215" s="12"/>
    </row>
    <row r="216" spans="1:4" s="8" customFormat="1">
      <c r="A216" s="34" t="s">
        <v>542</v>
      </c>
      <c r="B216" s="35" t="s">
        <v>543</v>
      </c>
      <c r="C216" s="35" t="s">
        <v>544</v>
      </c>
      <c r="D216" s="37">
        <v>2.1572041568156259</v>
      </c>
    </row>
    <row r="217" spans="1:4" s="7" customFormat="1">
      <c r="A217" s="22" t="s">
        <v>696</v>
      </c>
      <c r="B217" s="23" t="s">
        <v>697</v>
      </c>
      <c r="C217" s="23" t="s">
        <v>698</v>
      </c>
      <c r="D217" s="38">
        <v>2.1572041568156259</v>
      </c>
    </row>
    <row r="218" spans="1:4" ht="12.75" customHeight="1">
      <c r="A218" s="15" t="s">
        <v>409</v>
      </c>
      <c r="B218" s="19" t="s">
        <v>1294</v>
      </c>
      <c r="C218" s="19" t="s">
        <v>115</v>
      </c>
      <c r="D218" s="14">
        <v>2.1572041568156251</v>
      </c>
    </row>
    <row r="219" spans="1:4">
      <c r="A219" s="16" t="s">
        <v>1293</v>
      </c>
      <c r="B219" s="17" t="s">
        <v>1294</v>
      </c>
      <c r="C219" s="17" t="s">
        <v>1295</v>
      </c>
      <c r="D219" s="12"/>
    </row>
    <row r="220" spans="1:4" ht="12.75" customHeight="1">
      <c r="A220" s="24" t="s">
        <v>2</v>
      </c>
      <c r="B220" s="24" t="s">
        <v>116</v>
      </c>
      <c r="C220" s="24" t="s">
        <v>117</v>
      </c>
      <c r="D220" s="25">
        <v>7.9038000000000004</v>
      </c>
    </row>
    <row r="221" spans="1:4" s="3" customFormat="1" ht="12.75" customHeight="1">
      <c r="A221" s="34" t="s">
        <v>545</v>
      </c>
      <c r="B221" s="35" t="s">
        <v>546</v>
      </c>
      <c r="C221" s="35" t="s">
        <v>547</v>
      </c>
      <c r="D221" s="37">
        <v>6.7957731953779996</v>
      </c>
    </row>
    <row r="222" spans="1:4" s="8" customFormat="1">
      <c r="A222" s="22" t="s">
        <v>699</v>
      </c>
      <c r="B222" s="23" t="s">
        <v>700</v>
      </c>
      <c r="C222" s="23" t="s">
        <v>701</v>
      </c>
      <c r="D222" s="38">
        <v>6.5103400617846487</v>
      </c>
    </row>
    <row r="223" spans="1:4" s="7" customFormat="1">
      <c r="A223" s="19" t="s">
        <v>410</v>
      </c>
      <c r="B223" s="19" t="s">
        <v>119</v>
      </c>
      <c r="C223" s="20" t="s">
        <v>118</v>
      </c>
      <c r="D223" s="14">
        <v>3.0620718440954122</v>
      </c>
    </row>
    <row r="224" spans="1:4" ht="12.75" customHeight="1">
      <c r="A224" s="16" t="s">
        <v>1296</v>
      </c>
      <c r="B224" s="17" t="s">
        <v>1297</v>
      </c>
      <c r="C224" s="17" t="s">
        <v>1298</v>
      </c>
      <c r="D224" s="12"/>
    </row>
    <row r="225" spans="1:4">
      <c r="A225" s="16" t="s">
        <v>1299</v>
      </c>
      <c r="B225" s="17" t="s">
        <v>1300</v>
      </c>
      <c r="C225" s="17" t="s">
        <v>1301</v>
      </c>
      <c r="D225" s="12"/>
    </row>
    <row r="226" spans="1:4">
      <c r="A226" s="16" t="s">
        <v>1302</v>
      </c>
      <c r="B226" s="17" t="s">
        <v>1303</v>
      </c>
      <c r="C226" s="17" t="s">
        <v>1304</v>
      </c>
      <c r="D226" s="12"/>
    </row>
    <row r="227" spans="1:4">
      <c r="A227" s="16" t="s">
        <v>1305</v>
      </c>
      <c r="B227" s="17" t="s">
        <v>1306</v>
      </c>
      <c r="C227" s="17" t="s">
        <v>1307</v>
      </c>
      <c r="D227" s="12"/>
    </row>
    <row r="228" spans="1:4">
      <c r="A228" s="16" t="s">
        <v>1308</v>
      </c>
      <c r="B228" s="17" t="s">
        <v>1309</v>
      </c>
      <c r="C228" s="17" t="s">
        <v>1310</v>
      </c>
      <c r="D228" s="12"/>
    </row>
    <row r="229" spans="1:4">
      <c r="A229" s="16" t="s">
        <v>1311</v>
      </c>
      <c r="B229" s="17" t="s">
        <v>1312</v>
      </c>
      <c r="C229" s="17" t="s">
        <v>1313</v>
      </c>
      <c r="D229" s="12"/>
    </row>
    <row r="230" spans="1:4">
      <c r="A230" s="16" t="s">
        <v>1314</v>
      </c>
      <c r="B230" s="17" t="s">
        <v>1315</v>
      </c>
      <c r="C230" s="17" t="s">
        <v>1316</v>
      </c>
      <c r="D230" s="12"/>
    </row>
    <row r="231" spans="1:4">
      <c r="A231" s="16" t="s">
        <v>1317</v>
      </c>
      <c r="B231" s="17" t="s">
        <v>1318</v>
      </c>
      <c r="C231" s="17" t="s">
        <v>1319</v>
      </c>
      <c r="D231" s="12"/>
    </row>
    <row r="232" spans="1:4">
      <c r="A232" s="16" t="s">
        <v>1320</v>
      </c>
      <c r="B232" s="17" t="s">
        <v>1321</v>
      </c>
      <c r="C232" s="17" t="s">
        <v>1322</v>
      </c>
      <c r="D232" s="12"/>
    </row>
    <row r="233" spans="1:4">
      <c r="A233" s="16" t="s">
        <v>1323</v>
      </c>
      <c r="B233" s="17" t="s">
        <v>1324</v>
      </c>
      <c r="C233" s="17" t="s">
        <v>1325</v>
      </c>
      <c r="D233" s="12"/>
    </row>
    <row r="234" spans="1:4">
      <c r="A234" s="16" t="s">
        <v>1326</v>
      </c>
      <c r="B234" s="17" t="s">
        <v>1327</v>
      </c>
      <c r="C234" s="17" t="s">
        <v>1328</v>
      </c>
      <c r="D234" s="12"/>
    </row>
    <row r="235" spans="1:4">
      <c r="A235" s="16" t="s">
        <v>1329</v>
      </c>
      <c r="B235" s="17" t="s">
        <v>1330</v>
      </c>
      <c r="C235" s="17" t="s">
        <v>1331</v>
      </c>
      <c r="D235" s="12"/>
    </row>
    <row r="236" spans="1:4">
      <c r="A236" s="16" t="s">
        <v>1332</v>
      </c>
      <c r="B236" s="17" t="s">
        <v>1333</v>
      </c>
      <c r="C236" s="17" t="s">
        <v>1334</v>
      </c>
      <c r="D236" s="12"/>
    </row>
    <row r="237" spans="1:4">
      <c r="A237" s="16" t="s">
        <v>1335</v>
      </c>
      <c r="B237" s="17" t="s">
        <v>1336</v>
      </c>
      <c r="C237" s="17" t="s">
        <v>1337</v>
      </c>
      <c r="D237" s="12"/>
    </row>
    <row r="238" spans="1:4">
      <c r="A238" s="16" t="s">
        <v>1338</v>
      </c>
      <c r="B238" s="17" t="s">
        <v>1339</v>
      </c>
      <c r="C238" s="17" t="s">
        <v>1340</v>
      </c>
      <c r="D238" s="12"/>
    </row>
    <row r="239" spans="1:4">
      <c r="A239" s="16" t="s">
        <v>1341</v>
      </c>
      <c r="B239" s="17" t="s">
        <v>1342</v>
      </c>
      <c r="C239" s="17" t="s">
        <v>1343</v>
      </c>
      <c r="D239" s="12"/>
    </row>
    <row r="240" spans="1:4">
      <c r="A240" s="16" t="s">
        <v>1344</v>
      </c>
      <c r="B240" s="17" t="s">
        <v>1345</v>
      </c>
      <c r="C240" s="17" t="s">
        <v>1346</v>
      </c>
      <c r="D240" s="12"/>
    </row>
    <row r="241" spans="1:4">
      <c r="A241" s="16" t="s">
        <v>1347</v>
      </c>
      <c r="B241" s="17" t="s">
        <v>1348</v>
      </c>
      <c r="C241" s="17" t="s">
        <v>1349</v>
      </c>
      <c r="D241" s="12"/>
    </row>
    <row r="242" spans="1:4">
      <c r="A242" s="16" t="s">
        <v>1350</v>
      </c>
      <c r="B242" s="17" t="s">
        <v>1351</v>
      </c>
      <c r="C242" s="17" t="s">
        <v>1352</v>
      </c>
      <c r="D242" s="12"/>
    </row>
    <row r="243" spans="1:4">
      <c r="A243" s="16" t="s">
        <v>1353</v>
      </c>
      <c r="B243" s="17" t="s">
        <v>1354</v>
      </c>
      <c r="C243" s="17" t="s">
        <v>1355</v>
      </c>
      <c r="D243" s="12"/>
    </row>
    <row r="244" spans="1:4">
      <c r="A244" s="16" t="s">
        <v>1356</v>
      </c>
      <c r="B244" s="17" t="s">
        <v>1357</v>
      </c>
      <c r="C244" s="17" t="s">
        <v>1358</v>
      </c>
      <c r="D244" s="12"/>
    </row>
    <row r="245" spans="1:4">
      <c r="A245" s="19" t="s">
        <v>411</v>
      </c>
      <c r="B245" s="19" t="s">
        <v>121</v>
      </c>
      <c r="C245" s="20" t="s">
        <v>120</v>
      </c>
      <c r="D245" s="14">
        <v>3.1893236563272693</v>
      </c>
    </row>
    <row r="246" spans="1:4" ht="12.75" customHeight="1">
      <c r="A246" s="16" t="s">
        <v>1359</v>
      </c>
      <c r="B246" s="17" t="s">
        <v>1360</v>
      </c>
      <c r="C246" s="17" t="s">
        <v>1361</v>
      </c>
      <c r="D246" s="12"/>
    </row>
    <row r="247" spans="1:4">
      <c r="A247" s="16" t="s">
        <v>1362</v>
      </c>
      <c r="B247" s="17" t="s">
        <v>1363</v>
      </c>
      <c r="C247" s="17" t="s">
        <v>1364</v>
      </c>
      <c r="D247" s="12"/>
    </row>
    <row r="248" spans="1:4">
      <c r="A248" s="16" t="s">
        <v>1365</v>
      </c>
      <c r="B248" s="17" t="s">
        <v>1366</v>
      </c>
      <c r="C248" s="17" t="s">
        <v>1367</v>
      </c>
      <c r="D248" s="12"/>
    </row>
    <row r="249" spans="1:4">
      <c r="A249" s="16" t="s">
        <v>1368</v>
      </c>
      <c r="B249" s="17" t="s">
        <v>1369</v>
      </c>
      <c r="C249" s="17" t="s">
        <v>1370</v>
      </c>
      <c r="D249" s="12"/>
    </row>
    <row r="250" spans="1:4">
      <c r="A250" s="16" t="s">
        <v>1371</v>
      </c>
      <c r="B250" s="17" t="s">
        <v>1372</v>
      </c>
      <c r="C250" s="17" t="s">
        <v>1373</v>
      </c>
      <c r="D250" s="12"/>
    </row>
    <row r="251" spans="1:4">
      <c r="A251" s="16" t="s">
        <v>1374</v>
      </c>
      <c r="B251" s="17" t="s">
        <v>1375</v>
      </c>
      <c r="C251" s="17" t="s">
        <v>1376</v>
      </c>
      <c r="D251" s="12"/>
    </row>
    <row r="252" spans="1:4">
      <c r="A252" s="16" t="s">
        <v>1377</v>
      </c>
      <c r="B252" s="17" t="s">
        <v>1378</v>
      </c>
      <c r="C252" s="17" t="s">
        <v>1379</v>
      </c>
      <c r="D252" s="12"/>
    </row>
    <row r="253" spans="1:4">
      <c r="A253" s="16" t="s">
        <v>1380</v>
      </c>
      <c r="B253" s="17" t="s">
        <v>1381</v>
      </c>
      <c r="C253" s="17" t="s">
        <v>1382</v>
      </c>
      <c r="D253" s="12"/>
    </row>
    <row r="254" spans="1:4">
      <c r="A254" s="16" t="s">
        <v>1383</v>
      </c>
      <c r="B254" s="17" t="s">
        <v>1384</v>
      </c>
      <c r="C254" s="17" t="s">
        <v>1385</v>
      </c>
      <c r="D254" s="12"/>
    </row>
    <row r="255" spans="1:4">
      <c r="A255" s="16" t="s">
        <v>1386</v>
      </c>
      <c r="B255" s="17" t="s">
        <v>1387</v>
      </c>
      <c r="C255" s="17" t="s">
        <v>1388</v>
      </c>
      <c r="D255" s="12"/>
    </row>
    <row r="256" spans="1:4">
      <c r="A256" s="16" t="s">
        <v>1389</v>
      </c>
      <c r="B256" s="17" t="s">
        <v>1390</v>
      </c>
      <c r="C256" s="17" t="s">
        <v>1391</v>
      </c>
      <c r="D256" s="12"/>
    </row>
    <row r="257" spans="1:4">
      <c r="A257" s="16" t="s">
        <v>1392</v>
      </c>
      <c r="B257" s="17" t="s">
        <v>1393</v>
      </c>
      <c r="C257" s="17" t="s">
        <v>1394</v>
      </c>
      <c r="D257" s="12"/>
    </row>
    <row r="258" spans="1:4">
      <c r="A258" s="16" t="s">
        <v>1395</v>
      </c>
      <c r="B258" s="17" t="s">
        <v>1396</v>
      </c>
      <c r="C258" s="17" t="s">
        <v>1397</v>
      </c>
      <c r="D258" s="12"/>
    </row>
    <row r="259" spans="1:4">
      <c r="A259" s="16" t="s">
        <v>1398</v>
      </c>
      <c r="B259" s="17" t="s">
        <v>1399</v>
      </c>
      <c r="C259" s="17" t="s">
        <v>1400</v>
      </c>
      <c r="D259" s="12"/>
    </row>
    <row r="260" spans="1:4">
      <c r="A260" s="16" t="s">
        <v>1401</v>
      </c>
      <c r="B260" s="17" t="s">
        <v>1402</v>
      </c>
      <c r="C260" s="17" t="s">
        <v>1403</v>
      </c>
      <c r="D260" s="12"/>
    </row>
    <row r="261" spans="1:4">
      <c r="A261" s="16" t="s">
        <v>1404</v>
      </c>
      <c r="B261" s="17" t="s">
        <v>1405</v>
      </c>
      <c r="C261" s="17" t="s">
        <v>1406</v>
      </c>
      <c r="D261" s="12"/>
    </row>
    <row r="262" spans="1:4">
      <c r="A262" s="16" t="s">
        <v>1407</v>
      </c>
      <c r="B262" s="17" t="s">
        <v>1408</v>
      </c>
      <c r="C262" s="17" t="s">
        <v>1409</v>
      </c>
      <c r="D262" s="12"/>
    </row>
    <row r="263" spans="1:4">
      <c r="A263" s="16" t="s">
        <v>1410</v>
      </c>
      <c r="B263" s="17" t="s">
        <v>1411</v>
      </c>
      <c r="C263" s="17" t="s">
        <v>1412</v>
      </c>
      <c r="D263" s="12"/>
    </row>
    <row r="264" spans="1:4">
      <c r="A264" s="16" t="s">
        <v>1413</v>
      </c>
      <c r="B264" s="17" t="s">
        <v>1414</v>
      </c>
      <c r="C264" s="17" t="s">
        <v>1415</v>
      </c>
      <c r="D264" s="12"/>
    </row>
    <row r="265" spans="1:4">
      <c r="A265" s="16" t="s">
        <v>1416</v>
      </c>
      <c r="B265" s="17" t="s">
        <v>1417</v>
      </c>
      <c r="C265" s="17" t="s">
        <v>1418</v>
      </c>
      <c r="D265" s="12"/>
    </row>
    <row r="266" spans="1:4">
      <c r="A266" s="16" t="s">
        <v>1419</v>
      </c>
      <c r="B266" s="17" t="s">
        <v>1420</v>
      </c>
      <c r="C266" s="17" t="s">
        <v>1421</v>
      </c>
      <c r="D266" s="12"/>
    </row>
    <row r="267" spans="1:4">
      <c r="A267" s="16" t="s">
        <v>1422</v>
      </c>
      <c r="B267" s="17" t="s">
        <v>1423</v>
      </c>
      <c r="C267" s="17" t="s">
        <v>1424</v>
      </c>
      <c r="D267" s="12"/>
    </row>
    <row r="268" spans="1:4">
      <c r="A268" s="16" t="s">
        <v>1425</v>
      </c>
      <c r="B268" s="17" t="s">
        <v>1426</v>
      </c>
      <c r="C268" s="17" t="s">
        <v>1427</v>
      </c>
      <c r="D268" s="12"/>
    </row>
    <row r="269" spans="1:4">
      <c r="A269" s="19" t="s">
        <v>412</v>
      </c>
      <c r="B269" s="19" t="s">
        <v>123</v>
      </c>
      <c r="C269" s="20" t="s">
        <v>122</v>
      </c>
      <c r="D269" s="14">
        <v>0.14087097666482182</v>
      </c>
    </row>
    <row r="270" spans="1:4" ht="12.75" customHeight="1">
      <c r="A270" s="16" t="s">
        <v>1428</v>
      </c>
      <c r="B270" s="17" t="s">
        <v>1429</v>
      </c>
      <c r="C270" s="17" t="s">
        <v>1430</v>
      </c>
      <c r="D270" s="12"/>
    </row>
    <row r="271" spans="1:4">
      <c r="A271" s="16" t="s">
        <v>1431</v>
      </c>
      <c r="B271" s="17" t="s">
        <v>1432</v>
      </c>
      <c r="C271" s="17" t="s">
        <v>1433</v>
      </c>
      <c r="D271" s="12"/>
    </row>
    <row r="272" spans="1:4">
      <c r="A272" s="16" t="s">
        <v>1434</v>
      </c>
      <c r="B272" s="17" t="s">
        <v>1435</v>
      </c>
      <c r="C272" s="17" t="s">
        <v>1436</v>
      </c>
      <c r="D272" s="12"/>
    </row>
    <row r="273" spans="1:4">
      <c r="A273" s="16" t="s">
        <v>1437</v>
      </c>
      <c r="B273" s="17" t="s">
        <v>1438</v>
      </c>
      <c r="C273" s="17" t="s">
        <v>1439</v>
      </c>
      <c r="D273" s="12"/>
    </row>
    <row r="274" spans="1:4">
      <c r="A274" s="19" t="s">
        <v>413</v>
      </c>
      <c r="B274" s="19" t="s">
        <v>125</v>
      </c>
      <c r="C274" s="20" t="s">
        <v>124</v>
      </c>
      <c r="D274" s="14">
        <v>0.11807358469714443</v>
      </c>
    </row>
    <row r="275" spans="1:4" ht="12.75" customHeight="1">
      <c r="A275" s="16" t="s">
        <v>1440</v>
      </c>
      <c r="B275" s="17" t="s">
        <v>1441</v>
      </c>
      <c r="C275" s="17" t="s">
        <v>1442</v>
      </c>
      <c r="D275" s="12"/>
    </row>
    <row r="276" spans="1:4">
      <c r="A276" s="22" t="s">
        <v>702</v>
      </c>
      <c r="B276" s="23" t="s">
        <v>703</v>
      </c>
      <c r="C276" s="23" t="s">
        <v>704</v>
      </c>
      <c r="D276" s="38">
        <v>0.19453380787767383</v>
      </c>
    </row>
    <row r="277" spans="1:4" s="7" customFormat="1">
      <c r="A277" s="19" t="s">
        <v>414</v>
      </c>
      <c r="B277" s="19" t="s">
        <v>127</v>
      </c>
      <c r="C277" s="20" t="s">
        <v>126</v>
      </c>
      <c r="D277" s="14">
        <v>0.19453380787767383</v>
      </c>
    </row>
    <row r="278" spans="1:4" ht="12.75" customHeight="1">
      <c r="A278" s="16" t="s">
        <v>1443</v>
      </c>
      <c r="B278" s="17" t="s">
        <v>1444</v>
      </c>
      <c r="C278" s="17" t="s">
        <v>1445</v>
      </c>
      <c r="D278" s="12"/>
    </row>
    <row r="279" spans="1:4">
      <c r="A279" s="16" t="s">
        <v>1446</v>
      </c>
      <c r="B279" s="17" t="s">
        <v>1447</v>
      </c>
      <c r="C279" s="17" t="s">
        <v>1448</v>
      </c>
      <c r="D279" s="12"/>
    </row>
    <row r="280" spans="1:4" ht="25.5">
      <c r="A280" s="22" t="s">
        <v>705</v>
      </c>
      <c r="B280" s="29" t="s">
        <v>706</v>
      </c>
      <c r="C280" s="23" t="s">
        <v>707</v>
      </c>
      <c r="D280" s="38">
        <v>9.0899325715683044E-2</v>
      </c>
    </row>
    <row r="281" spans="1:4" s="7" customFormat="1">
      <c r="A281" s="19" t="s">
        <v>415</v>
      </c>
      <c r="B281" s="19" t="s">
        <v>129</v>
      </c>
      <c r="C281" s="20" t="s">
        <v>128</v>
      </c>
      <c r="D281" s="14">
        <v>1.5413883388599284E-2</v>
      </c>
    </row>
    <row r="282" spans="1:4" ht="12.75" customHeight="1">
      <c r="A282" s="16" t="s">
        <v>1449</v>
      </c>
      <c r="B282" s="17" t="s">
        <v>1450</v>
      </c>
      <c r="C282" s="17" t="s">
        <v>1451</v>
      </c>
      <c r="D282" s="12"/>
    </row>
    <row r="283" spans="1:4">
      <c r="A283" s="15" t="s">
        <v>416</v>
      </c>
      <c r="B283" s="28" t="s">
        <v>131</v>
      </c>
      <c r="C283" s="19" t="s">
        <v>130</v>
      </c>
      <c r="D283" s="14">
        <v>7.5485442327083763E-2</v>
      </c>
    </row>
    <row r="284" spans="1:4">
      <c r="A284" s="16" t="s">
        <v>1452</v>
      </c>
      <c r="B284" s="17" t="s">
        <v>1453</v>
      </c>
      <c r="C284" s="17" t="s">
        <v>1454</v>
      </c>
      <c r="D284" s="12"/>
    </row>
    <row r="285" spans="1:4">
      <c r="A285" s="34" t="s">
        <v>548</v>
      </c>
      <c r="B285" s="35" t="s">
        <v>549</v>
      </c>
      <c r="C285" s="35" t="s">
        <v>550</v>
      </c>
      <c r="D285" s="37">
        <v>1.1080268046219961</v>
      </c>
    </row>
    <row r="286" spans="1:4" s="7" customFormat="1">
      <c r="A286" s="22" t="s">
        <v>708</v>
      </c>
      <c r="B286" s="23" t="s">
        <v>709</v>
      </c>
      <c r="C286" s="23" t="s">
        <v>710</v>
      </c>
      <c r="D286" s="38">
        <v>1.1080268046219961</v>
      </c>
    </row>
    <row r="287" spans="1:4" s="8" customFormat="1">
      <c r="A287" s="19" t="s">
        <v>417</v>
      </c>
      <c r="B287" s="19" t="s">
        <v>133</v>
      </c>
      <c r="C287" s="20" t="s">
        <v>132</v>
      </c>
      <c r="D287" s="14">
        <v>0.52649859373923003</v>
      </c>
    </row>
    <row r="288" spans="1:4" ht="12.75" customHeight="1">
      <c r="A288" s="16" t="s">
        <v>1455</v>
      </c>
      <c r="B288" s="17" t="s">
        <v>1456</v>
      </c>
      <c r="C288" s="17" t="s">
        <v>1457</v>
      </c>
      <c r="D288" s="12"/>
    </row>
    <row r="289" spans="1:4">
      <c r="A289" s="16" t="s">
        <v>1458</v>
      </c>
      <c r="B289" s="17" t="s">
        <v>1459</v>
      </c>
      <c r="C289" s="17" t="s">
        <v>1460</v>
      </c>
      <c r="D289" s="12"/>
    </row>
    <row r="290" spans="1:4">
      <c r="A290" s="16" t="s">
        <v>1461</v>
      </c>
      <c r="B290" s="17" t="s">
        <v>1462</v>
      </c>
      <c r="C290" s="17" t="s">
        <v>1463</v>
      </c>
      <c r="D290" s="12"/>
    </row>
    <row r="291" spans="1:4">
      <c r="A291" s="19" t="s">
        <v>418</v>
      </c>
      <c r="B291" s="19" t="s">
        <v>135</v>
      </c>
      <c r="C291" s="20" t="s">
        <v>134</v>
      </c>
      <c r="D291" s="14">
        <v>0.40537869942936344</v>
      </c>
    </row>
    <row r="292" spans="1:4" ht="12.75" customHeight="1">
      <c r="A292" s="16" t="s">
        <v>1464</v>
      </c>
      <c r="B292" s="17" t="s">
        <v>1465</v>
      </c>
      <c r="C292" s="17" t="s">
        <v>1466</v>
      </c>
      <c r="D292" s="12"/>
    </row>
    <row r="293" spans="1:4">
      <c r="A293" s="16" t="s">
        <v>1467</v>
      </c>
      <c r="B293" s="17" t="s">
        <v>1468</v>
      </c>
      <c r="C293" s="17" t="s">
        <v>1469</v>
      </c>
      <c r="D293" s="12"/>
    </row>
    <row r="294" spans="1:4">
      <c r="A294" s="16" t="s">
        <v>1470</v>
      </c>
      <c r="B294" s="17" t="s">
        <v>1471</v>
      </c>
      <c r="C294" s="17" t="s">
        <v>1472</v>
      </c>
      <c r="D294" s="12"/>
    </row>
    <row r="295" spans="1:4">
      <c r="A295" s="16" t="s">
        <v>1473</v>
      </c>
      <c r="B295" s="17" t="s">
        <v>1474</v>
      </c>
      <c r="C295" s="17" t="s">
        <v>1475</v>
      </c>
      <c r="D295" s="12"/>
    </row>
    <row r="296" spans="1:4">
      <c r="A296" s="19" t="s">
        <v>419</v>
      </c>
      <c r="B296" s="19" t="s">
        <v>137</v>
      </c>
      <c r="C296" s="20" t="s">
        <v>136</v>
      </c>
      <c r="D296" s="14">
        <v>0.17614951145340277</v>
      </c>
    </row>
    <row r="297" spans="1:4" ht="12.75" customHeight="1">
      <c r="A297" s="16" t="s">
        <v>1476</v>
      </c>
      <c r="B297" s="17" t="s">
        <v>1477</v>
      </c>
      <c r="C297" s="17" t="s">
        <v>1478</v>
      </c>
      <c r="D297" s="12"/>
    </row>
    <row r="298" spans="1:4">
      <c r="A298" s="16" t="s">
        <v>1479</v>
      </c>
      <c r="B298" s="17" t="s">
        <v>1480</v>
      </c>
      <c r="C298" s="17" t="s">
        <v>1481</v>
      </c>
      <c r="D298" s="12"/>
    </row>
    <row r="299" spans="1:4">
      <c r="A299" s="24" t="s">
        <v>3</v>
      </c>
      <c r="B299" s="31" t="s">
        <v>138</v>
      </c>
      <c r="C299" s="31" t="s">
        <v>139</v>
      </c>
      <c r="D299" s="25">
        <v>11.401999999999999</v>
      </c>
    </row>
    <row r="300" spans="1:4" ht="12.75" customHeight="1">
      <c r="A300" s="34" t="s">
        <v>551</v>
      </c>
      <c r="B300" s="35" t="s">
        <v>2175</v>
      </c>
      <c r="C300" s="35" t="s">
        <v>552</v>
      </c>
      <c r="D300" s="37">
        <v>6.7638093684311515</v>
      </c>
    </row>
    <row r="301" spans="1:4" s="7" customFormat="1">
      <c r="A301" s="22" t="s">
        <v>711</v>
      </c>
      <c r="B301" s="23" t="s">
        <v>141</v>
      </c>
      <c r="C301" s="23" t="s">
        <v>140</v>
      </c>
      <c r="D301" s="38">
        <v>6.7638093684311515</v>
      </c>
    </row>
    <row r="302" spans="1:4" s="8" customFormat="1" ht="12.75" customHeight="1">
      <c r="A302" s="15" t="s">
        <v>420</v>
      </c>
      <c r="B302" s="28" t="s">
        <v>882</v>
      </c>
      <c r="C302" s="19" t="s">
        <v>140</v>
      </c>
      <c r="D302" s="14">
        <v>6.7638093684311515</v>
      </c>
    </row>
    <row r="303" spans="1:4" s="7" customFormat="1">
      <c r="A303" s="16" t="s">
        <v>1482</v>
      </c>
      <c r="B303" s="17" t="s">
        <v>2164</v>
      </c>
      <c r="C303" s="17" t="s">
        <v>1483</v>
      </c>
      <c r="D303" s="12"/>
    </row>
    <row r="304" spans="1:4">
      <c r="A304" s="34" t="s">
        <v>553</v>
      </c>
      <c r="B304" s="35" t="s">
        <v>554</v>
      </c>
      <c r="C304" s="35" t="s">
        <v>555</v>
      </c>
      <c r="D304" s="37">
        <v>0.79799581488277549</v>
      </c>
    </row>
    <row r="305" spans="1:4" ht="25.5">
      <c r="A305" s="22" t="s">
        <v>712</v>
      </c>
      <c r="B305" s="29" t="s">
        <v>713</v>
      </c>
      <c r="C305" s="23" t="s">
        <v>714</v>
      </c>
      <c r="D305" s="38">
        <v>0.34824998086024272</v>
      </c>
    </row>
    <row r="306" spans="1:4" s="8" customFormat="1">
      <c r="A306" s="19" t="s">
        <v>421</v>
      </c>
      <c r="B306" s="20" t="s">
        <v>143</v>
      </c>
      <c r="C306" s="20" t="s">
        <v>142</v>
      </c>
      <c r="D306" s="14">
        <v>0.34824998086024272</v>
      </c>
    </row>
    <row r="307" spans="1:4" s="7" customFormat="1">
      <c r="A307" s="16" t="s">
        <v>1484</v>
      </c>
      <c r="B307" s="17" t="s">
        <v>1485</v>
      </c>
      <c r="C307" s="17" t="s">
        <v>1486</v>
      </c>
      <c r="D307" s="12"/>
    </row>
    <row r="308" spans="1:4">
      <c r="A308" s="16" t="s">
        <v>1487</v>
      </c>
      <c r="B308" s="17" t="s">
        <v>1488</v>
      </c>
      <c r="C308" s="17" t="s">
        <v>1489</v>
      </c>
      <c r="D308" s="12"/>
    </row>
    <row r="309" spans="1:4">
      <c r="A309" s="16" t="s">
        <v>1490</v>
      </c>
      <c r="B309" s="17" t="s">
        <v>1491</v>
      </c>
      <c r="C309" s="17" t="s">
        <v>1492</v>
      </c>
      <c r="D309" s="12"/>
    </row>
    <row r="310" spans="1:4">
      <c r="A310" s="16" t="s">
        <v>1493</v>
      </c>
      <c r="B310" s="17" t="s">
        <v>1494</v>
      </c>
      <c r="C310" s="17" t="s">
        <v>1495</v>
      </c>
      <c r="D310" s="12"/>
    </row>
    <row r="311" spans="1:4">
      <c r="A311" s="16" t="s">
        <v>1496</v>
      </c>
      <c r="B311" s="17" t="s">
        <v>1497</v>
      </c>
      <c r="C311" s="17" t="s">
        <v>1498</v>
      </c>
      <c r="D311" s="12"/>
    </row>
    <row r="312" spans="1:4">
      <c r="A312" s="22" t="s">
        <v>715</v>
      </c>
      <c r="B312" s="23" t="s">
        <v>145</v>
      </c>
      <c r="C312" s="23" t="s">
        <v>144</v>
      </c>
      <c r="D312" s="38">
        <v>0.44974583402253282</v>
      </c>
    </row>
    <row r="313" spans="1:4">
      <c r="A313" s="19" t="s">
        <v>422</v>
      </c>
      <c r="B313" s="20" t="s">
        <v>145</v>
      </c>
      <c r="C313" s="20" t="s">
        <v>144</v>
      </c>
      <c r="D313" s="14">
        <v>0.44974583402253282</v>
      </c>
    </row>
    <row r="314" spans="1:4" s="7" customFormat="1">
      <c r="A314" s="16" t="s">
        <v>1499</v>
      </c>
      <c r="B314" s="17" t="s">
        <v>1500</v>
      </c>
      <c r="C314" s="17" t="s">
        <v>1501</v>
      </c>
      <c r="D314" s="12"/>
    </row>
    <row r="315" spans="1:4">
      <c r="A315" s="34" t="s">
        <v>556</v>
      </c>
      <c r="B315" s="35" t="s">
        <v>557</v>
      </c>
      <c r="C315" s="35" t="s">
        <v>558</v>
      </c>
      <c r="D315" s="37">
        <v>0.66213998766712412</v>
      </c>
    </row>
    <row r="316" spans="1:4">
      <c r="A316" s="22" t="s">
        <v>716</v>
      </c>
      <c r="B316" s="23" t="s">
        <v>717</v>
      </c>
      <c r="C316" s="23" t="s">
        <v>718</v>
      </c>
      <c r="D316" s="38">
        <v>0.66213998766712412</v>
      </c>
    </row>
    <row r="317" spans="1:4" s="8" customFormat="1">
      <c r="A317" s="19" t="s">
        <v>423</v>
      </c>
      <c r="B317" s="19" t="s">
        <v>883</v>
      </c>
      <c r="C317" s="20" t="s">
        <v>146</v>
      </c>
      <c r="D317" s="14">
        <v>0.66213998766712412</v>
      </c>
    </row>
    <row r="318" spans="1:4" s="7" customFormat="1">
      <c r="A318" s="16" t="s">
        <v>1502</v>
      </c>
      <c r="B318" s="17" t="s">
        <v>1503</v>
      </c>
      <c r="C318" s="17" t="s">
        <v>1504</v>
      </c>
      <c r="D318" s="12"/>
    </row>
    <row r="319" spans="1:4" ht="12.75" customHeight="1">
      <c r="A319" s="34" t="s">
        <v>559</v>
      </c>
      <c r="B319" s="35" t="s">
        <v>560</v>
      </c>
      <c r="C319" s="35" t="s">
        <v>561</v>
      </c>
      <c r="D319" s="37">
        <v>3.1780548290189463</v>
      </c>
    </row>
    <row r="320" spans="1:4">
      <c r="A320" s="22" t="s">
        <v>719</v>
      </c>
      <c r="B320" s="23" t="s">
        <v>148</v>
      </c>
      <c r="C320" s="23" t="s">
        <v>147</v>
      </c>
      <c r="D320" s="38">
        <v>1.2736536015365731</v>
      </c>
    </row>
    <row r="321" spans="1:4" s="8" customFormat="1">
      <c r="A321" s="19" t="s">
        <v>424</v>
      </c>
      <c r="B321" s="20" t="s">
        <v>148</v>
      </c>
      <c r="C321" s="20" t="s">
        <v>147</v>
      </c>
      <c r="D321" s="14">
        <v>1.2736536015365731</v>
      </c>
    </row>
    <row r="322" spans="1:4" s="7" customFormat="1">
      <c r="A322" s="16" t="s">
        <v>1505</v>
      </c>
      <c r="B322" s="17" t="s">
        <v>148</v>
      </c>
      <c r="C322" s="17" t="s">
        <v>1506</v>
      </c>
      <c r="D322" s="12"/>
    </row>
    <row r="323" spans="1:4" ht="12.75" customHeight="1">
      <c r="A323" s="22" t="s">
        <v>720</v>
      </c>
      <c r="B323" s="23" t="s">
        <v>721</v>
      </c>
      <c r="C323" s="23" t="s">
        <v>722</v>
      </c>
      <c r="D323" s="38">
        <v>1.4044917334719174</v>
      </c>
    </row>
    <row r="324" spans="1:4">
      <c r="A324" s="19" t="s">
        <v>425</v>
      </c>
      <c r="B324" s="19" t="s">
        <v>884</v>
      </c>
      <c r="C324" s="20" t="s">
        <v>149</v>
      </c>
      <c r="D324" s="14">
        <v>1.081752507793857</v>
      </c>
    </row>
    <row r="325" spans="1:4" s="7" customFormat="1">
      <c r="A325" s="16" t="s">
        <v>1507</v>
      </c>
      <c r="B325" s="17" t="s">
        <v>1508</v>
      </c>
      <c r="C325" s="17" t="s">
        <v>1509</v>
      </c>
      <c r="D325" s="12"/>
    </row>
    <row r="326" spans="1:4" ht="12.75" customHeight="1">
      <c r="A326" s="16" t="s">
        <v>1510</v>
      </c>
      <c r="B326" s="17" t="s">
        <v>1511</v>
      </c>
      <c r="C326" s="17" t="s">
        <v>1512</v>
      </c>
      <c r="D326" s="12"/>
    </row>
    <row r="327" spans="1:4">
      <c r="A327" s="19" t="s">
        <v>426</v>
      </c>
      <c r="B327" s="19" t="s">
        <v>885</v>
      </c>
      <c r="C327" s="20" t="s">
        <v>150</v>
      </c>
      <c r="D327" s="14">
        <v>0.3227392256780604</v>
      </c>
    </row>
    <row r="328" spans="1:4">
      <c r="A328" s="16" t="s">
        <v>1513</v>
      </c>
      <c r="B328" s="17" t="s">
        <v>885</v>
      </c>
      <c r="C328" s="17" t="s">
        <v>1514</v>
      </c>
      <c r="D328" s="12"/>
    </row>
    <row r="329" spans="1:4" ht="12.75" customHeight="1">
      <c r="A329" s="22" t="s">
        <v>723</v>
      </c>
      <c r="B329" s="23" t="s">
        <v>724</v>
      </c>
      <c r="C329" s="23" t="s">
        <v>725</v>
      </c>
      <c r="D329" s="38">
        <v>0.49990949401045603</v>
      </c>
    </row>
    <row r="330" spans="1:4">
      <c r="A330" s="19" t="s">
        <v>427</v>
      </c>
      <c r="B330" s="20" t="s">
        <v>152</v>
      </c>
      <c r="C330" s="20" t="s">
        <v>151</v>
      </c>
      <c r="D330" s="14">
        <v>0.34545128891355015</v>
      </c>
    </row>
    <row r="331" spans="1:4" s="7" customFormat="1">
      <c r="A331" s="16" t="s">
        <v>1515</v>
      </c>
      <c r="B331" s="17" t="s">
        <v>1516</v>
      </c>
      <c r="C331" s="17" t="s">
        <v>1517</v>
      </c>
      <c r="D331" s="12"/>
    </row>
    <row r="332" spans="1:4" ht="12.75" customHeight="1">
      <c r="A332" s="19" t="s">
        <v>428</v>
      </c>
      <c r="B332" s="20" t="s">
        <v>154</v>
      </c>
      <c r="C332" s="20" t="s">
        <v>153</v>
      </c>
      <c r="D332" s="14">
        <v>0.15445820509690586</v>
      </c>
    </row>
    <row r="333" spans="1:4">
      <c r="A333" s="16" t="s">
        <v>1518</v>
      </c>
      <c r="B333" s="17" t="s">
        <v>1519</v>
      </c>
      <c r="C333" s="17" t="s">
        <v>1520</v>
      </c>
      <c r="D333" s="12"/>
    </row>
    <row r="334" spans="1:4" ht="12.75" customHeight="1">
      <c r="A334" s="24" t="s">
        <v>4</v>
      </c>
      <c r="B334" s="31" t="s">
        <v>155</v>
      </c>
      <c r="C334" s="31" t="s">
        <v>156</v>
      </c>
      <c r="D334" s="25">
        <v>7.9200999999999997</v>
      </c>
    </row>
    <row r="335" spans="1:4">
      <c r="A335" s="34" t="s">
        <v>562</v>
      </c>
      <c r="B335" s="35" t="s">
        <v>563</v>
      </c>
      <c r="C335" s="35" t="s">
        <v>564</v>
      </c>
      <c r="D335" s="37">
        <v>2.9962110507910178</v>
      </c>
    </row>
    <row r="336" spans="1:4" ht="12.75" customHeight="1">
      <c r="A336" s="22" t="s">
        <v>726</v>
      </c>
      <c r="B336" s="23" t="s">
        <v>727</v>
      </c>
      <c r="C336" s="23" t="s">
        <v>728</v>
      </c>
      <c r="D336" s="38">
        <v>2.9962110507910173</v>
      </c>
    </row>
    <row r="337" spans="1:4" s="3" customFormat="1">
      <c r="A337" s="19" t="s">
        <v>429</v>
      </c>
      <c r="B337" s="20" t="s">
        <v>158</v>
      </c>
      <c r="C337" s="20" t="s">
        <v>157</v>
      </c>
      <c r="D337" s="14">
        <v>2.6235780370734156</v>
      </c>
    </row>
    <row r="338" spans="1:4" s="8" customFormat="1">
      <c r="A338" s="16" t="s">
        <v>1521</v>
      </c>
      <c r="B338" s="17" t="s">
        <v>1522</v>
      </c>
      <c r="C338" s="17" t="s">
        <v>1523</v>
      </c>
      <c r="D338" s="12"/>
    </row>
    <row r="339" spans="1:4" s="7" customFormat="1">
      <c r="A339" s="16" t="s">
        <v>1524</v>
      </c>
      <c r="B339" s="17" t="s">
        <v>1525</v>
      </c>
      <c r="C339" s="17" t="s">
        <v>1526</v>
      </c>
      <c r="D339" s="12"/>
    </row>
    <row r="340" spans="1:4" ht="12.75" customHeight="1">
      <c r="A340" s="16" t="s">
        <v>1527</v>
      </c>
      <c r="B340" s="17" t="s">
        <v>1528</v>
      </c>
      <c r="C340" s="17" t="s">
        <v>1529</v>
      </c>
      <c r="D340" s="12"/>
    </row>
    <row r="341" spans="1:4">
      <c r="A341" s="16" t="s">
        <v>1530</v>
      </c>
      <c r="B341" s="17" t="s">
        <v>1531</v>
      </c>
      <c r="C341" s="17" t="s">
        <v>1532</v>
      </c>
      <c r="D341" s="12"/>
    </row>
    <row r="342" spans="1:4">
      <c r="A342" s="16" t="s">
        <v>1533</v>
      </c>
      <c r="B342" s="17" t="s">
        <v>1534</v>
      </c>
      <c r="C342" s="17" t="s">
        <v>1535</v>
      </c>
      <c r="D342" s="12"/>
    </row>
    <row r="343" spans="1:4">
      <c r="A343" s="16" t="s">
        <v>1536</v>
      </c>
      <c r="B343" s="17" t="s">
        <v>1537</v>
      </c>
      <c r="C343" s="17" t="s">
        <v>1538</v>
      </c>
      <c r="D343" s="12"/>
    </row>
    <row r="344" spans="1:4">
      <c r="A344" s="16" t="s">
        <v>1539</v>
      </c>
      <c r="B344" s="17" t="s">
        <v>1540</v>
      </c>
      <c r="C344" s="17" t="s">
        <v>1541</v>
      </c>
      <c r="D344" s="12"/>
    </row>
    <row r="345" spans="1:4">
      <c r="A345" s="16" t="s">
        <v>1542</v>
      </c>
      <c r="B345" s="17" t="s">
        <v>1543</v>
      </c>
      <c r="C345" s="17" t="s">
        <v>1544</v>
      </c>
      <c r="D345" s="12"/>
    </row>
    <row r="346" spans="1:4">
      <c r="A346" s="19" t="s">
        <v>430</v>
      </c>
      <c r="B346" s="20" t="s">
        <v>160</v>
      </c>
      <c r="C346" s="20" t="s">
        <v>159</v>
      </c>
      <c r="D346" s="14">
        <v>0.37263301371760238</v>
      </c>
    </row>
    <row r="347" spans="1:4">
      <c r="A347" s="16" t="s">
        <v>1545</v>
      </c>
      <c r="B347" s="17" t="s">
        <v>1546</v>
      </c>
      <c r="C347" s="17" t="s">
        <v>1547</v>
      </c>
      <c r="D347" s="12"/>
    </row>
    <row r="348" spans="1:4">
      <c r="A348" s="34" t="s">
        <v>565</v>
      </c>
      <c r="B348" s="35" t="s">
        <v>566</v>
      </c>
      <c r="C348" s="35" t="s">
        <v>567</v>
      </c>
      <c r="D348" s="37">
        <v>0.68496324015480192</v>
      </c>
    </row>
    <row r="349" spans="1:4" ht="12.75" customHeight="1">
      <c r="A349" s="22" t="s">
        <v>729</v>
      </c>
      <c r="B349" s="23" t="s">
        <v>730</v>
      </c>
      <c r="C349" s="23" t="s">
        <v>731</v>
      </c>
      <c r="D349" s="38">
        <v>0.68496324015480192</v>
      </c>
    </row>
    <row r="350" spans="1:4">
      <c r="A350" s="19" t="s">
        <v>431</v>
      </c>
      <c r="B350" s="20" t="s">
        <v>162</v>
      </c>
      <c r="C350" s="20" t="s">
        <v>161</v>
      </c>
      <c r="D350" s="14">
        <v>0.23102771775848494</v>
      </c>
    </row>
    <row r="351" spans="1:4" s="8" customFormat="1">
      <c r="A351" s="16" t="s">
        <v>1548</v>
      </c>
      <c r="B351" s="17" t="s">
        <v>1549</v>
      </c>
      <c r="C351" s="17" t="s">
        <v>1550</v>
      </c>
      <c r="D351" s="12"/>
    </row>
    <row r="352" spans="1:4" s="7" customFormat="1">
      <c r="A352" s="16" t="s">
        <v>1551</v>
      </c>
      <c r="B352" s="17" t="s">
        <v>1552</v>
      </c>
      <c r="C352" s="17" t="s">
        <v>1553</v>
      </c>
      <c r="D352" s="12"/>
    </row>
    <row r="353" spans="1:4" ht="12.75" customHeight="1">
      <c r="A353" s="16" t="s">
        <v>1554</v>
      </c>
      <c r="B353" s="17" t="s">
        <v>1555</v>
      </c>
      <c r="C353" s="17" t="s">
        <v>1556</v>
      </c>
      <c r="D353" s="12"/>
    </row>
    <row r="354" spans="1:4">
      <c r="A354" s="19" t="s">
        <v>432</v>
      </c>
      <c r="B354" s="20" t="s">
        <v>164</v>
      </c>
      <c r="C354" s="20" t="s">
        <v>163</v>
      </c>
      <c r="D354" s="14">
        <v>0.28410238130771115</v>
      </c>
    </row>
    <row r="355" spans="1:4">
      <c r="A355" s="16" t="s">
        <v>1557</v>
      </c>
      <c r="B355" s="17" t="s">
        <v>1558</v>
      </c>
      <c r="C355" s="17" t="s">
        <v>1559</v>
      </c>
      <c r="D355" s="12"/>
    </row>
    <row r="356" spans="1:4">
      <c r="A356" s="16" t="s">
        <v>1560</v>
      </c>
      <c r="B356" s="17" t="s">
        <v>1561</v>
      </c>
      <c r="C356" s="17" t="s">
        <v>1562</v>
      </c>
      <c r="D356" s="12"/>
    </row>
    <row r="357" spans="1:4" ht="12.75" customHeight="1">
      <c r="A357" s="16" t="s">
        <v>1563</v>
      </c>
      <c r="B357" s="17" t="s">
        <v>1564</v>
      </c>
      <c r="C357" s="17" t="s">
        <v>1565</v>
      </c>
      <c r="D357" s="12"/>
    </row>
    <row r="358" spans="1:4">
      <c r="A358" s="16" t="s">
        <v>1566</v>
      </c>
      <c r="B358" s="17" t="s">
        <v>1567</v>
      </c>
      <c r="C358" s="17" t="s">
        <v>1568</v>
      </c>
      <c r="D358" s="12"/>
    </row>
    <row r="359" spans="1:4">
      <c r="A359" s="16" t="s">
        <v>1569</v>
      </c>
      <c r="B359" s="17" t="s">
        <v>1570</v>
      </c>
      <c r="C359" s="17" t="s">
        <v>1571</v>
      </c>
      <c r="D359" s="12"/>
    </row>
    <row r="360" spans="1:4">
      <c r="A360" s="16" t="s">
        <v>1572</v>
      </c>
      <c r="B360" s="17" t="s">
        <v>1573</v>
      </c>
      <c r="C360" s="17" t="s">
        <v>1574</v>
      </c>
      <c r="D360" s="12"/>
    </row>
    <row r="361" spans="1:4">
      <c r="A361" s="19" t="s">
        <v>433</v>
      </c>
      <c r="B361" s="20" t="s">
        <v>166</v>
      </c>
      <c r="C361" s="20" t="s">
        <v>165</v>
      </c>
      <c r="D361" s="14">
        <v>5.3881115146875561E-2</v>
      </c>
    </row>
    <row r="362" spans="1:4">
      <c r="A362" s="16" t="s">
        <v>1575</v>
      </c>
      <c r="B362" s="17" t="s">
        <v>1576</v>
      </c>
      <c r="C362" s="17" t="s">
        <v>1577</v>
      </c>
      <c r="D362" s="12"/>
    </row>
    <row r="363" spans="1:4">
      <c r="A363" s="19" t="s">
        <v>434</v>
      </c>
      <c r="B363" s="20" t="s">
        <v>168</v>
      </c>
      <c r="C363" s="20" t="s">
        <v>167</v>
      </c>
      <c r="D363" s="14">
        <v>0.1159520259417301</v>
      </c>
    </row>
    <row r="364" spans="1:4">
      <c r="A364" s="16" t="s">
        <v>1578</v>
      </c>
      <c r="B364" s="17" t="s">
        <v>1579</v>
      </c>
      <c r="C364" s="17" t="s">
        <v>1580</v>
      </c>
      <c r="D364" s="12"/>
    </row>
    <row r="365" spans="1:4">
      <c r="A365" s="16" t="s">
        <v>1581</v>
      </c>
      <c r="B365" s="17" t="s">
        <v>1582</v>
      </c>
      <c r="C365" s="17" t="s">
        <v>1583</v>
      </c>
      <c r="D365" s="12"/>
    </row>
    <row r="366" spans="1:4" ht="12.75" customHeight="1">
      <c r="A366" s="34" t="s">
        <v>568</v>
      </c>
      <c r="B366" s="35" t="s">
        <v>569</v>
      </c>
      <c r="C366" s="35" t="s">
        <v>570</v>
      </c>
      <c r="D366" s="37">
        <v>1.9417391741216004</v>
      </c>
    </row>
    <row r="367" spans="1:4">
      <c r="A367" s="22" t="s">
        <v>732</v>
      </c>
      <c r="B367" s="23" t="s">
        <v>733</v>
      </c>
      <c r="C367" s="23" t="s">
        <v>734</v>
      </c>
      <c r="D367" s="38">
        <v>1.5981154900538481</v>
      </c>
    </row>
    <row r="368" spans="1:4">
      <c r="A368" s="19" t="s">
        <v>435</v>
      </c>
      <c r="B368" s="20" t="s">
        <v>529</v>
      </c>
      <c r="C368" s="20" t="s">
        <v>169</v>
      </c>
      <c r="D368" s="14">
        <v>0.67981069186518683</v>
      </c>
    </row>
    <row r="369" spans="1:4" s="8" customFormat="1">
      <c r="A369" s="16" t="s">
        <v>1584</v>
      </c>
      <c r="B369" s="17" t="s">
        <v>1585</v>
      </c>
      <c r="C369" s="17" t="s">
        <v>1586</v>
      </c>
      <c r="D369" s="12"/>
    </row>
    <row r="370" spans="1:4" s="7" customFormat="1">
      <c r="A370" s="16" t="s">
        <v>1587</v>
      </c>
      <c r="B370" s="17" t="s">
        <v>1588</v>
      </c>
      <c r="C370" s="17" t="s">
        <v>1589</v>
      </c>
      <c r="D370" s="12"/>
    </row>
    <row r="371" spans="1:4" ht="12.75" customHeight="1">
      <c r="A371" s="16" t="s">
        <v>1590</v>
      </c>
      <c r="B371" s="17" t="s">
        <v>1591</v>
      </c>
      <c r="C371" s="17" t="s">
        <v>1592</v>
      </c>
      <c r="D371" s="12"/>
    </row>
    <row r="372" spans="1:4">
      <c r="A372" s="16" t="s">
        <v>1593</v>
      </c>
      <c r="B372" s="17" t="s">
        <v>1594</v>
      </c>
      <c r="C372" s="17" t="s">
        <v>1595</v>
      </c>
      <c r="D372" s="12"/>
    </row>
    <row r="373" spans="1:4">
      <c r="A373" s="19" t="s">
        <v>436</v>
      </c>
      <c r="B373" s="20" t="s">
        <v>171</v>
      </c>
      <c r="C373" s="20" t="s">
        <v>170</v>
      </c>
      <c r="D373" s="14">
        <v>0.37929341146296025</v>
      </c>
    </row>
    <row r="374" spans="1:4">
      <c r="A374" s="16" t="s">
        <v>1596</v>
      </c>
      <c r="B374" s="17" t="s">
        <v>1597</v>
      </c>
      <c r="C374" s="17" t="s">
        <v>1598</v>
      </c>
      <c r="D374" s="12"/>
    </row>
    <row r="375" spans="1:4">
      <c r="A375" s="16" t="s">
        <v>1599</v>
      </c>
      <c r="B375" s="17" t="s">
        <v>1600</v>
      </c>
      <c r="C375" s="17" t="s">
        <v>1601</v>
      </c>
      <c r="D375" s="12"/>
    </row>
    <row r="376" spans="1:4" ht="12.75" customHeight="1">
      <c r="A376" s="19" t="s">
        <v>437</v>
      </c>
      <c r="B376" s="20" t="s">
        <v>173</v>
      </c>
      <c r="C376" s="20" t="s">
        <v>172</v>
      </c>
      <c r="D376" s="14">
        <v>0.31881792897700678</v>
      </c>
    </row>
    <row r="377" spans="1:4">
      <c r="A377" s="16" t="s">
        <v>1602</v>
      </c>
      <c r="B377" s="17" t="s">
        <v>1603</v>
      </c>
      <c r="C377" s="17" t="s">
        <v>1604</v>
      </c>
      <c r="D377" s="12"/>
    </row>
    <row r="378" spans="1:4">
      <c r="A378" s="16" t="s">
        <v>1605</v>
      </c>
      <c r="B378" s="17" t="s">
        <v>1606</v>
      </c>
      <c r="C378" s="17" t="s">
        <v>1607</v>
      </c>
      <c r="D378" s="12"/>
    </row>
    <row r="379" spans="1:4" ht="12.75" customHeight="1">
      <c r="A379" s="16" t="s">
        <v>1608</v>
      </c>
      <c r="B379" s="17" t="s">
        <v>1609</v>
      </c>
      <c r="C379" s="17" t="s">
        <v>1610</v>
      </c>
      <c r="D379" s="12"/>
    </row>
    <row r="380" spans="1:4">
      <c r="A380" s="19" t="s">
        <v>438</v>
      </c>
      <c r="B380" s="19" t="s">
        <v>886</v>
      </c>
      <c r="C380" s="20" t="s">
        <v>174</v>
      </c>
      <c r="D380" s="14">
        <v>0.22019345774869409</v>
      </c>
    </row>
    <row r="381" spans="1:4">
      <c r="A381" s="16" t="s">
        <v>1611</v>
      </c>
      <c r="B381" s="17" t="s">
        <v>1612</v>
      </c>
      <c r="C381" s="17" t="s">
        <v>1613</v>
      </c>
      <c r="D381" s="12"/>
    </row>
    <row r="382" spans="1:4">
      <c r="A382" s="22" t="s">
        <v>735</v>
      </c>
      <c r="B382" s="23" t="s">
        <v>736</v>
      </c>
      <c r="C382" s="23" t="s">
        <v>737</v>
      </c>
      <c r="D382" s="38">
        <v>0.19114552737269941</v>
      </c>
    </row>
    <row r="383" spans="1:4" ht="12.75" customHeight="1">
      <c r="A383" s="19" t="s">
        <v>439</v>
      </c>
      <c r="B383" s="20" t="s">
        <v>176</v>
      </c>
      <c r="C383" s="20" t="s">
        <v>175</v>
      </c>
      <c r="D383" s="14">
        <v>8.750604414966999E-2</v>
      </c>
    </row>
    <row r="384" spans="1:4">
      <c r="A384" s="16" t="s">
        <v>1614</v>
      </c>
      <c r="B384" s="17" t="s">
        <v>1615</v>
      </c>
      <c r="C384" s="17" t="s">
        <v>1616</v>
      </c>
      <c r="D384" s="12"/>
    </row>
    <row r="385" spans="1:4" s="7" customFormat="1">
      <c r="A385" s="16" t="s">
        <v>1617</v>
      </c>
      <c r="B385" s="17" t="s">
        <v>1618</v>
      </c>
      <c r="C385" s="17" t="s">
        <v>1619</v>
      </c>
      <c r="D385" s="12"/>
    </row>
    <row r="386" spans="1:4" ht="12.75" customHeight="1">
      <c r="A386" s="19" t="s">
        <v>440</v>
      </c>
      <c r="B386" s="20" t="s">
        <v>178</v>
      </c>
      <c r="C386" s="20" t="s">
        <v>177</v>
      </c>
      <c r="D386" s="14">
        <v>5.0213718972683827E-2</v>
      </c>
    </row>
    <row r="387" spans="1:4">
      <c r="A387" s="16" t="s">
        <v>1620</v>
      </c>
      <c r="B387" s="17" t="s">
        <v>1621</v>
      </c>
      <c r="C387" s="17" t="s">
        <v>1622</v>
      </c>
      <c r="D387" s="12"/>
    </row>
    <row r="388" spans="1:4">
      <c r="A388" s="19" t="s">
        <v>441</v>
      </c>
      <c r="B388" s="20" t="s">
        <v>180</v>
      </c>
      <c r="C388" s="20" t="s">
        <v>179</v>
      </c>
      <c r="D388" s="14">
        <v>5.3425764250345592E-2</v>
      </c>
    </row>
    <row r="389" spans="1:4" ht="12.75" customHeight="1">
      <c r="A389" s="16" t="s">
        <v>1623</v>
      </c>
      <c r="B389" s="17" t="s">
        <v>1624</v>
      </c>
      <c r="C389" s="17" t="s">
        <v>1625</v>
      </c>
      <c r="D389" s="12"/>
    </row>
    <row r="390" spans="1:4">
      <c r="A390" s="22" t="s">
        <v>738</v>
      </c>
      <c r="B390" s="23" t="s">
        <v>182</v>
      </c>
      <c r="C390" s="23" t="s">
        <v>181</v>
      </c>
      <c r="D390" s="38">
        <v>0.15247815669505271</v>
      </c>
    </row>
    <row r="391" spans="1:4" ht="12.75" customHeight="1">
      <c r="A391" s="19" t="s">
        <v>442</v>
      </c>
      <c r="B391" s="20" t="s">
        <v>182</v>
      </c>
      <c r="C391" s="20" t="s">
        <v>181</v>
      </c>
      <c r="D391" s="14">
        <v>0.15247815669505271</v>
      </c>
    </row>
    <row r="392" spans="1:4">
      <c r="A392" s="16" t="s">
        <v>1626</v>
      </c>
      <c r="B392" s="17" t="s">
        <v>1627</v>
      </c>
      <c r="C392" s="17" t="s">
        <v>1628</v>
      </c>
      <c r="D392" s="12"/>
    </row>
    <row r="393" spans="1:4" s="7" customFormat="1">
      <c r="A393" s="34" t="s">
        <v>571</v>
      </c>
      <c r="B393" s="35" t="s">
        <v>572</v>
      </c>
      <c r="C393" s="35" t="s">
        <v>573</v>
      </c>
      <c r="D393" s="37">
        <v>0.78051283174871777</v>
      </c>
    </row>
    <row r="394" spans="1:4" ht="12.75" customHeight="1">
      <c r="A394" s="22" t="s">
        <v>739</v>
      </c>
      <c r="B394" s="23" t="s">
        <v>740</v>
      </c>
      <c r="C394" s="23" t="s">
        <v>741</v>
      </c>
      <c r="D394" s="38">
        <v>0.78051283174871799</v>
      </c>
    </row>
    <row r="395" spans="1:4">
      <c r="A395" s="19" t="s">
        <v>443</v>
      </c>
      <c r="B395" s="20" t="s">
        <v>184</v>
      </c>
      <c r="C395" s="20" t="s">
        <v>183</v>
      </c>
      <c r="D395" s="14">
        <v>0.32390989766543132</v>
      </c>
    </row>
    <row r="396" spans="1:4" s="8" customFormat="1">
      <c r="A396" s="16" t="s">
        <v>1629</v>
      </c>
      <c r="B396" s="17" t="s">
        <v>1630</v>
      </c>
      <c r="C396" s="17" t="s">
        <v>1631</v>
      </c>
      <c r="D396" s="12"/>
    </row>
    <row r="397" spans="1:4" s="7" customFormat="1">
      <c r="A397" s="16" t="s">
        <v>1632</v>
      </c>
      <c r="B397" s="17" t="s">
        <v>1633</v>
      </c>
      <c r="C397" s="17" t="s">
        <v>1634</v>
      </c>
      <c r="D397" s="12"/>
    </row>
    <row r="398" spans="1:4" ht="12.75" customHeight="1">
      <c r="A398" s="19" t="s">
        <v>444</v>
      </c>
      <c r="B398" s="20" t="s">
        <v>186</v>
      </c>
      <c r="C398" s="20" t="s">
        <v>185</v>
      </c>
      <c r="D398" s="14">
        <v>5.8622313426402312E-2</v>
      </c>
    </row>
    <row r="399" spans="1:4">
      <c r="A399" s="16" t="s">
        <v>1635</v>
      </c>
      <c r="B399" s="17" t="s">
        <v>1636</v>
      </c>
      <c r="C399" s="17" t="s">
        <v>1637</v>
      </c>
      <c r="D399" s="12"/>
    </row>
    <row r="400" spans="1:4">
      <c r="A400" s="19" t="s">
        <v>445</v>
      </c>
      <c r="B400" s="20" t="s">
        <v>188</v>
      </c>
      <c r="C400" s="20" t="s">
        <v>187</v>
      </c>
      <c r="D400" s="14">
        <v>0.39798062065688411</v>
      </c>
    </row>
    <row r="401" spans="1:4" ht="12.75" customHeight="1">
      <c r="A401" s="16" t="s">
        <v>1638</v>
      </c>
      <c r="B401" s="17" t="s">
        <v>1639</v>
      </c>
      <c r="C401" s="17" t="s">
        <v>1640</v>
      </c>
      <c r="D401" s="12"/>
    </row>
    <row r="402" spans="1:4">
      <c r="A402" s="16" t="s">
        <v>1641</v>
      </c>
      <c r="B402" s="17" t="s">
        <v>1642</v>
      </c>
      <c r="C402" s="17" t="s">
        <v>1643</v>
      </c>
      <c r="D402" s="12"/>
    </row>
    <row r="403" spans="1:4" ht="12.75" customHeight="1">
      <c r="A403" s="16" t="s">
        <v>1644</v>
      </c>
      <c r="B403" s="17" t="s">
        <v>1645</v>
      </c>
      <c r="C403" s="17" t="s">
        <v>1646</v>
      </c>
      <c r="D403" s="12"/>
    </row>
    <row r="404" spans="1:4">
      <c r="A404" s="34" t="s">
        <v>574</v>
      </c>
      <c r="B404" s="35" t="s">
        <v>575</v>
      </c>
      <c r="C404" s="35" t="s">
        <v>576</v>
      </c>
      <c r="D404" s="37">
        <v>0.17697381221195466</v>
      </c>
    </row>
    <row r="405" spans="1:4">
      <c r="A405" s="22" t="s">
        <v>742</v>
      </c>
      <c r="B405" s="23" t="s">
        <v>743</v>
      </c>
      <c r="C405" s="23" t="s">
        <v>744</v>
      </c>
      <c r="D405" s="38">
        <v>0.17697381221195466</v>
      </c>
    </row>
    <row r="406" spans="1:4">
      <c r="A406" s="19" t="s">
        <v>446</v>
      </c>
      <c r="B406" s="19" t="s">
        <v>887</v>
      </c>
      <c r="C406" s="20" t="s">
        <v>189</v>
      </c>
      <c r="D406" s="14">
        <v>0.17697381221195466</v>
      </c>
    </row>
    <row r="407" spans="1:4" s="8" customFormat="1">
      <c r="A407" s="16" t="s">
        <v>1647</v>
      </c>
      <c r="B407" s="17" t="s">
        <v>1648</v>
      </c>
      <c r="C407" s="17" t="s">
        <v>1649</v>
      </c>
      <c r="D407" s="12"/>
    </row>
    <row r="408" spans="1:4" s="7" customFormat="1">
      <c r="A408" s="16" t="s">
        <v>1650</v>
      </c>
      <c r="B408" s="17" t="s">
        <v>1651</v>
      </c>
      <c r="C408" s="17" t="s">
        <v>1652</v>
      </c>
      <c r="D408" s="12"/>
    </row>
    <row r="409" spans="1:4" ht="12.75" customHeight="1">
      <c r="A409" s="34" t="s">
        <v>577</v>
      </c>
      <c r="B409" s="35" t="s">
        <v>578</v>
      </c>
      <c r="C409" s="35" t="s">
        <v>579</v>
      </c>
      <c r="D409" s="37">
        <v>1.3396998909719073</v>
      </c>
    </row>
    <row r="410" spans="1:4">
      <c r="A410" s="22" t="s">
        <v>745</v>
      </c>
      <c r="B410" s="23" t="s">
        <v>746</v>
      </c>
      <c r="C410" s="23" t="s">
        <v>747</v>
      </c>
      <c r="D410" s="38">
        <v>1.0388556103075062</v>
      </c>
    </row>
    <row r="411" spans="1:4">
      <c r="A411" s="19" t="s">
        <v>447</v>
      </c>
      <c r="B411" s="20" t="s">
        <v>191</v>
      </c>
      <c r="C411" s="20" t="s">
        <v>190</v>
      </c>
      <c r="D411" s="14">
        <v>0.84023016062978828</v>
      </c>
    </row>
    <row r="412" spans="1:4" s="8" customFormat="1">
      <c r="A412" s="16" t="s">
        <v>1653</v>
      </c>
      <c r="B412" s="17" t="s">
        <v>1654</v>
      </c>
      <c r="C412" s="17" t="s">
        <v>1655</v>
      </c>
      <c r="D412" s="12"/>
    </row>
    <row r="413" spans="1:4" s="7" customFormat="1">
      <c r="A413" s="16" t="s">
        <v>1656</v>
      </c>
      <c r="B413" s="17" t="s">
        <v>1657</v>
      </c>
      <c r="C413" s="17" t="s">
        <v>1658</v>
      </c>
      <c r="D413" s="12"/>
    </row>
    <row r="414" spans="1:4" ht="12.75" customHeight="1">
      <c r="A414" s="16" t="s">
        <v>1659</v>
      </c>
      <c r="B414" s="17" t="s">
        <v>1660</v>
      </c>
      <c r="C414" s="17" t="s">
        <v>1661</v>
      </c>
      <c r="D414" s="12"/>
    </row>
    <row r="415" spans="1:4">
      <c r="A415" s="16" t="s">
        <v>1662</v>
      </c>
      <c r="B415" s="17" t="s">
        <v>1663</v>
      </c>
      <c r="C415" s="17" t="s">
        <v>1664</v>
      </c>
      <c r="D415" s="12"/>
    </row>
    <row r="416" spans="1:4">
      <c r="A416" s="16" t="s">
        <v>1665</v>
      </c>
      <c r="B416" s="17" t="s">
        <v>1666</v>
      </c>
      <c r="C416" s="17" t="s">
        <v>1667</v>
      </c>
      <c r="D416" s="12"/>
    </row>
    <row r="417" spans="1:4">
      <c r="A417" s="19" t="s">
        <v>448</v>
      </c>
      <c r="B417" s="20" t="s">
        <v>193</v>
      </c>
      <c r="C417" s="20" t="s">
        <v>192</v>
      </c>
      <c r="D417" s="14">
        <v>0.19862544967771789</v>
      </c>
    </row>
    <row r="418" spans="1:4" ht="25.5">
      <c r="A418" s="16" t="s">
        <v>1668</v>
      </c>
      <c r="B418" s="33" t="s">
        <v>1669</v>
      </c>
      <c r="C418" s="17" t="s">
        <v>1670</v>
      </c>
      <c r="D418" s="12"/>
    </row>
    <row r="419" spans="1:4">
      <c r="A419" s="16" t="s">
        <v>1671</v>
      </c>
      <c r="B419" s="17" t="s">
        <v>1672</v>
      </c>
      <c r="C419" s="17" t="s">
        <v>1673</v>
      </c>
      <c r="D419" s="12"/>
    </row>
    <row r="420" spans="1:4" ht="12.75" customHeight="1">
      <c r="A420" s="16" t="s">
        <v>1674</v>
      </c>
      <c r="B420" s="17" t="s">
        <v>193</v>
      </c>
      <c r="C420" s="17" t="s">
        <v>1675</v>
      </c>
      <c r="D420" s="12"/>
    </row>
    <row r="421" spans="1:4">
      <c r="A421" s="22" t="s">
        <v>748</v>
      </c>
      <c r="B421" s="23" t="s">
        <v>749</v>
      </c>
      <c r="C421" s="23" t="s">
        <v>750</v>
      </c>
      <c r="D421" s="38">
        <v>0.30084428066440116</v>
      </c>
    </row>
    <row r="422" spans="1:4">
      <c r="A422" s="19" t="s">
        <v>449</v>
      </c>
      <c r="B422" s="20" t="s">
        <v>195</v>
      </c>
      <c r="C422" s="20" t="s">
        <v>194</v>
      </c>
      <c r="D422" s="14">
        <v>0.30084428066440116</v>
      </c>
    </row>
    <row r="423" spans="1:4">
      <c r="A423" s="16" t="s">
        <v>1676</v>
      </c>
      <c r="B423" s="17" t="s">
        <v>1677</v>
      </c>
      <c r="C423" s="17" t="s">
        <v>1678</v>
      </c>
      <c r="D423" s="12"/>
    </row>
    <row r="424" spans="1:4" s="7" customFormat="1">
      <c r="A424" s="16" t="s">
        <v>1679</v>
      </c>
      <c r="B424" s="17" t="s">
        <v>1680</v>
      </c>
      <c r="C424" s="17" t="s">
        <v>1681</v>
      </c>
      <c r="D424" s="12"/>
    </row>
    <row r="425" spans="1:4" ht="12.75" customHeight="1">
      <c r="A425" s="24" t="s">
        <v>5</v>
      </c>
      <c r="B425" s="24" t="s">
        <v>11</v>
      </c>
      <c r="C425" s="24" t="s">
        <v>12</v>
      </c>
      <c r="D425" s="25">
        <v>2.7923</v>
      </c>
    </row>
    <row r="426" spans="1:4">
      <c r="A426" s="34" t="s">
        <v>580</v>
      </c>
      <c r="B426" s="35" t="s">
        <v>581</v>
      </c>
      <c r="C426" s="35" t="s">
        <v>582</v>
      </c>
      <c r="D426" s="37">
        <v>1.0036341563148683</v>
      </c>
    </row>
    <row r="427" spans="1:4">
      <c r="A427" s="22" t="s">
        <v>751</v>
      </c>
      <c r="B427" s="23" t="s">
        <v>752</v>
      </c>
      <c r="C427" s="23" t="s">
        <v>753</v>
      </c>
      <c r="D427" s="38">
        <v>0.68718055986762416</v>
      </c>
    </row>
    <row r="428" spans="1:4" ht="12.75" customHeight="1">
      <c r="A428" s="19" t="s">
        <v>450</v>
      </c>
      <c r="B428" s="19" t="s">
        <v>888</v>
      </c>
      <c r="C428" s="20" t="s">
        <v>196</v>
      </c>
      <c r="D428" s="14">
        <v>0.68718055986762427</v>
      </c>
    </row>
    <row r="429" spans="1:4" s="3" customFormat="1" ht="12.75" customHeight="1">
      <c r="A429" s="16" t="s">
        <v>1682</v>
      </c>
      <c r="B429" s="17" t="s">
        <v>1683</v>
      </c>
      <c r="C429" s="17" t="s">
        <v>1684</v>
      </c>
      <c r="D429" s="12"/>
    </row>
    <row r="430" spans="1:4" s="8" customFormat="1">
      <c r="A430" s="16" t="s">
        <v>1685</v>
      </c>
      <c r="B430" s="17" t="s">
        <v>1686</v>
      </c>
      <c r="C430" s="17" t="s">
        <v>1687</v>
      </c>
      <c r="D430" s="12"/>
    </row>
    <row r="431" spans="1:4" s="7" customFormat="1">
      <c r="A431" s="22" t="s">
        <v>754</v>
      </c>
      <c r="B431" s="23" t="s">
        <v>755</v>
      </c>
      <c r="C431" s="23" t="s">
        <v>756</v>
      </c>
      <c r="D431" s="38">
        <v>0.3164535964472438</v>
      </c>
    </row>
    <row r="432" spans="1:4" ht="12.75" customHeight="1">
      <c r="A432" s="19" t="s">
        <v>451</v>
      </c>
      <c r="B432" s="20" t="s">
        <v>198</v>
      </c>
      <c r="C432" s="19" t="s">
        <v>197</v>
      </c>
      <c r="D432" s="14">
        <v>0.22322353251981475</v>
      </c>
    </row>
    <row r="433" spans="1:4">
      <c r="A433" s="16" t="s">
        <v>1688</v>
      </c>
      <c r="B433" s="17" t="s">
        <v>1689</v>
      </c>
      <c r="C433" s="17" t="s">
        <v>1690</v>
      </c>
      <c r="D433" s="12"/>
    </row>
    <row r="434" spans="1:4">
      <c r="A434" s="16" t="s">
        <v>1691</v>
      </c>
      <c r="B434" s="17" t="s">
        <v>1692</v>
      </c>
      <c r="C434" s="17" t="s">
        <v>1693</v>
      </c>
      <c r="D434" s="12"/>
    </row>
    <row r="435" spans="1:4" s="7" customFormat="1">
      <c r="A435" s="19" t="s">
        <v>452</v>
      </c>
      <c r="B435" s="20" t="s">
        <v>200</v>
      </c>
      <c r="C435" s="19" t="s">
        <v>199</v>
      </c>
      <c r="D435" s="14">
        <v>9.323006392742908E-2</v>
      </c>
    </row>
    <row r="436" spans="1:4" ht="12.75" customHeight="1">
      <c r="A436" s="16" t="s">
        <v>1694</v>
      </c>
      <c r="B436" s="17" t="s">
        <v>1695</v>
      </c>
      <c r="C436" s="17" t="s">
        <v>1696</v>
      </c>
      <c r="D436" s="12"/>
    </row>
    <row r="437" spans="1:4">
      <c r="A437" s="34" t="s">
        <v>583</v>
      </c>
      <c r="B437" s="35" t="s">
        <v>584</v>
      </c>
      <c r="C437" s="35" t="s">
        <v>585</v>
      </c>
      <c r="D437" s="37">
        <v>0.99654748082265021</v>
      </c>
    </row>
    <row r="438" spans="1:4">
      <c r="A438" s="22" t="s">
        <v>757</v>
      </c>
      <c r="B438" s="23" t="s">
        <v>758</v>
      </c>
      <c r="C438" s="23" t="s">
        <v>759</v>
      </c>
      <c r="D438" s="38">
        <v>0.59776020296699162</v>
      </c>
    </row>
    <row r="439" spans="1:4" ht="12.75" customHeight="1">
      <c r="A439" s="19" t="s">
        <v>453</v>
      </c>
      <c r="B439" s="20" t="s">
        <v>202</v>
      </c>
      <c r="C439" s="19" t="s">
        <v>201</v>
      </c>
      <c r="D439" s="14">
        <v>0.59776020296699162</v>
      </c>
    </row>
    <row r="440" spans="1:4">
      <c r="A440" s="16" t="s">
        <v>1697</v>
      </c>
      <c r="B440" s="17" t="s">
        <v>1698</v>
      </c>
      <c r="C440" s="17" t="s">
        <v>1699</v>
      </c>
      <c r="D440" s="12"/>
    </row>
    <row r="441" spans="1:4" s="8" customFormat="1">
      <c r="A441" s="16" t="s">
        <v>1700</v>
      </c>
      <c r="B441" s="17" t="s">
        <v>1701</v>
      </c>
      <c r="C441" s="17" t="s">
        <v>1702</v>
      </c>
      <c r="D441" s="12"/>
    </row>
    <row r="442" spans="1:4" s="7" customFormat="1">
      <c r="A442" s="16" t="s">
        <v>1703</v>
      </c>
      <c r="B442" s="17" t="s">
        <v>2176</v>
      </c>
      <c r="C442" s="17" t="s">
        <v>1704</v>
      </c>
      <c r="D442" s="12"/>
    </row>
    <row r="443" spans="1:4" ht="12.75" customHeight="1">
      <c r="A443" s="16" t="s">
        <v>1705</v>
      </c>
      <c r="B443" s="17" t="s">
        <v>1706</v>
      </c>
      <c r="C443" s="17" t="s">
        <v>1707</v>
      </c>
      <c r="D443" s="12"/>
    </row>
    <row r="444" spans="1:4">
      <c r="A444" s="22" t="s">
        <v>760</v>
      </c>
      <c r="B444" s="23" t="s">
        <v>761</v>
      </c>
      <c r="C444" s="23" t="s">
        <v>762</v>
      </c>
      <c r="D444" s="38">
        <v>0.39878727785565865</v>
      </c>
    </row>
    <row r="445" spans="1:4">
      <c r="A445" s="19" t="s">
        <v>454</v>
      </c>
      <c r="B445" s="20" t="s">
        <v>204</v>
      </c>
      <c r="C445" s="19" t="s">
        <v>203</v>
      </c>
      <c r="D445" s="14">
        <v>0.39878727785565871</v>
      </c>
    </row>
    <row r="446" spans="1:4">
      <c r="A446" s="16" t="s">
        <v>1708</v>
      </c>
      <c r="B446" s="17" t="s">
        <v>1709</v>
      </c>
      <c r="C446" s="17" t="s">
        <v>1710</v>
      </c>
      <c r="D446" s="12"/>
    </row>
    <row r="447" spans="1:4">
      <c r="A447" s="16" t="s">
        <v>1711</v>
      </c>
      <c r="B447" s="17" t="s">
        <v>1712</v>
      </c>
      <c r="C447" s="17" t="s">
        <v>1713</v>
      </c>
      <c r="D447" s="12"/>
    </row>
    <row r="448" spans="1:4" s="7" customFormat="1">
      <c r="A448" s="16" t="s">
        <v>1714</v>
      </c>
      <c r="B448" s="17" t="s">
        <v>1715</v>
      </c>
      <c r="C448" s="17" t="s">
        <v>1716</v>
      </c>
      <c r="D448" s="12"/>
    </row>
    <row r="449" spans="1:4" ht="12.75" customHeight="1">
      <c r="A449" s="34" t="s">
        <v>586</v>
      </c>
      <c r="B449" s="35" t="s">
        <v>587</v>
      </c>
      <c r="C449" s="35" t="s">
        <v>588</v>
      </c>
      <c r="D449" s="37">
        <v>0.72224279577838524</v>
      </c>
    </row>
    <row r="450" spans="1:4">
      <c r="A450" s="22" t="s">
        <v>763</v>
      </c>
      <c r="B450" s="23" t="s">
        <v>206</v>
      </c>
      <c r="C450" s="23" t="s">
        <v>205</v>
      </c>
      <c r="D450" s="38">
        <v>0.72224279577838524</v>
      </c>
    </row>
    <row r="451" spans="1:4">
      <c r="A451" s="19" t="s">
        <v>455</v>
      </c>
      <c r="B451" s="20" t="s">
        <v>206</v>
      </c>
      <c r="C451" s="19" t="s">
        <v>205</v>
      </c>
      <c r="D451" s="14">
        <v>0.72224279577838524</v>
      </c>
    </row>
    <row r="452" spans="1:4">
      <c r="A452" s="16" t="s">
        <v>1717</v>
      </c>
      <c r="B452" s="17" t="s">
        <v>1718</v>
      </c>
      <c r="C452" s="17" t="s">
        <v>1719</v>
      </c>
      <c r="D452" s="12"/>
    </row>
    <row r="453" spans="1:4" s="8" customFormat="1">
      <c r="A453" s="16" t="s">
        <v>1720</v>
      </c>
      <c r="B453" s="17" t="s">
        <v>1721</v>
      </c>
      <c r="C453" s="17" t="s">
        <v>1722</v>
      </c>
      <c r="D453" s="12"/>
    </row>
    <row r="454" spans="1:4" s="7" customFormat="1">
      <c r="A454" s="16" t="s">
        <v>1723</v>
      </c>
      <c r="B454" s="17" t="s">
        <v>1724</v>
      </c>
      <c r="C454" s="17" t="s">
        <v>1725</v>
      </c>
      <c r="D454" s="12"/>
    </row>
    <row r="455" spans="1:4" ht="12.75" customHeight="1">
      <c r="A455" s="34" t="s">
        <v>589</v>
      </c>
      <c r="B455" s="35" t="s">
        <v>590</v>
      </c>
      <c r="C455" s="35" t="s">
        <v>591</v>
      </c>
      <c r="D455" s="37">
        <v>6.9875567084096424E-2</v>
      </c>
    </row>
    <row r="456" spans="1:4" ht="25.5">
      <c r="A456" s="22" t="s">
        <v>764</v>
      </c>
      <c r="B456" s="29" t="s">
        <v>208</v>
      </c>
      <c r="C456" s="23" t="s">
        <v>207</v>
      </c>
      <c r="D456" s="38">
        <v>6.9875567084096424E-2</v>
      </c>
    </row>
    <row r="457" spans="1:4" ht="25.5">
      <c r="A457" s="19" t="s">
        <v>456</v>
      </c>
      <c r="B457" s="28" t="s">
        <v>208</v>
      </c>
      <c r="C457" s="28" t="s">
        <v>207</v>
      </c>
      <c r="D457" s="14">
        <v>6.9875567084096424E-2</v>
      </c>
    </row>
    <row r="458" spans="1:4">
      <c r="A458" s="16" t="s">
        <v>1726</v>
      </c>
      <c r="B458" s="17" t="s">
        <v>1727</v>
      </c>
      <c r="C458" s="17" t="s">
        <v>1728</v>
      </c>
      <c r="D458" s="12"/>
    </row>
    <row r="459" spans="1:4" s="8" customFormat="1">
      <c r="A459" s="16" t="s">
        <v>1729</v>
      </c>
      <c r="B459" s="17" t="s">
        <v>1730</v>
      </c>
      <c r="C459" s="17" t="s">
        <v>1731</v>
      </c>
      <c r="D459" s="12"/>
    </row>
    <row r="460" spans="1:4" s="7" customFormat="1">
      <c r="A460" s="16" t="s">
        <v>1732</v>
      </c>
      <c r="B460" s="17" t="s">
        <v>1733</v>
      </c>
      <c r="C460" s="17" t="s">
        <v>1734</v>
      </c>
      <c r="D460" s="12"/>
    </row>
    <row r="461" spans="1:4">
      <c r="A461" s="16" t="s">
        <v>1735</v>
      </c>
      <c r="B461" s="17" t="s">
        <v>1736</v>
      </c>
      <c r="C461" s="17" t="s">
        <v>1737</v>
      </c>
      <c r="D461" s="12"/>
    </row>
    <row r="462" spans="1:4">
      <c r="A462" s="24" t="s">
        <v>6</v>
      </c>
      <c r="B462" s="24" t="s">
        <v>13</v>
      </c>
      <c r="C462" s="24" t="s">
        <v>14</v>
      </c>
      <c r="D462" s="25">
        <v>16.616900000000001</v>
      </c>
    </row>
    <row r="463" spans="1:4">
      <c r="A463" s="34" t="s">
        <v>592</v>
      </c>
      <c r="B463" s="35" t="s">
        <v>593</v>
      </c>
      <c r="C463" s="35" t="s">
        <v>594</v>
      </c>
      <c r="D463" s="37">
        <v>5.1178238228696662</v>
      </c>
    </row>
    <row r="464" spans="1:4">
      <c r="A464" s="22" t="s">
        <v>765</v>
      </c>
      <c r="B464" s="23" t="s">
        <v>766</v>
      </c>
      <c r="C464" s="23" t="s">
        <v>767</v>
      </c>
      <c r="D464" s="38">
        <v>4.5856547959618874</v>
      </c>
    </row>
    <row r="465" spans="1:4">
      <c r="A465" s="19" t="s">
        <v>457</v>
      </c>
      <c r="B465" s="20" t="s">
        <v>210</v>
      </c>
      <c r="C465" s="20" t="s">
        <v>209</v>
      </c>
      <c r="D465" s="14">
        <v>4.5856547959618874</v>
      </c>
    </row>
    <row r="466" spans="1:4" ht="12.75" customHeight="1">
      <c r="A466" s="16" t="s">
        <v>1738</v>
      </c>
      <c r="B466" s="17" t="s">
        <v>1739</v>
      </c>
      <c r="C466" s="17" t="s">
        <v>1740</v>
      </c>
      <c r="D466" s="12"/>
    </row>
    <row r="467" spans="1:4" s="3" customFormat="1" ht="12.75" customHeight="1">
      <c r="A467" s="16" t="s">
        <v>1741</v>
      </c>
      <c r="B467" s="17" t="s">
        <v>1742</v>
      </c>
      <c r="C467" s="17" t="s">
        <v>1743</v>
      </c>
      <c r="D467" s="12"/>
    </row>
    <row r="468" spans="1:4" s="8" customFormat="1">
      <c r="A468" s="16" t="s">
        <v>1744</v>
      </c>
      <c r="B468" s="17" t="s">
        <v>1745</v>
      </c>
      <c r="C468" s="17" t="s">
        <v>1746</v>
      </c>
      <c r="D468" s="12"/>
    </row>
    <row r="469" spans="1:4" s="7" customFormat="1">
      <c r="A469" s="22" t="s">
        <v>768</v>
      </c>
      <c r="B469" s="23" t="s">
        <v>212</v>
      </c>
      <c r="C469" s="23" t="s">
        <v>211</v>
      </c>
      <c r="D469" s="38">
        <v>0.47688369970366185</v>
      </c>
    </row>
    <row r="470" spans="1:4" ht="12.75" customHeight="1">
      <c r="A470" s="19" t="s">
        <v>458</v>
      </c>
      <c r="B470" s="20" t="s">
        <v>212</v>
      </c>
      <c r="C470" s="20" t="s">
        <v>211</v>
      </c>
      <c r="D470" s="14">
        <v>0.47688369970366185</v>
      </c>
    </row>
    <row r="471" spans="1:4">
      <c r="A471" s="16" t="s">
        <v>1747</v>
      </c>
      <c r="B471" s="17" t="s">
        <v>1748</v>
      </c>
      <c r="C471" s="17" t="s">
        <v>1749</v>
      </c>
      <c r="D471" s="12"/>
    </row>
    <row r="472" spans="1:4">
      <c r="A472" s="22" t="s">
        <v>769</v>
      </c>
      <c r="B472" s="23" t="s">
        <v>214</v>
      </c>
      <c r="C472" s="23" t="s">
        <v>213</v>
      </c>
      <c r="D472" s="38">
        <v>5.5285327204117496E-2</v>
      </c>
    </row>
    <row r="473" spans="1:4">
      <c r="A473" s="19" t="s">
        <v>459</v>
      </c>
      <c r="B473" s="20" t="s">
        <v>214</v>
      </c>
      <c r="C473" s="20" t="s">
        <v>213</v>
      </c>
      <c r="D473" s="14">
        <v>5.5285327204117496E-2</v>
      </c>
    </row>
    <row r="474" spans="1:4" s="7" customFormat="1">
      <c r="A474" s="16" t="s">
        <v>1750</v>
      </c>
      <c r="B474" s="17" t="s">
        <v>1751</v>
      </c>
      <c r="C474" s="17" t="s">
        <v>1752</v>
      </c>
      <c r="D474" s="12"/>
    </row>
    <row r="475" spans="1:4" ht="12.75" customHeight="1">
      <c r="A475" s="34" t="s">
        <v>595</v>
      </c>
      <c r="B475" s="35" t="s">
        <v>596</v>
      </c>
      <c r="C475" s="35" t="s">
        <v>597</v>
      </c>
      <c r="D475" s="37">
        <v>4.8756992662573886</v>
      </c>
    </row>
    <row r="476" spans="1:4">
      <c r="A476" s="22" t="s">
        <v>770</v>
      </c>
      <c r="B476" s="23" t="s">
        <v>771</v>
      </c>
      <c r="C476" s="23" t="s">
        <v>772</v>
      </c>
      <c r="D476" s="38">
        <v>0.35846761847097414</v>
      </c>
    </row>
    <row r="477" spans="1:4" s="7" customFormat="1">
      <c r="A477" s="19" t="s">
        <v>460</v>
      </c>
      <c r="B477" s="20" t="s">
        <v>216</v>
      </c>
      <c r="C477" s="20" t="s">
        <v>215</v>
      </c>
      <c r="D477" s="14">
        <v>0.18363525481080237</v>
      </c>
    </row>
    <row r="478" spans="1:4" ht="12.75" customHeight="1">
      <c r="A478" s="16" t="s">
        <v>1753</v>
      </c>
      <c r="B478" s="17" t="s">
        <v>1754</v>
      </c>
      <c r="C478" s="17" t="s">
        <v>1755</v>
      </c>
      <c r="D478" s="12"/>
    </row>
    <row r="479" spans="1:4">
      <c r="A479" s="19" t="s">
        <v>461</v>
      </c>
      <c r="B479" s="20" t="s">
        <v>218</v>
      </c>
      <c r="C479" s="20" t="s">
        <v>217</v>
      </c>
      <c r="D479" s="14">
        <v>0.11244024791326276</v>
      </c>
    </row>
    <row r="480" spans="1:4" s="8" customFormat="1">
      <c r="A480" s="16" t="s">
        <v>1756</v>
      </c>
      <c r="B480" s="17" t="s">
        <v>1757</v>
      </c>
      <c r="C480" s="17" t="s">
        <v>1758</v>
      </c>
      <c r="D480" s="12"/>
    </row>
    <row r="481" spans="1:4" s="7" customFormat="1">
      <c r="A481" s="19" t="s">
        <v>462</v>
      </c>
      <c r="B481" s="20" t="s">
        <v>220</v>
      </c>
      <c r="C481" s="20" t="s">
        <v>219</v>
      </c>
      <c r="D481" s="14">
        <v>6.2392115746909005E-2</v>
      </c>
    </row>
    <row r="482" spans="1:4" ht="12.75" customHeight="1">
      <c r="A482" s="16" t="s">
        <v>1759</v>
      </c>
      <c r="B482" s="17" t="s">
        <v>1760</v>
      </c>
      <c r="C482" s="17" t="s">
        <v>1761</v>
      </c>
      <c r="D482" s="12"/>
    </row>
    <row r="483" spans="1:4">
      <c r="A483" s="22" t="s">
        <v>773</v>
      </c>
      <c r="B483" s="23" t="s">
        <v>774</v>
      </c>
      <c r="C483" s="23" t="s">
        <v>775</v>
      </c>
      <c r="D483" s="38">
        <v>3.2290134881802608</v>
      </c>
    </row>
    <row r="484" spans="1:4" ht="12.75" customHeight="1">
      <c r="A484" s="19" t="s">
        <v>463</v>
      </c>
      <c r="B484" s="20" t="s">
        <v>530</v>
      </c>
      <c r="C484" s="20" t="s">
        <v>221</v>
      </c>
      <c r="D484" s="14">
        <v>1.3919282836767983</v>
      </c>
    </row>
    <row r="485" spans="1:4">
      <c r="A485" s="16" t="s">
        <v>1762</v>
      </c>
      <c r="B485" s="17" t="s">
        <v>1763</v>
      </c>
      <c r="C485" s="17" t="s">
        <v>1764</v>
      </c>
      <c r="D485" s="12"/>
    </row>
    <row r="486" spans="1:4" ht="12.75" customHeight="1">
      <c r="A486" s="19" t="s">
        <v>464</v>
      </c>
      <c r="B486" s="20" t="s">
        <v>223</v>
      </c>
      <c r="C486" s="20" t="s">
        <v>222</v>
      </c>
      <c r="D486" s="14">
        <v>1.2363616409116429</v>
      </c>
    </row>
    <row r="487" spans="1:4">
      <c r="A487" s="16" t="s">
        <v>1765</v>
      </c>
      <c r="B487" s="17" t="s">
        <v>223</v>
      </c>
      <c r="C487" s="17" t="s">
        <v>1766</v>
      </c>
      <c r="D487" s="12"/>
    </row>
    <row r="488" spans="1:4" s="7" customFormat="1">
      <c r="A488" s="19" t="s">
        <v>465</v>
      </c>
      <c r="B488" s="20" t="s">
        <v>225</v>
      </c>
      <c r="C488" s="20" t="s">
        <v>224</v>
      </c>
      <c r="D488" s="14">
        <v>0.58005801520898048</v>
      </c>
    </row>
    <row r="489" spans="1:4" ht="12.75" customHeight="1">
      <c r="A489" s="16" t="s">
        <v>1767</v>
      </c>
      <c r="B489" s="17" t="s">
        <v>1768</v>
      </c>
      <c r="C489" s="17" t="s">
        <v>1769</v>
      </c>
      <c r="D489" s="12"/>
    </row>
    <row r="490" spans="1:4">
      <c r="A490" s="16" t="s">
        <v>1770</v>
      </c>
      <c r="B490" s="17" t="s">
        <v>1771</v>
      </c>
      <c r="C490" s="17" t="s">
        <v>1772</v>
      </c>
      <c r="D490" s="12"/>
    </row>
    <row r="491" spans="1:4" ht="12.75" customHeight="1">
      <c r="A491" s="19" t="s">
        <v>466</v>
      </c>
      <c r="B491" s="20" t="s">
        <v>227</v>
      </c>
      <c r="C491" s="20" t="s">
        <v>226</v>
      </c>
      <c r="D491" s="14">
        <v>2.066554838283936E-2</v>
      </c>
    </row>
    <row r="492" spans="1:4">
      <c r="A492" s="16" t="s">
        <v>1773</v>
      </c>
      <c r="B492" s="17" t="s">
        <v>1774</v>
      </c>
      <c r="C492" s="17" t="s">
        <v>1775</v>
      </c>
      <c r="D492" s="12"/>
    </row>
    <row r="493" spans="1:4" ht="12.75" customHeight="1">
      <c r="A493" s="22" t="s">
        <v>776</v>
      </c>
      <c r="B493" s="23" t="s">
        <v>229</v>
      </c>
      <c r="C493" s="23" t="s">
        <v>228</v>
      </c>
      <c r="D493" s="38">
        <v>0.99167673526774158</v>
      </c>
    </row>
    <row r="494" spans="1:4">
      <c r="A494" s="19" t="s">
        <v>467</v>
      </c>
      <c r="B494" s="20" t="s">
        <v>229</v>
      </c>
      <c r="C494" s="20" t="s">
        <v>228</v>
      </c>
      <c r="D494" s="14">
        <v>0.99167673526774147</v>
      </c>
    </row>
    <row r="495" spans="1:4">
      <c r="A495" s="16" t="s">
        <v>1776</v>
      </c>
      <c r="B495" s="17" t="s">
        <v>1777</v>
      </c>
      <c r="C495" s="17" t="s">
        <v>1778</v>
      </c>
      <c r="D495" s="12"/>
    </row>
    <row r="496" spans="1:4" s="7" customFormat="1">
      <c r="A496" s="16" t="s">
        <v>1779</v>
      </c>
      <c r="B496" s="17" t="s">
        <v>1780</v>
      </c>
      <c r="C496" s="17" t="s">
        <v>1781</v>
      </c>
      <c r="D496" s="12"/>
    </row>
    <row r="497" spans="1:4" ht="12.75" customHeight="1">
      <c r="A497" s="22" t="s">
        <v>777</v>
      </c>
      <c r="B497" s="23" t="s">
        <v>778</v>
      </c>
      <c r="C497" s="23" t="s">
        <v>779</v>
      </c>
      <c r="D497" s="38">
        <v>0.29654142433841352</v>
      </c>
    </row>
    <row r="498" spans="1:4">
      <c r="A498" s="19" t="s">
        <v>468</v>
      </c>
      <c r="B498" s="20" t="s">
        <v>231</v>
      </c>
      <c r="C498" s="20" t="s">
        <v>230</v>
      </c>
      <c r="D498" s="14">
        <v>3.4306234823831029E-2</v>
      </c>
    </row>
    <row r="499" spans="1:4">
      <c r="A499" s="16" t="s">
        <v>1782</v>
      </c>
      <c r="B499" s="17" t="s">
        <v>1783</v>
      </c>
      <c r="C499" s="17" t="s">
        <v>1784</v>
      </c>
      <c r="D499" s="12"/>
    </row>
    <row r="500" spans="1:4" s="7" customFormat="1">
      <c r="A500" s="16" t="s">
        <v>1785</v>
      </c>
      <c r="B500" s="17" t="s">
        <v>1786</v>
      </c>
      <c r="C500" s="17" t="s">
        <v>1787</v>
      </c>
      <c r="D500" s="12"/>
    </row>
    <row r="501" spans="1:4" ht="12.75" customHeight="1">
      <c r="A501" s="19" t="s">
        <v>469</v>
      </c>
      <c r="B501" s="20" t="s">
        <v>889</v>
      </c>
      <c r="C501" s="20" t="s">
        <v>232</v>
      </c>
      <c r="D501" s="14">
        <v>0.18997496398150787</v>
      </c>
    </row>
    <row r="502" spans="1:4">
      <c r="A502" s="16" t="s">
        <v>1788</v>
      </c>
      <c r="B502" s="17" t="s">
        <v>1789</v>
      </c>
      <c r="C502" s="17" t="s">
        <v>1790</v>
      </c>
      <c r="D502" s="12"/>
    </row>
    <row r="503" spans="1:4" ht="12.75" customHeight="1">
      <c r="A503" s="16" t="s">
        <v>1791</v>
      </c>
      <c r="B503" s="17" t="s">
        <v>1792</v>
      </c>
      <c r="C503" s="17" t="s">
        <v>1793</v>
      </c>
      <c r="D503" s="12"/>
    </row>
    <row r="504" spans="1:4">
      <c r="A504" s="19" t="s">
        <v>470</v>
      </c>
      <c r="B504" s="20" t="s">
        <v>234</v>
      </c>
      <c r="C504" s="20" t="s">
        <v>233</v>
      </c>
      <c r="D504" s="14">
        <v>7.2260225533074596E-2</v>
      </c>
    </row>
    <row r="505" spans="1:4">
      <c r="A505" s="16" t="s">
        <v>1794</v>
      </c>
      <c r="B505" s="17" t="s">
        <v>1795</v>
      </c>
      <c r="C505" s="17" t="s">
        <v>1796</v>
      </c>
      <c r="D505" s="12"/>
    </row>
    <row r="506" spans="1:4">
      <c r="A506" s="34" t="s">
        <v>598</v>
      </c>
      <c r="B506" s="35" t="s">
        <v>599</v>
      </c>
      <c r="C506" s="35" t="s">
        <v>600</v>
      </c>
      <c r="D506" s="37">
        <v>6.1419667140664664</v>
      </c>
    </row>
    <row r="507" spans="1:4">
      <c r="A507" s="22" t="s">
        <v>780</v>
      </c>
      <c r="B507" s="23" t="s">
        <v>781</v>
      </c>
      <c r="C507" s="23" t="s">
        <v>782</v>
      </c>
      <c r="D507" s="38">
        <v>0.11510975316233113</v>
      </c>
    </row>
    <row r="508" spans="1:4">
      <c r="A508" s="19" t="s">
        <v>471</v>
      </c>
      <c r="B508" s="20" t="s">
        <v>236</v>
      </c>
      <c r="C508" s="20" t="s">
        <v>235</v>
      </c>
      <c r="D508" s="14">
        <v>9.8408556266866551E-2</v>
      </c>
    </row>
    <row r="509" spans="1:4">
      <c r="A509" s="16" t="s">
        <v>1797</v>
      </c>
      <c r="B509" s="17" t="s">
        <v>1798</v>
      </c>
      <c r="C509" s="17" t="s">
        <v>1799</v>
      </c>
      <c r="D509" s="12"/>
    </row>
    <row r="510" spans="1:4" s="8" customFormat="1">
      <c r="A510" s="19" t="s">
        <v>472</v>
      </c>
      <c r="B510" s="20" t="s">
        <v>890</v>
      </c>
      <c r="C510" s="20" t="s">
        <v>237</v>
      </c>
      <c r="D510" s="14">
        <v>1.6701196895464565E-2</v>
      </c>
    </row>
    <row r="511" spans="1:4" s="7" customFormat="1">
      <c r="A511" s="16" t="s">
        <v>1800</v>
      </c>
      <c r="B511" s="17" t="s">
        <v>1801</v>
      </c>
      <c r="C511" s="17" t="s">
        <v>1802</v>
      </c>
      <c r="D511" s="12"/>
    </row>
    <row r="512" spans="1:4" ht="12.75" customHeight="1">
      <c r="A512" s="16" t="s">
        <v>1803</v>
      </c>
      <c r="B512" s="17" t="s">
        <v>1804</v>
      </c>
      <c r="C512" s="17" t="s">
        <v>1805</v>
      </c>
      <c r="D512" s="12"/>
    </row>
    <row r="513" spans="1:4">
      <c r="A513" s="22" t="s">
        <v>783</v>
      </c>
      <c r="B513" s="23" t="s">
        <v>784</v>
      </c>
      <c r="C513" s="23" t="s">
        <v>785</v>
      </c>
      <c r="D513" s="38">
        <v>5.1048748761332643</v>
      </c>
    </row>
    <row r="514" spans="1:4">
      <c r="A514" s="19" t="s">
        <v>473</v>
      </c>
      <c r="B514" s="20" t="s">
        <v>2177</v>
      </c>
      <c r="C514" s="20" t="s">
        <v>238</v>
      </c>
      <c r="D514" s="14">
        <v>3.6534433370695445</v>
      </c>
    </row>
    <row r="515" spans="1:4" ht="12.75" customHeight="1">
      <c r="A515" s="16" t="s">
        <v>1806</v>
      </c>
      <c r="B515" s="17" t="s">
        <v>1807</v>
      </c>
      <c r="C515" s="17" t="s">
        <v>1808</v>
      </c>
      <c r="D515" s="12"/>
    </row>
    <row r="516" spans="1:4">
      <c r="A516" s="16" t="s">
        <v>1809</v>
      </c>
      <c r="B516" s="17" t="s">
        <v>1810</v>
      </c>
      <c r="C516" s="17" t="s">
        <v>1811</v>
      </c>
      <c r="D516" s="12"/>
    </row>
    <row r="517" spans="1:4">
      <c r="A517" s="16" t="s">
        <v>1812</v>
      </c>
      <c r="B517" s="17" t="s">
        <v>1813</v>
      </c>
      <c r="C517" s="17" t="s">
        <v>1814</v>
      </c>
      <c r="D517" s="12"/>
    </row>
    <row r="518" spans="1:4" s="7" customFormat="1">
      <c r="A518" s="19" t="s">
        <v>474</v>
      </c>
      <c r="B518" s="20" t="s">
        <v>240</v>
      </c>
      <c r="C518" s="20" t="s">
        <v>239</v>
      </c>
      <c r="D518" s="14">
        <v>0.6624542943462064</v>
      </c>
    </row>
    <row r="519" spans="1:4" ht="12.75" customHeight="1">
      <c r="A519" s="16" t="s">
        <v>1815</v>
      </c>
      <c r="B519" s="17" t="s">
        <v>1816</v>
      </c>
      <c r="C519" s="17" t="s">
        <v>1817</v>
      </c>
      <c r="D519" s="12"/>
    </row>
    <row r="520" spans="1:4">
      <c r="A520" s="19" t="s">
        <v>475</v>
      </c>
      <c r="B520" s="20" t="s">
        <v>891</v>
      </c>
      <c r="C520" s="20" t="s">
        <v>241</v>
      </c>
      <c r="D520" s="14">
        <v>0.78897724471751396</v>
      </c>
    </row>
    <row r="521" spans="1:4">
      <c r="A521" s="16" t="s">
        <v>1818</v>
      </c>
      <c r="B521" s="17" t="s">
        <v>1819</v>
      </c>
      <c r="C521" s="17" t="s">
        <v>1820</v>
      </c>
      <c r="D521" s="12"/>
    </row>
    <row r="522" spans="1:4">
      <c r="A522" s="22" t="s">
        <v>786</v>
      </c>
      <c r="B522" s="23" t="s">
        <v>787</v>
      </c>
      <c r="C522" s="23" t="s">
        <v>788</v>
      </c>
      <c r="D522" s="38">
        <v>0.87367782070435351</v>
      </c>
    </row>
    <row r="523" spans="1:4">
      <c r="A523" s="19" t="s">
        <v>476</v>
      </c>
      <c r="B523" s="20" t="s">
        <v>243</v>
      </c>
      <c r="C523" s="20" t="s">
        <v>242</v>
      </c>
      <c r="D523" s="14">
        <v>0.58631741370851731</v>
      </c>
    </row>
    <row r="524" spans="1:4">
      <c r="A524" s="16" t="s">
        <v>1821</v>
      </c>
      <c r="B524" s="17" t="s">
        <v>1822</v>
      </c>
      <c r="C524" s="17" t="s">
        <v>1823</v>
      </c>
      <c r="D524" s="12"/>
    </row>
    <row r="525" spans="1:4">
      <c r="A525" s="19" t="s">
        <v>477</v>
      </c>
      <c r="B525" s="20" t="s">
        <v>245</v>
      </c>
      <c r="C525" s="20" t="s">
        <v>244</v>
      </c>
      <c r="D525" s="14">
        <v>0.28736040699583637</v>
      </c>
    </row>
    <row r="526" spans="1:4">
      <c r="A526" s="16" t="s">
        <v>1824</v>
      </c>
      <c r="B526" s="17" t="s">
        <v>1825</v>
      </c>
      <c r="C526" s="17" t="s">
        <v>1826</v>
      </c>
      <c r="D526" s="12"/>
    </row>
    <row r="527" spans="1:4" s="7" customFormat="1">
      <c r="A527" s="22" t="s">
        <v>789</v>
      </c>
      <c r="B527" s="23" t="s">
        <v>247</v>
      </c>
      <c r="C527" s="23" t="s">
        <v>246</v>
      </c>
      <c r="D527" s="38">
        <v>4.8304264066517083E-2</v>
      </c>
    </row>
    <row r="528" spans="1:4" ht="12.75" customHeight="1">
      <c r="A528" s="19" t="s">
        <v>478</v>
      </c>
      <c r="B528" s="20" t="s">
        <v>247</v>
      </c>
      <c r="C528" s="20" t="s">
        <v>246</v>
      </c>
      <c r="D528" s="14">
        <v>4.8304264066517083E-2</v>
      </c>
    </row>
    <row r="529" spans="1:4">
      <c r="A529" s="16" t="s">
        <v>1827</v>
      </c>
      <c r="B529" s="17" t="s">
        <v>1828</v>
      </c>
      <c r="C529" s="17" t="s">
        <v>1829</v>
      </c>
      <c r="D529" s="12"/>
    </row>
    <row r="530" spans="1:4" ht="12.75" customHeight="1">
      <c r="A530" s="34" t="s">
        <v>601</v>
      </c>
      <c r="B530" s="35" t="s">
        <v>602</v>
      </c>
      <c r="C530" s="35" t="s">
        <v>603</v>
      </c>
      <c r="D530" s="37">
        <v>0.48141019680647795</v>
      </c>
    </row>
    <row r="531" spans="1:4">
      <c r="A531" s="22" t="s">
        <v>790</v>
      </c>
      <c r="B531" s="23" t="s">
        <v>791</v>
      </c>
      <c r="C531" s="23" t="s">
        <v>792</v>
      </c>
      <c r="D531" s="38">
        <v>4.1215677054577966E-2</v>
      </c>
    </row>
    <row r="532" spans="1:4" s="7" customFormat="1">
      <c r="A532" s="19" t="s">
        <v>479</v>
      </c>
      <c r="B532" s="20" t="s">
        <v>2178</v>
      </c>
      <c r="C532" s="20" t="s">
        <v>248</v>
      </c>
      <c r="D532" s="14">
        <v>4.1215677054577966E-2</v>
      </c>
    </row>
    <row r="533" spans="1:4" ht="12.75" customHeight="1">
      <c r="A533" s="16" t="s">
        <v>1830</v>
      </c>
      <c r="B533" s="17" t="s">
        <v>1831</v>
      </c>
      <c r="C533" s="17" t="s">
        <v>1832</v>
      </c>
      <c r="D533" s="12"/>
    </row>
    <row r="534" spans="1:4">
      <c r="A534" s="22" t="s">
        <v>793</v>
      </c>
      <c r="B534" s="23" t="s">
        <v>794</v>
      </c>
      <c r="C534" s="23" t="s">
        <v>795</v>
      </c>
      <c r="D534" s="38">
        <v>0.44019451975189999</v>
      </c>
    </row>
    <row r="535" spans="1:4" s="8" customFormat="1">
      <c r="A535" s="19" t="s">
        <v>480</v>
      </c>
      <c r="B535" s="20" t="s">
        <v>250</v>
      </c>
      <c r="C535" s="20" t="s">
        <v>249</v>
      </c>
      <c r="D535" s="14">
        <v>0.43380475547104924</v>
      </c>
    </row>
    <row r="536" spans="1:4" s="7" customFormat="1">
      <c r="A536" s="16" t="s">
        <v>1833</v>
      </c>
      <c r="B536" s="17" t="s">
        <v>1834</v>
      </c>
      <c r="C536" s="17" t="s">
        <v>1835</v>
      </c>
      <c r="D536" s="12"/>
    </row>
    <row r="537" spans="1:4" ht="12.75" customHeight="1">
      <c r="A537" s="19" t="s">
        <v>481</v>
      </c>
      <c r="B537" s="19" t="s">
        <v>892</v>
      </c>
      <c r="C537" s="20" t="s">
        <v>251</v>
      </c>
      <c r="D537" s="14">
        <v>6.3897642808507247E-3</v>
      </c>
    </row>
    <row r="538" spans="1:4">
      <c r="A538" s="16" t="s">
        <v>1836</v>
      </c>
      <c r="B538" s="17" t="s">
        <v>892</v>
      </c>
      <c r="C538" s="17" t="s">
        <v>1837</v>
      </c>
      <c r="D538" s="12"/>
    </row>
    <row r="539" spans="1:4" ht="12.75" customHeight="1">
      <c r="A539" s="24" t="s">
        <v>7</v>
      </c>
      <c r="B539" s="24" t="s">
        <v>252</v>
      </c>
      <c r="C539" s="24" t="s">
        <v>253</v>
      </c>
      <c r="D539" s="25">
        <v>3.1034999999999999</v>
      </c>
    </row>
    <row r="540" spans="1:4">
      <c r="A540" s="34" t="s">
        <v>604</v>
      </c>
      <c r="B540" s="35" t="s">
        <v>605</v>
      </c>
      <c r="C540" s="35" t="s">
        <v>606</v>
      </c>
      <c r="D540" s="37">
        <v>1.4765770157149953</v>
      </c>
    </row>
    <row r="541" spans="1:4" s="7" customFormat="1">
      <c r="A541" s="22" t="s">
        <v>796</v>
      </c>
      <c r="B541" s="23" t="s">
        <v>797</v>
      </c>
      <c r="C541" s="23" t="s">
        <v>254</v>
      </c>
      <c r="D541" s="38">
        <v>0.87380209493237493</v>
      </c>
    </row>
    <row r="542" spans="1:4" ht="12.75" customHeight="1">
      <c r="A542" s="19" t="s">
        <v>482</v>
      </c>
      <c r="B542" s="19" t="s">
        <v>531</v>
      </c>
      <c r="C542" s="20" t="s">
        <v>254</v>
      </c>
      <c r="D542" s="14">
        <v>0.87380209493237493</v>
      </c>
    </row>
    <row r="543" spans="1:4">
      <c r="A543" s="16" t="s">
        <v>1838</v>
      </c>
      <c r="B543" s="17" t="s">
        <v>1839</v>
      </c>
      <c r="C543" s="17" t="s">
        <v>1840</v>
      </c>
      <c r="D543" s="12"/>
    </row>
    <row r="544" spans="1:4" ht="12.75" customHeight="1">
      <c r="A544" s="22" t="s">
        <v>798</v>
      </c>
      <c r="B544" s="23" t="s">
        <v>799</v>
      </c>
      <c r="C544" s="23" t="s">
        <v>800</v>
      </c>
      <c r="D544" s="38">
        <v>0.19839508722151733</v>
      </c>
    </row>
    <row r="545" spans="1:4" s="3" customFormat="1" ht="12.75" customHeight="1">
      <c r="A545" s="19" t="s">
        <v>483</v>
      </c>
      <c r="B545" s="20" t="s">
        <v>256</v>
      </c>
      <c r="C545" s="20" t="s">
        <v>255</v>
      </c>
      <c r="D545" s="14">
        <v>0.18080668538865344</v>
      </c>
    </row>
    <row r="546" spans="1:4" s="8" customFormat="1">
      <c r="A546" s="16" t="s">
        <v>1841</v>
      </c>
      <c r="B546" s="17" t="s">
        <v>1842</v>
      </c>
      <c r="C546" s="17" t="s">
        <v>1843</v>
      </c>
      <c r="D546" s="12"/>
    </row>
    <row r="547" spans="1:4" s="7" customFormat="1">
      <c r="A547" s="19" t="s">
        <v>484</v>
      </c>
      <c r="B547" s="19" t="s">
        <v>893</v>
      </c>
      <c r="C547" s="20" t="s">
        <v>257</v>
      </c>
      <c r="D547" s="14">
        <v>1.7588401832863913E-2</v>
      </c>
    </row>
    <row r="548" spans="1:4" ht="12.75" customHeight="1">
      <c r="A548" s="16" t="s">
        <v>1844</v>
      </c>
      <c r="B548" s="17" t="s">
        <v>1845</v>
      </c>
      <c r="C548" s="17" t="s">
        <v>1846</v>
      </c>
      <c r="D548" s="12"/>
    </row>
    <row r="549" spans="1:4" ht="25.5">
      <c r="A549" s="22" t="s">
        <v>801</v>
      </c>
      <c r="B549" s="23" t="s">
        <v>259</v>
      </c>
      <c r="C549" s="29" t="s">
        <v>258</v>
      </c>
      <c r="D549" s="38">
        <v>0.25827848233197331</v>
      </c>
    </row>
    <row r="550" spans="1:4" s="7" customFormat="1">
      <c r="A550" s="19" t="s">
        <v>485</v>
      </c>
      <c r="B550" s="20" t="s">
        <v>259</v>
      </c>
      <c r="C550" s="20" t="s">
        <v>258</v>
      </c>
      <c r="D550" s="14">
        <v>0.25827848233197331</v>
      </c>
    </row>
    <row r="551" spans="1:4" ht="12.75" customHeight="1">
      <c r="A551" s="16" t="s">
        <v>1847</v>
      </c>
      <c r="B551" s="17" t="s">
        <v>1848</v>
      </c>
      <c r="C551" s="17" t="s">
        <v>1849</v>
      </c>
      <c r="D551" s="12"/>
    </row>
    <row r="552" spans="1:4">
      <c r="A552" s="16" t="s">
        <v>1850</v>
      </c>
      <c r="B552" s="17" t="s">
        <v>1851</v>
      </c>
      <c r="C552" s="17" t="s">
        <v>1852</v>
      </c>
      <c r="D552" s="12"/>
    </row>
    <row r="553" spans="1:4" ht="12.75" customHeight="1">
      <c r="A553" s="22" t="s">
        <v>802</v>
      </c>
      <c r="B553" s="23" t="s">
        <v>803</v>
      </c>
      <c r="C553" s="29" t="s">
        <v>804</v>
      </c>
      <c r="D553" s="38">
        <v>0.14610135122912984</v>
      </c>
    </row>
    <row r="554" spans="1:4">
      <c r="A554" s="19" t="s">
        <v>486</v>
      </c>
      <c r="B554" s="20" t="s">
        <v>261</v>
      </c>
      <c r="C554" s="20" t="s">
        <v>260</v>
      </c>
      <c r="D554" s="14">
        <v>3.7188284336041148E-2</v>
      </c>
    </row>
    <row r="555" spans="1:4" s="7" customFormat="1" ht="25.5" customHeight="1">
      <c r="A555" s="16" t="s">
        <v>1853</v>
      </c>
      <c r="B555" s="17" t="s">
        <v>1854</v>
      </c>
      <c r="C555" s="17" t="s">
        <v>1855</v>
      </c>
      <c r="D555" s="12"/>
    </row>
    <row r="556" spans="1:4">
      <c r="A556" s="19" t="s">
        <v>487</v>
      </c>
      <c r="B556" s="20" t="s">
        <v>263</v>
      </c>
      <c r="C556" s="20" t="s">
        <v>262</v>
      </c>
      <c r="D556" s="14">
        <v>0.10891306689308869</v>
      </c>
    </row>
    <row r="557" spans="1:4">
      <c r="A557" s="16" t="s">
        <v>1856</v>
      </c>
      <c r="B557" s="17" t="s">
        <v>1857</v>
      </c>
      <c r="C557" s="17" t="s">
        <v>1858</v>
      </c>
      <c r="D557" s="12"/>
    </row>
    <row r="558" spans="1:4">
      <c r="A558" s="34" t="s">
        <v>607</v>
      </c>
      <c r="B558" s="35" t="s">
        <v>608</v>
      </c>
      <c r="C558" s="35" t="s">
        <v>609</v>
      </c>
      <c r="D558" s="37">
        <v>1.6269229842850039</v>
      </c>
    </row>
    <row r="559" spans="1:4" s="7" customFormat="1">
      <c r="A559" s="22" t="s">
        <v>805</v>
      </c>
      <c r="B559" s="23" t="s">
        <v>265</v>
      </c>
      <c r="C559" s="23" t="s">
        <v>264</v>
      </c>
      <c r="D559" s="38">
        <v>1.1465168881757331</v>
      </c>
    </row>
    <row r="560" spans="1:4">
      <c r="A560" s="19" t="s">
        <v>488</v>
      </c>
      <c r="B560" s="20" t="s">
        <v>265</v>
      </c>
      <c r="C560" s="20" t="s">
        <v>264</v>
      </c>
      <c r="D560" s="14">
        <v>1.1465168881757331</v>
      </c>
    </row>
    <row r="561" spans="1:4">
      <c r="A561" s="16" t="s">
        <v>1859</v>
      </c>
      <c r="B561" s="17" t="s">
        <v>1860</v>
      </c>
      <c r="C561" s="17" t="s">
        <v>1861</v>
      </c>
      <c r="D561" s="12"/>
    </row>
    <row r="562" spans="1:4" ht="12.75" customHeight="1">
      <c r="A562" s="22" t="s">
        <v>806</v>
      </c>
      <c r="B562" s="23" t="s">
        <v>267</v>
      </c>
      <c r="C562" s="23" t="s">
        <v>266</v>
      </c>
      <c r="D562" s="38">
        <v>0.33946816806523256</v>
      </c>
    </row>
    <row r="563" spans="1:4">
      <c r="A563" s="19" t="s">
        <v>489</v>
      </c>
      <c r="B563" s="19" t="s">
        <v>894</v>
      </c>
      <c r="C563" s="20" t="s">
        <v>266</v>
      </c>
      <c r="D563" s="14">
        <v>0.33946816806523261</v>
      </c>
    </row>
    <row r="564" spans="1:4" s="8" customFormat="1">
      <c r="A564" s="16" t="s">
        <v>1862</v>
      </c>
      <c r="B564" s="17" t="s">
        <v>1863</v>
      </c>
      <c r="C564" s="17" t="s">
        <v>1864</v>
      </c>
      <c r="D564" s="12"/>
    </row>
    <row r="565" spans="1:4" s="7" customFormat="1" ht="25.5">
      <c r="A565" s="22" t="s">
        <v>807</v>
      </c>
      <c r="B565" s="23" t="s">
        <v>269</v>
      </c>
      <c r="C565" s="29" t="s">
        <v>268</v>
      </c>
      <c r="D565" s="38">
        <v>4.7949570498994849E-2</v>
      </c>
    </row>
    <row r="566" spans="1:4" ht="12.75" customHeight="1">
      <c r="A566" s="19" t="s">
        <v>490</v>
      </c>
      <c r="B566" s="20" t="s">
        <v>269</v>
      </c>
      <c r="C566" s="28" t="s">
        <v>268</v>
      </c>
      <c r="D566" s="14">
        <v>4.7949570498994849E-2</v>
      </c>
    </row>
    <row r="567" spans="1:4" ht="25.5">
      <c r="A567" s="16" t="s">
        <v>1865</v>
      </c>
      <c r="B567" s="17" t="s">
        <v>1866</v>
      </c>
      <c r="C567" s="33" t="s">
        <v>1867</v>
      </c>
      <c r="D567" s="12"/>
    </row>
    <row r="568" spans="1:4" s="7" customFormat="1">
      <c r="A568" s="22" t="s">
        <v>808</v>
      </c>
      <c r="B568" s="23" t="s">
        <v>809</v>
      </c>
      <c r="C568" s="23" t="s">
        <v>810</v>
      </c>
      <c r="D568" s="38">
        <v>9.2988357545043532E-2</v>
      </c>
    </row>
    <row r="569" spans="1:4" ht="12.75" customHeight="1">
      <c r="A569" s="19" t="s">
        <v>491</v>
      </c>
      <c r="B569" s="28" t="s">
        <v>271</v>
      </c>
      <c r="C569" s="28" t="s">
        <v>270</v>
      </c>
      <c r="D569" s="14">
        <v>9.2988357545043532E-2</v>
      </c>
    </row>
    <row r="570" spans="1:4">
      <c r="A570" s="16" t="s">
        <v>1868</v>
      </c>
      <c r="B570" s="17" t="s">
        <v>1869</v>
      </c>
      <c r="C570" s="17" t="s">
        <v>1870</v>
      </c>
      <c r="D570" s="12"/>
    </row>
    <row r="571" spans="1:4" s="7" customFormat="1">
      <c r="A571" s="24" t="s">
        <v>8</v>
      </c>
      <c r="B571" s="24" t="s">
        <v>532</v>
      </c>
      <c r="C571" s="24" t="s">
        <v>272</v>
      </c>
      <c r="D571" s="25">
        <v>4.3381999999999996</v>
      </c>
    </row>
    <row r="572" spans="1:4">
      <c r="A572" s="34" t="s">
        <v>610</v>
      </c>
      <c r="B572" s="35" t="s">
        <v>611</v>
      </c>
      <c r="C572" s="35" t="s">
        <v>612</v>
      </c>
      <c r="D572" s="37">
        <v>0.39444972527025313</v>
      </c>
    </row>
    <row r="573" spans="1:4">
      <c r="A573" s="22" t="s">
        <v>811</v>
      </c>
      <c r="B573" s="23" t="s">
        <v>812</v>
      </c>
      <c r="C573" s="23" t="s">
        <v>813</v>
      </c>
      <c r="D573" s="38">
        <v>0.23469755083767765</v>
      </c>
    </row>
    <row r="574" spans="1:4" s="7" customFormat="1" ht="25.5">
      <c r="A574" s="19" t="s">
        <v>492</v>
      </c>
      <c r="B574" s="28" t="s">
        <v>274</v>
      </c>
      <c r="C574" s="28" t="s">
        <v>273</v>
      </c>
      <c r="D574" s="14">
        <v>3.8515362319156331E-2</v>
      </c>
    </row>
    <row r="575" spans="1:4">
      <c r="A575" s="16" t="s">
        <v>1871</v>
      </c>
      <c r="B575" s="17" t="s">
        <v>1872</v>
      </c>
      <c r="C575" s="17" t="s">
        <v>1873</v>
      </c>
      <c r="D575" s="12"/>
    </row>
    <row r="576" spans="1:4">
      <c r="A576" s="19" t="s">
        <v>493</v>
      </c>
      <c r="B576" s="20" t="s">
        <v>276</v>
      </c>
      <c r="C576" s="20" t="s">
        <v>275</v>
      </c>
      <c r="D576" s="14">
        <v>0.19618218851852132</v>
      </c>
    </row>
    <row r="577" spans="1:4" ht="12.75" customHeight="1">
      <c r="A577" s="16" t="s">
        <v>1874</v>
      </c>
      <c r="B577" s="17" t="s">
        <v>1875</v>
      </c>
      <c r="C577" s="17" t="s">
        <v>1876</v>
      </c>
      <c r="D577" s="12"/>
    </row>
    <row r="578" spans="1:4" s="3" customFormat="1" ht="12.75" customHeight="1">
      <c r="A578" s="16" t="s">
        <v>1877</v>
      </c>
      <c r="B578" s="17" t="s">
        <v>1878</v>
      </c>
      <c r="C578" s="17" t="s">
        <v>1879</v>
      </c>
      <c r="D578" s="12"/>
    </row>
    <row r="579" spans="1:4" s="8" customFormat="1">
      <c r="A579" s="22" t="s">
        <v>814</v>
      </c>
      <c r="B579" s="23" t="s">
        <v>815</v>
      </c>
      <c r="C579" s="23" t="s">
        <v>816</v>
      </c>
      <c r="D579" s="38">
        <v>0.15975217443257553</v>
      </c>
    </row>
    <row r="580" spans="1:4" s="7" customFormat="1">
      <c r="A580" s="19" t="s">
        <v>494</v>
      </c>
      <c r="B580" s="20" t="s">
        <v>278</v>
      </c>
      <c r="C580" s="20" t="s">
        <v>277</v>
      </c>
      <c r="D580" s="14">
        <v>0.15975217443257553</v>
      </c>
    </row>
    <row r="581" spans="1:4">
      <c r="A581" s="16" t="s">
        <v>1880</v>
      </c>
      <c r="B581" s="17" t="s">
        <v>1881</v>
      </c>
      <c r="C581" s="17" t="s">
        <v>1882</v>
      </c>
      <c r="D581" s="12"/>
    </row>
    <row r="582" spans="1:4">
      <c r="A582" s="16" t="s">
        <v>1883</v>
      </c>
      <c r="B582" s="17" t="s">
        <v>1884</v>
      </c>
      <c r="C582" s="17" t="s">
        <v>1885</v>
      </c>
      <c r="D582" s="12"/>
    </row>
    <row r="583" spans="1:4" ht="12.75" customHeight="1">
      <c r="A583" s="16" t="s">
        <v>1886</v>
      </c>
      <c r="B583" s="17" t="s">
        <v>1887</v>
      </c>
      <c r="C583" s="17" t="s">
        <v>1888</v>
      </c>
      <c r="D583" s="12"/>
    </row>
    <row r="584" spans="1:4">
      <c r="A584" s="34" t="s">
        <v>613</v>
      </c>
      <c r="B584" s="35" t="s">
        <v>614</v>
      </c>
      <c r="C584" s="35" t="s">
        <v>615</v>
      </c>
      <c r="D584" s="37">
        <v>0.48460987198845823</v>
      </c>
    </row>
    <row r="585" spans="1:4">
      <c r="A585" s="22" t="s">
        <v>817</v>
      </c>
      <c r="B585" s="23" t="s">
        <v>818</v>
      </c>
      <c r="C585" s="23" t="s">
        <v>819</v>
      </c>
      <c r="D585" s="38">
        <v>0.48460987198845823</v>
      </c>
    </row>
    <row r="586" spans="1:4" s="7" customFormat="1">
      <c r="A586" s="19" t="s">
        <v>495</v>
      </c>
      <c r="B586" s="20" t="s">
        <v>280</v>
      </c>
      <c r="C586" s="20" t="s">
        <v>279</v>
      </c>
      <c r="D586" s="14">
        <v>0.48460987198845823</v>
      </c>
    </row>
    <row r="587" spans="1:4" ht="12.75" customHeight="1">
      <c r="A587" s="16" t="s">
        <v>1889</v>
      </c>
      <c r="B587" s="17" t="s">
        <v>1890</v>
      </c>
      <c r="C587" s="17" t="s">
        <v>1891</v>
      </c>
      <c r="D587" s="12"/>
    </row>
    <row r="588" spans="1:4">
      <c r="A588" s="16" t="s">
        <v>1892</v>
      </c>
      <c r="B588" s="17" t="s">
        <v>1893</v>
      </c>
      <c r="C588" s="17" t="s">
        <v>1894</v>
      </c>
      <c r="D588" s="12"/>
    </row>
    <row r="589" spans="1:4">
      <c r="A589" s="34" t="s">
        <v>616</v>
      </c>
      <c r="B589" s="35" t="s">
        <v>2179</v>
      </c>
      <c r="C589" s="35" t="s">
        <v>617</v>
      </c>
      <c r="D589" s="37">
        <v>1.9297276856759287</v>
      </c>
    </row>
    <row r="590" spans="1:4">
      <c r="A590" s="22" t="s">
        <v>820</v>
      </c>
      <c r="B590" s="23" t="s">
        <v>282</v>
      </c>
      <c r="C590" s="23" t="s">
        <v>281</v>
      </c>
      <c r="D590" s="38">
        <v>0.27844727295113481</v>
      </c>
    </row>
    <row r="591" spans="1:4" s="8" customFormat="1">
      <c r="A591" s="19" t="s">
        <v>496</v>
      </c>
      <c r="B591" s="20" t="s">
        <v>282</v>
      </c>
      <c r="C591" s="20" t="s">
        <v>281</v>
      </c>
      <c r="D591" s="14">
        <v>0.27844727295113481</v>
      </c>
    </row>
    <row r="592" spans="1:4" s="7" customFormat="1">
      <c r="A592" s="16" t="s">
        <v>1895</v>
      </c>
      <c r="B592" s="17" t="s">
        <v>1896</v>
      </c>
      <c r="C592" s="17" t="s">
        <v>1897</v>
      </c>
      <c r="D592" s="12"/>
    </row>
    <row r="593" spans="1:4" ht="12.75" customHeight="1">
      <c r="A593" s="22" t="s">
        <v>821</v>
      </c>
      <c r="B593" s="23" t="s">
        <v>2180</v>
      </c>
      <c r="C593" s="23" t="s">
        <v>822</v>
      </c>
      <c r="D593" s="38">
        <v>1.5798194948067192</v>
      </c>
    </row>
    <row r="594" spans="1:4">
      <c r="A594" s="19" t="s">
        <v>497</v>
      </c>
      <c r="B594" s="20" t="s">
        <v>284</v>
      </c>
      <c r="C594" s="20" t="s">
        <v>283</v>
      </c>
      <c r="D594" s="14">
        <v>0.37645885949125452</v>
      </c>
    </row>
    <row r="595" spans="1:4">
      <c r="A595" s="16" t="s">
        <v>1898</v>
      </c>
      <c r="B595" s="17" t="s">
        <v>1899</v>
      </c>
      <c r="C595" s="17" t="s">
        <v>1900</v>
      </c>
      <c r="D595" s="12"/>
    </row>
    <row r="596" spans="1:4" s="8" customFormat="1">
      <c r="A596" s="19" t="s">
        <v>498</v>
      </c>
      <c r="B596" s="20" t="s">
        <v>286</v>
      </c>
      <c r="C596" s="20" t="s">
        <v>285</v>
      </c>
      <c r="D596" s="14">
        <v>1.2033606353154647</v>
      </c>
    </row>
    <row r="597" spans="1:4" s="7" customFormat="1">
      <c r="A597" s="16" t="s">
        <v>1901</v>
      </c>
      <c r="B597" s="17" t="s">
        <v>1902</v>
      </c>
      <c r="C597" s="17" t="s">
        <v>1903</v>
      </c>
      <c r="D597" s="12"/>
    </row>
    <row r="598" spans="1:4">
      <c r="A598" s="16" t="s">
        <v>1904</v>
      </c>
      <c r="B598" s="17" t="s">
        <v>1905</v>
      </c>
      <c r="C598" s="17" t="s">
        <v>1906</v>
      </c>
      <c r="D598" s="12"/>
    </row>
    <row r="599" spans="1:4">
      <c r="A599" s="22" t="s">
        <v>823</v>
      </c>
      <c r="B599" s="23" t="s">
        <v>288</v>
      </c>
      <c r="C599" s="23" t="s">
        <v>287</v>
      </c>
      <c r="D599" s="38">
        <v>7.1460917918074504E-2</v>
      </c>
    </row>
    <row r="600" spans="1:4" s="7" customFormat="1">
      <c r="A600" s="19" t="s">
        <v>499</v>
      </c>
      <c r="B600" s="20" t="s">
        <v>288</v>
      </c>
      <c r="C600" s="20" t="s">
        <v>287</v>
      </c>
      <c r="D600" s="14">
        <v>7.1460917918074504E-2</v>
      </c>
    </row>
    <row r="601" spans="1:4">
      <c r="A601" s="16" t="s">
        <v>1907</v>
      </c>
      <c r="B601" s="17" t="s">
        <v>1908</v>
      </c>
      <c r="C601" s="17" t="s">
        <v>1909</v>
      </c>
      <c r="D601" s="12"/>
    </row>
    <row r="602" spans="1:4">
      <c r="A602" s="34" t="s">
        <v>618</v>
      </c>
      <c r="B602" s="35" t="s">
        <v>619</v>
      </c>
      <c r="C602" s="35" t="s">
        <v>620</v>
      </c>
      <c r="D602" s="37">
        <v>0.4268347919211703</v>
      </c>
    </row>
    <row r="603" spans="1:4" ht="12.75" customHeight="1">
      <c r="A603" s="22" t="s">
        <v>824</v>
      </c>
      <c r="B603" s="23" t="s">
        <v>290</v>
      </c>
      <c r="C603" s="23" t="s">
        <v>289</v>
      </c>
      <c r="D603" s="38">
        <v>0.18489763497517037</v>
      </c>
    </row>
    <row r="604" spans="1:4">
      <c r="A604" s="19" t="s">
        <v>500</v>
      </c>
      <c r="B604" s="20" t="s">
        <v>290</v>
      </c>
      <c r="C604" s="20" t="s">
        <v>289</v>
      </c>
      <c r="D604" s="14">
        <v>0.18489763497517037</v>
      </c>
    </row>
    <row r="605" spans="1:4">
      <c r="A605" s="16" t="s">
        <v>1910</v>
      </c>
      <c r="B605" s="17" t="s">
        <v>1911</v>
      </c>
      <c r="C605" s="17" t="s">
        <v>1912</v>
      </c>
      <c r="D605" s="12"/>
    </row>
    <row r="606" spans="1:4" s="7" customFormat="1">
      <c r="A606" s="16" t="s">
        <v>1913</v>
      </c>
      <c r="B606" s="17" t="s">
        <v>1914</v>
      </c>
      <c r="C606" s="17" t="s">
        <v>1915</v>
      </c>
      <c r="D606" s="12"/>
    </row>
    <row r="607" spans="1:4" ht="12.75" customHeight="1">
      <c r="A607" s="22" t="s">
        <v>825</v>
      </c>
      <c r="B607" s="23" t="s">
        <v>292</v>
      </c>
      <c r="C607" s="23" t="s">
        <v>291</v>
      </c>
      <c r="D607" s="38">
        <v>0.24193715694599996</v>
      </c>
    </row>
    <row r="608" spans="1:4">
      <c r="A608" s="19" t="s">
        <v>501</v>
      </c>
      <c r="B608" s="20" t="s">
        <v>292</v>
      </c>
      <c r="C608" s="20" t="s">
        <v>291</v>
      </c>
      <c r="D608" s="14">
        <v>0.24193715694599996</v>
      </c>
    </row>
    <row r="609" spans="1:4" s="8" customFormat="1">
      <c r="A609" s="16" t="s">
        <v>1916</v>
      </c>
      <c r="B609" s="17" t="s">
        <v>1917</v>
      </c>
      <c r="C609" s="17" t="s">
        <v>1918</v>
      </c>
      <c r="D609" s="12"/>
    </row>
    <row r="610" spans="1:4" s="7" customFormat="1">
      <c r="A610" s="34" t="s">
        <v>621</v>
      </c>
      <c r="B610" s="35" t="s">
        <v>622</v>
      </c>
      <c r="C610" s="35" t="s">
        <v>623</v>
      </c>
      <c r="D610" s="37">
        <v>0.51135601626401983</v>
      </c>
    </row>
    <row r="611" spans="1:4">
      <c r="A611" s="22" t="s">
        <v>826</v>
      </c>
      <c r="B611" s="23" t="s">
        <v>827</v>
      </c>
      <c r="C611" s="23" t="s">
        <v>828</v>
      </c>
      <c r="D611" s="38">
        <v>0.34003696619640833</v>
      </c>
    </row>
    <row r="612" spans="1:4">
      <c r="A612" s="19" t="s">
        <v>502</v>
      </c>
      <c r="B612" s="20" t="s">
        <v>294</v>
      </c>
      <c r="C612" s="20" t="s">
        <v>293</v>
      </c>
      <c r="D612" s="14">
        <v>0.24356950774928171</v>
      </c>
    </row>
    <row r="613" spans="1:4">
      <c r="A613" s="16" t="s">
        <v>1919</v>
      </c>
      <c r="B613" s="17" t="s">
        <v>1920</v>
      </c>
      <c r="C613" s="17" t="s">
        <v>1921</v>
      </c>
      <c r="D613" s="12"/>
    </row>
    <row r="614" spans="1:4" s="7" customFormat="1">
      <c r="A614" s="16" t="s">
        <v>1922</v>
      </c>
      <c r="B614" s="17" t="s">
        <v>1923</v>
      </c>
      <c r="C614" s="17" t="s">
        <v>1924</v>
      </c>
      <c r="D614" s="12"/>
    </row>
    <row r="615" spans="1:4" ht="12.75" customHeight="1">
      <c r="A615" s="19" t="s">
        <v>503</v>
      </c>
      <c r="B615" s="20" t="s">
        <v>296</v>
      </c>
      <c r="C615" s="20" t="s">
        <v>295</v>
      </c>
      <c r="D615" s="14">
        <v>9.6467458447126619E-2</v>
      </c>
    </row>
    <row r="616" spans="1:4">
      <c r="A616" s="16" t="s">
        <v>1925</v>
      </c>
      <c r="B616" s="17" t="s">
        <v>1926</v>
      </c>
      <c r="C616" s="17" t="s">
        <v>1927</v>
      </c>
      <c r="D616" s="12"/>
    </row>
    <row r="617" spans="1:4" s="8" customFormat="1">
      <c r="A617" s="16" t="s">
        <v>1928</v>
      </c>
      <c r="B617" s="17" t="s">
        <v>1929</v>
      </c>
      <c r="C617" s="17" t="s">
        <v>1930</v>
      </c>
      <c r="D617" s="12"/>
    </row>
    <row r="618" spans="1:4" s="7" customFormat="1">
      <c r="A618" s="22" t="s">
        <v>829</v>
      </c>
      <c r="B618" s="23" t="s">
        <v>298</v>
      </c>
      <c r="C618" s="23" t="s">
        <v>297</v>
      </c>
      <c r="D618" s="38">
        <v>0.17131905006761156</v>
      </c>
    </row>
    <row r="619" spans="1:4" ht="12.75" customHeight="1">
      <c r="A619" s="19" t="s">
        <v>504</v>
      </c>
      <c r="B619" s="20" t="s">
        <v>298</v>
      </c>
      <c r="C619" s="20" t="s">
        <v>297</v>
      </c>
      <c r="D619" s="14">
        <v>0.17131905006761153</v>
      </c>
    </row>
    <row r="620" spans="1:4">
      <c r="A620" s="16" t="s">
        <v>1931</v>
      </c>
      <c r="B620" s="17" t="s">
        <v>1932</v>
      </c>
      <c r="C620" s="17" t="s">
        <v>1933</v>
      </c>
      <c r="D620" s="12"/>
    </row>
    <row r="621" spans="1:4">
      <c r="A621" s="16" t="s">
        <v>1934</v>
      </c>
      <c r="B621" s="17" t="s">
        <v>1935</v>
      </c>
      <c r="C621" s="17" t="s">
        <v>1936</v>
      </c>
      <c r="D621" s="12"/>
    </row>
    <row r="622" spans="1:4" ht="12.75" customHeight="1">
      <c r="A622" s="16" t="s">
        <v>1937</v>
      </c>
      <c r="B622" s="17" t="s">
        <v>1938</v>
      </c>
      <c r="C622" s="17" t="s">
        <v>1939</v>
      </c>
      <c r="D622" s="12"/>
    </row>
    <row r="623" spans="1:4">
      <c r="A623" s="16" t="s">
        <v>1940</v>
      </c>
      <c r="B623" s="17" t="s">
        <v>1941</v>
      </c>
      <c r="C623" s="17" t="s">
        <v>1942</v>
      </c>
      <c r="D623" s="12"/>
    </row>
    <row r="624" spans="1:4">
      <c r="A624" s="16" t="s">
        <v>1943</v>
      </c>
      <c r="B624" s="17" t="s">
        <v>1944</v>
      </c>
      <c r="C624" s="17" t="s">
        <v>1945</v>
      </c>
      <c r="D624" s="12"/>
    </row>
    <row r="625" spans="1:4" s="7" customFormat="1">
      <c r="A625" s="34" t="s">
        <v>624</v>
      </c>
      <c r="B625" s="35" t="s">
        <v>625</v>
      </c>
      <c r="C625" s="35" t="s">
        <v>626</v>
      </c>
      <c r="D625" s="37">
        <v>0.5912219088801689</v>
      </c>
    </row>
    <row r="626" spans="1:4" ht="12.75" customHeight="1">
      <c r="A626" s="22" t="s">
        <v>830</v>
      </c>
      <c r="B626" s="23" t="s">
        <v>300</v>
      </c>
      <c r="C626" s="23" t="s">
        <v>299</v>
      </c>
      <c r="D626" s="38">
        <v>0.5912219088801689</v>
      </c>
    </row>
    <row r="627" spans="1:4">
      <c r="A627" s="19" t="s">
        <v>505</v>
      </c>
      <c r="B627" s="20" t="s">
        <v>300</v>
      </c>
      <c r="C627" s="20" t="s">
        <v>299</v>
      </c>
      <c r="D627" s="14">
        <v>0.5912219088801689</v>
      </c>
    </row>
    <row r="628" spans="1:4">
      <c r="A628" s="16" t="s">
        <v>1946</v>
      </c>
      <c r="B628" s="17" t="s">
        <v>1947</v>
      </c>
      <c r="C628" s="17" t="s">
        <v>1948</v>
      </c>
      <c r="D628" s="12"/>
    </row>
    <row r="629" spans="1:4">
      <c r="A629" s="16" t="s">
        <v>1949</v>
      </c>
      <c r="B629" s="17" t="s">
        <v>1950</v>
      </c>
      <c r="C629" s="17" t="s">
        <v>1951</v>
      </c>
      <c r="D629" s="12"/>
    </row>
    <row r="630" spans="1:4">
      <c r="A630" s="16" t="s">
        <v>1952</v>
      </c>
      <c r="B630" s="17" t="s">
        <v>1953</v>
      </c>
      <c r="C630" s="17" t="s">
        <v>1954</v>
      </c>
      <c r="D630" s="12"/>
    </row>
    <row r="631" spans="1:4">
      <c r="A631" s="16" t="s">
        <v>1955</v>
      </c>
      <c r="B631" s="17" t="s">
        <v>1956</v>
      </c>
      <c r="C631" s="17" t="s">
        <v>1957</v>
      </c>
      <c r="D631" s="12"/>
    </row>
    <row r="632" spans="1:4" s="8" customFormat="1">
      <c r="A632" s="16" t="s">
        <v>1958</v>
      </c>
      <c r="B632" s="17" t="s">
        <v>1959</v>
      </c>
      <c r="C632" s="17" t="s">
        <v>1960</v>
      </c>
      <c r="D632" s="12"/>
    </row>
    <row r="633" spans="1:4" s="7" customFormat="1">
      <c r="A633" s="24" t="s">
        <v>9</v>
      </c>
      <c r="B633" s="24" t="s">
        <v>301</v>
      </c>
      <c r="C633" s="24" t="s">
        <v>302</v>
      </c>
      <c r="D633" s="25">
        <v>2.0215000000000001</v>
      </c>
    </row>
    <row r="634" spans="1:4" ht="12.75" customHeight="1">
      <c r="A634" s="34" t="s">
        <v>627</v>
      </c>
      <c r="B634" s="35" t="s">
        <v>2181</v>
      </c>
      <c r="C634" s="35" t="s">
        <v>628</v>
      </c>
      <c r="D634" s="37">
        <v>0.69844318882936662</v>
      </c>
    </row>
    <row r="635" spans="1:4">
      <c r="A635" s="22" t="s">
        <v>831</v>
      </c>
      <c r="B635" s="23" t="s">
        <v>2182</v>
      </c>
      <c r="C635" s="23" t="s">
        <v>832</v>
      </c>
      <c r="D635" s="38">
        <v>0.69844318882936662</v>
      </c>
    </row>
    <row r="636" spans="1:4">
      <c r="A636" s="19" t="s">
        <v>506</v>
      </c>
      <c r="B636" s="20" t="s">
        <v>304</v>
      </c>
      <c r="C636" s="20" t="s">
        <v>303</v>
      </c>
      <c r="D636" s="14">
        <v>0.23980704095635433</v>
      </c>
    </row>
    <row r="637" spans="1:4">
      <c r="A637" s="16" t="s">
        <v>1961</v>
      </c>
      <c r="B637" s="17" t="s">
        <v>1962</v>
      </c>
      <c r="C637" s="17" t="s">
        <v>1963</v>
      </c>
      <c r="D637" s="12"/>
    </row>
    <row r="638" spans="1:4">
      <c r="A638" s="19" t="s">
        <v>507</v>
      </c>
      <c r="B638" s="20" t="s">
        <v>2183</v>
      </c>
      <c r="C638" s="20" t="s">
        <v>305</v>
      </c>
      <c r="D638" s="14">
        <v>0.45863614787301227</v>
      </c>
    </row>
    <row r="639" spans="1:4">
      <c r="A639" s="16" t="s">
        <v>1964</v>
      </c>
      <c r="B639" s="17" t="s">
        <v>1965</v>
      </c>
      <c r="C639" s="17" t="s">
        <v>1966</v>
      </c>
      <c r="D639" s="12"/>
    </row>
    <row r="640" spans="1:4" ht="12.75" customHeight="1">
      <c r="A640" s="34" t="s">
        <v>629</v>
      </c>
      <c r="B640" s="35" t="s">
        <v>630</v>
      </c>
      <c r="C640" s="35" t="s">
        <v>631</v>
      </c>
      <c r="D640" s="37">
        <v>0.54790679304923284</v>
      </c>
    </row>
    <row r="641" spans="1:4" s="3" customFormat="1" ht="12.75" customHeight="1">
      <c r="A641" s="22" t="s">
        <v>833</v>
      </c>
      <c r="B641" s="23" t="s">
        <v>307</v>
      </c>
      <c r="C641" s="23" t="s">
        <v>306</v>
      </c>
      <c r="D641" s="38">
        <v>0.54790679304923284</v>
      </c>
    </row>
    <row r="642" spans="1:4" s="8" customFormat="1">
      <c r="A642" s="19" t="s">
        <v>508</v>
      </c>
      <c r="B642" s="20" t="s">
        <v>307</v>
      </c>
      <c r="C642" s="20" t="s">
        <v>306</v>
      </c>
      <c r="D642" s="14">
        <v>0.54790679304923273</v>
      </c>
    </row>
    <row r="643" spans="1:4" s="7" customFormat="1">
      <c r="A643" s="16" t="s">
        <v>1967</v>
      </c>
      <c r="B643" s="17" t="s">
        <v>1968</v>
      </c>
      <c r="C643" s="17" t="s">
        <v>1969</v>
      </c>
      <c r="D643" s="12"/>
    </row>
    <row r="644" spans="1:4" ht="12.75" customHeight="1">
      <c r="A644" s="16" t="s">
        <v>1970</v>
      </c>
      <c r="B644" s="17" t="s">
        <v>1971</v>
      </c>
      <c r="C644" s="17" t="s">
        <v>1972</v>
      </c>
      <c r="D644" s="12"/>
    </row>
    <row r="645" spans="1:4">
      <c r="A645" s="34" t="s">
        <v>632</v>
      </c>
      <c r="B645" s="35" t="s">
        <v>633</v>
      </c>
      <c r="C645" s="35" t="s">
        <v>634</v>
      </c>
      <c r="D645" s="37">
        <v>0.77515001812140027</v>
      </c>
    </row>
    <row r="646" spans="1:4" ht="12.75" customHeight="1">
      <c r="A646" s="22" t="s">
        <v>834</v>
      </c>
      <c r="B646" s="23" t="s">
        <v>309</v>
      </c>
      <c r="C646" s="23" t="s">
        <v>308</v>
      </c>
      <c r="D646" s="38">
        <v>0.77515001812140027</v>
      </c>
    </row>
    <row r="647" spans="1:4">
      <c r="A647" s="19" t="s">
        <v>509</v>
      </c>
      <c r="B647" s="20" t="s">
        <v>309</v>
      </c>
      <c r="C647" s="20" t="s">
        <v>308</v>
      </c>
      <c r="D647" s="14">
        <v>0.77515001812140027</v>
      </c>
    </row>
    <row r="648" spans="1:4" s="7" customFormat="1">
      <c r="A648" s="16" t="s">
        <v>1973</v>
      </c>
      <c r="B648" s="17" t="s">
        <v>1974</v>
      </c>
      <c r="C648" s="17" t="s">
        <v>1975</v>
      </c>
      <c r="D648" s="12"/>
    </row>
    <row r="649" spans="1:4" s="8" customFormat="1">
      <c r="A649" s="16" t="s">
        <v>1976</v>
      </c>
      <c r="B649" s="17" t="s">
        <v>1977</v>
      </c>
      <c r="C649" s="17" t="s">
        <v>1978</v>
      </c>
      <c r="D649" s="12"/>
    </row>
    <row r="650" spans="1:4" ht="12.75" customHeight="1">
      <c r="A650" s="36" t="s">
        <v>2171</v>
      </c>
      <c r="B650" s="24" t="s">
        <v>310</v>
      </c>
      <c r="C650" s="24" t="s">
        <v>311</v>
      </c>
      <c r="D650" s="25">
        <v>11.1349</v>
      </c>
    </row>
    <row r="651" spans="1:4">
      <c r="A651" s="34" t="s">
        <v>635</v>
      </c>
      <c r="B651" s="35" t="s">
        <v>636</v>
      </c>
      <c r="C651" s="35" t="s">
        <v>637</v>
      </c>
      <c r="D651" s="37">
        <v>8.4375325776684491</v>
      </c>
    </row>
    <row r="652" spans="1:4">
      <c r="A652" s="22" t="s">
        <v>835</v>
      </c>
      <c r="B652" s="23" t="s">
        <v>836</v>
      </c>
      <c r="C652" s="23" t="s">
        <v>837</v>
      </c>
      <c r="D652" s="38">
        <v>7.9105697007596536</v>
      </c>
    </row>
    <row r="653" spans="1:4">
      <c r="A653" s="19" t="s">
        <v>510</v>
      </c>
      <c r="B653" s="20" t="s">
        <v>313</v>
      </c>
      <c r="C653" s="20" t="s">
        <v>312</v>
      </c>
      <c r="D653" s="14">
        <v>7.5339264804726565</v>
      </c>
    </row>
    <row r="654" spans="1:4" s="8" customFormat="1">
      <c r="A654" s="16" t="s">
        <v>1979</v>
      </c>
      <c r="B654" s="17" t="s">
        <v>1980</v>
      </c>
      <c r="C654" s="17" t="s">
        <v>1981</v>
      </c>
      <c r="D654" s="12"/>
    </row>
    <row r="655" spans="1:4">
      <c r="A655" s="16" t="s">
        <v>1982</v>
      </c>
      <c r="B655" s="17" t="s">
        <v>1983</v>
      </c>
      <c r="C655" s="17" t="s">
        <v>1984</v>
      </c>
      <c r="D655" s="12"/>
    </row>
    <row r="656" spans="1:4">
      <c r="A656" s="16" t="s">
        <v>1985</v>
      </c>
      <c r="B656" s="17" t="s">
        <v>1986</v>
      </c>
      <c r="C656" s="17" t="s">
        <v>1987</v>
      </c>
      <c r="D656" s="12"/>
    </row>
    <row r="657" spans="1:4">
      <c r="A657" s="16" t="s">
        <v>1988</v>
      </c>
      <c r="B657" s="17" t="s">
        <v>1989</v>
      </c>
      <c r="C657" s="17" t="s">
        <v>1990</v>
      </c>
      <c r="D657" s="12"/>
    </row>
    <row r="658" spans="1:4" ht="12.75" customHeight="1">
      <c r="A658" s="16" t="s">
        <v>1991</v>
      </c>
      <c r="B658" s="17" t="s">
        <v>1992</v>
      </c>
      <c r="C658" s="17" t="s">
        <v>1993</v>
      </c>
      <c r="D658" s="12"/>
    </row>
    <row r="659" spans="1:4" s="3" customFormat="1" ht="12.75" customHeight="1">
      <c r="A659" s="16" t="s">
        <v>1994</v>
      </c>
      <c r="B659" s="17" t="s">
        <v>1995</v>
      </c>
      <c r="C659" s="17" t="s">
        <v>1996</v>
      </c>
      <c r="D659" s="12"/>
    </row>
    <row r="660" spans="1:4" s="8" customFormat="1">
      <c r="A660" s="16" t="s">
        <v>1997</v>
      </c>
      <c r="B660" s="17" t="s">
        <v>1998</v>
      </c>
      <c r="C660" s="17" t="s">
        <v>1999</v>
      </c>
      <c r="D660" s="12"/>
    </row>
    <row r="661" spans="1:4" s="7" customFormat="1">
      <c r="A661" s="16" t="s">
        <v>2000</v>
      </c>
      <c r="B661" s="17" t="s">
        <v>2001</v>
      </c>
      <c r="C661" s="17" t="s">
        <v>2002</v>
      </c>
      <c r="D661" s="12"/>
    </row>
    <row r="662" spans="1:4">
      <c r="A662" s="16" t="s">
        <v>2003</v>
      </c>
      <c r="B662" s="17" t="s">
        <v>2004</v>
      </c>
      <c r="C662" s="17" t="s">
        <v>2005</v>
      </c>
      <c r="D662" s="12"/>
    </row>
    <row r="663" spans="1:4">
      <c r="A663" s="16" t="s">
        <v>2006</v>
      </c>
      <c r="B663" s="17" t="s">
        <v>2007</v>
      </c>
      <c r="C663" s="17" t="s">
        <v>2008</v>
      </c>
      <c r="D663" s="12"/>
    </row>
    <row r="664" spans="1:4">
      <c r="A664" s="16" t="s">
        <v>2009</v>
      </c>
      <c r="B664" s="17" t="s">
        <v>2010</v>
      </c>
      <c r="C664" s="17" t="s">
        <v>2011</v>
      </c>
      <c r="D664" s="12"/>
    </row>
    <row r="665" spans="1:4">
      <c r="A665" s="19" t="s">
        <v>511</v>
      </c>
      <c r="B665" s="20" t="s">
        <v>315</v>
      </c>
      <c r="C665" s="20" t="s">
        <v>314</v>
      </c>
      <c r="D665" s="14">
        <v>0.37664322028699992</v>
      </c>
    </row>
    <row r="666" spans="1:4">
      <c r="A666" s="18" t="s">
        <v>2012</v>
      </c>
      <c r="B666" s="17" t="s">
        <v>2013</v>
      </c>
      <c r="C666" s="17" t="s">
        <v>2014</v>
      </c>
      <c r="D666" s="12"/>
    </row>
    <row r="667" spans="1:4">
      <c r="A667" s="18" t="s">
        <v>2015</v>
      </c>
      <c r="B667" s="17" t="s">
        <v>2016</v>
      </c>
      <c r="C667" s="17" t="s">
        <v>2017</v>
      </c>
      <c r="D667" s="12"/>
    </row>
    <row r="668" spans="1:4">
      <c r="A668" s="16" t="s">
        <v>2018</v>
      </c>
      <c r="B668" s="17" t="s">
        <v>2019</v>
      </c>
      <c r="C668" s="17" t="s">
        <v>2020</v>
      </c>
      <c r="D668" s="12"/>
    </row>
    <row r="669" spans="1:4">
      <c r="A669" s="22" t="s">
        <v>838</v>
      </c>
      <c r="B669" s="23" t="s">
        <v>839</v>
      </c>
      <c r="C669" s="23" t="s">
        <v>840</v>
      </c>
      <c r="D669" s="38">
        <v>0.52696287690879362</v>
      </c>
    </row>
    <row r="670" spans="1:4">
      <c r="A670" s="19" t="s">
        <v>512</v>
      </c>
      <c r="B670" s="20" t="s">
        <v>317</v>
      </c>
      <c r="C670" s="20" t="s">
        <v>316</v>
      </c>
      <c r="D670" s="14">
        <v>0.52696287690879351</v>
      </c>
    </row>
    <row r="671" spans="1:4">
      <c r="A671" s="16" t="s">
        <v>2021</v>
      </c>
      <c r="B671" s="17" t="s">
        <v>2022</v>
      </c>
      <c r="C671" s="17" t="s">
        <v>2023</v>
      </c>
      <c r="D671" s="12"/>
    </row>
    <row r="672" spans="1:4">
      <c r="A672" s="16" t="s">
        <v>2024</v>
      </c>
      <c r="B672" s="17" t="s">
        <v>2025</v>
      </c>
      <c r="C672" s="17" t="s">
        <v>2026</v>
      </c>
      <c r="D672" s="12"/>
    </row>
    <row r="673" spans="1:4">
      <c r="A673" s="16" t="s">
        <v>2027</v>
      </c>
      <c r="B673" s="17" t="s">
        <v>2028</v>
      </c>
      <c r="C673" s="17" t="s">
        <v>2029</v>
      </c>
      <c r="D673" s="12"/>
    </row>
    <row r="674" spans="1:4" s="7" customFormat="1">
      <c r="A674" s="34" t="s">
        <v>638</v>
      </c>
      <c r="B674" s="35" t="s">
        <v>639</v>
      </c>
      <c r="C674" s="35" t="s">
        <v>640</v>
      </c>
      <c r="D674" s="37">
        <v>2.69736742233155</v>
      </c>
    </row>
    <row r="675" spans="1:4">
      <c r="A675" s="22" t="s">
        <v>841</v>
      </c>
      <c r="B675" s="23" t="s">
        <v>842</v>
      </c>
      <c r="C675" s="23" t="s">
        <v>843</v>
      </c>
      <c r="D675" s="38">
        <v>2.69736742233155</v>
      </c>
    </row>
    <row r="676" spans="1:4" ht="25.5">
      <c r="A676" s="19" t="s">
        <v>513</v>
      </c>
      <c r="B676" s="28" t="s">
        <v>319</v>
      </c>
      <c r="C676" s="28" t="s">
        <v>318</v>
      </c>
      <c r="D676" s="14">
        <v>2.5895658396065375</v>
      </c>
    </row>
    <row r="677" spans="1:4">
      <c r="A677" s="16" t="s">
        <v>2030</v>
      </c>
      <c r="B677" s="17" t="s">
        <v>2031</v>
      </c>
      <c r="C677" s="17" t="s">
        <v>2032</v>
      </c>
      <c r="D677" s="12"/>
    </row>
    <row r="678" spans="1:4" ht="25.5">
      <c r="A678" s="19" t="s">
        <v>514</v>
      </c>
      <c r="B678" s="28" t="s">
        <v>321</v>
      </c>
      <c r="C678" s="28" t="s">
        <v>320</v>
      </c>
      <c r="D678" s="14">
        <v>0.10780158272501292</v>
      </c>
    </row>
    <row r="679" spans="1:4">
      <c r="A679" s="16" t="s">
        <v>2033</v>
      </c>
      <c r="B679" s="17" t="s">
        <v>2034</v>
      </c>
      <c r="C679" s="17" t="s">
        <v>2035</v>
      </c>
      <c r="D679" s="12"/>
    </row>
    <row r="680" spans="1:4">
      <c r="A680" s="16" t="s">
        <v>2036</v>
      </c>
      <c r="B680" s="17" t="s">
        <v>2037</v>
      </c>
      <c r="C680" s="17" t="s">
        <v>2038</v>
      </c>
      <c r="D680" s="12"/>
    </row>
    <row r="681" spans="1:4">
      <c r="A681" s="30" t="s">
        <v>10</v>
      </c>
      <c r="B681" s="24" t="s">
        <v>322</v>
      </c>
      <c r="C681" s="24" t="s">
        <v>323</v>
      </c>
      <c r="D681" s="25">
        <v>1.0740000000000001</v>
      </c>
    </row>
    <row r="682" spans="1:4">
      <c r="A682" s="34" t="s">
        <v>641</v>
      </c>
      <c r="B682" s="35" t="s">
        <v>642</v>
      </c>
      <c r="C682" s="35" t="s">
        <v>643</v>
      </c>
      <c r="D682" s="37">
        <v>0.42820758236990702</v>
      </c>
    </row>
    <row r="683" spans="1:4" s="8" customFormat="1">
      <c r="A683" s="22" t="s">
        <v>844</v>
      </c>
      <c r="B683" s="23" t="s">
        <v>325</v>
      </c>
      <c r="C683" s="23" t="s">
        <v>324</v>
      </c>
      <c r="D683" s="38">
        <v>2.8177868283442747E-2</v>
      </c>
    </row>
    <row r="684" spans="1:4" s="7" customFormat="1">
      <c r="A684" s="19" t="s">
        <v>515</v>
      </c>
      <c r="B684" s="20" t="s">
        <v>325</v>
      </c>
      <c r="C684" s="20" t="s">
        <v>324</v>
      </c>
      <c r="D684" s="14">
        <v>2.8177868283442747E-2</v>
      </c>
    </row>
    <row r="685" spans="1:4">
      <c r="A685" s="16" t="s">
        <v>2039</v>
      </c>
      <c r="B685" s="17" t="s">
        <v>2040</v>
      </c>
      <c r="C685" s="17" t="s">
        <v>2041</v>
      </c>
      <c r="D685" s="12"/>
    </row>
    <row r="686" spans="1:4">
      <c r="A686" s="22" t="s">
        <v>845</v>
      </c>
      <c r="B686" s="23" t="s">
        <v>327</v>
      </c>
      <c r="C686" s="23" t="s">
        <v>326</v>
      </c>
      <c r="D686" s="38">
        <v>4.5829862841039043E-2</v>
      </c>
    </row>
    <row r="687" spans="1:4" s="7" customFormat="1">
      <c r="A687" s="19" t="s">
        <v>516</v>
      </c>
      <c r="B687" s="20" t="s">
        <v>327</v>
      </c>
      <c r="C687" s="20" t="s">
        <v>326</v>
      </c>
      <c r="D687" s="14">
        <v>4.5829862841039043E-2</v>
      </c>
    </row>
    <row r="688" spans="1:4">
      <c r="A688" s="16" t="s">
        <v>2042</v>
      </c>
      <c r="B688" s="17" t="s">
        <v>2043</v>
      </c>
      <c r="C688" s="17" t="s">
        <v>2044</v>
      </c>
      <c r="D688" s="12"/>
    </row>
    <row r="689" spans="1:4">
      <c r="A689" s="16" t="s">
        <v>2045</v>
      </c>
      <c r="B689" s="17" t="s">
        <v>2046</v>
      </c>
      <c r="C689" s="17" t="s">
        <v>2047</v>
      </c>
      <c r="D689" s="12"/>
    </row>
    <row r="690" spans="1:4" ht="12.75" customHeight="1">
      <c r="A690" s="22" t="s">
        <v>846</v>
      </c>
      <c r="B690" s="23" t="s">
        <v>847</v>
      </c>
      <c r="C690" s="23" t="s">
        <v>848</v>
      </c>
      <c r="D690" s="38">
        <v>0.35419985124542519</v>
      </c>
    </row>
    <row r="691" spans="1:4" s="3" customFormat="1" ht="12.75" customHeight="1">
      <c r="A691" s="19" t="s">
        <v>517</v>
      </c>
      <c r="B691" s="20" t="s">
        <v>329</v>
      </c>
      <c r="C691" s="20" t="s">
        <v>328</v>
      </c>
      <c r="D691" s="14">
        <v>0.35419985124542519</v>
      </c>
    </row>
    <row r="692" spans="1:4" s="8" customFormat="1">
      <c r="A692" s="16" t="s">
        <v>2048</v>
      </c>
      <c r="B692" s="17" t="s">
        <v>2049</v>
      </c>
      <c r="C692" s="17" t="s">
        <v>2050</v>
      </c>
      <c r="D692" s="12"/>
    </row>
    <row r="693" spans="1:4" s="7" customFormat="1">
      <c r="A693" s="34" t="s">
        <v>644</v>
      </c>
      <c r="B693" s="35" t="s">
        <v>645</v>
      </c>
      <c r="C693" s="35" t="s">
        <v>646</v>
      </c>
      <c r="D693" s="37">
        <v>0.6457924176300931</v>
      </c>
    </row>
    <row r="694" spans="1:4" ht="12.75" customHeight="1">
      <c r="A694" s="22" t="s">
        <v>849</v>
      </c>
      <c r="B694" s="23" t="s">
        <v>331</v>
      </c>
      <c r="C694" s="23" t="s">
        <v>330</v>
      </c>
      <c r="D694" s="38">
        <v>0.48338719497960914</v>
      </c>
    </row>
    <row r="695" spans="1:4" s="7" customFormat="1">
      <c r="A695" s="19" t="s">
        <v>518</v>
      </c>
      <c r="B695" s="20" t="s">
        <v>331</v>
      </c>
      <c r="C695" s="20" t="s">
        <v>330</v>
      </c>
      <c r="D695" s="14">
        <v>0.48338719497960914</v>
      </c>
    </row>
    <row r="696" spans="1:4" s="7" customFormat="1">
      <c r="A696" s="16" t="s">
        <v>2051</v>
      </c>
      <c r="B696" s="17" t="s">
        <v>2052</v>
      </c>
      <c r="C696" s="17" t="s">
        <v>2053</v>
      </c>
      <c r="D696" s="12"/>
    </row>
    <row r="697" spans="1:4" ht="12.75" customHeight="1">
      <c r="A697" s="16" t="s">
        <v>2054</v>
      </c>
      <c r="B697" s="17" t="s">
        <v>2055</v>
      </c>
      <c r="C697" s="17" t="s">
        <v>2056</v>
      </c>
      <c r="D697" s="12"/>
    </row>
    <row r="698" spans="1:4">
      <c r="A698" s="22" t="s">
        <v>850</v>
      </c>
      <c r="B698" s="23" t="s">
        <v>851</v>
      </c>
      <c r="C698" s="23" t="s">
        <v>852</v>
      </c>
      <c r="D698" s="38">
        <v>0.1624052226504839</v>
      </c>
    </row>
    <row r="699" spans="1:4">
      <c r="A699" s="19" t="s">
        <v>519</v>
      </c>
      <c r="B699" s="20" t="s">
        <v>333</v>
      </c>
      <c r="C699" s="20" t="s">
        <v>332</v>
      </c>
      <c r="D699" s="14">
        <v>0.1624052226504839</v>
      </c>
    </row>
    <row r="700" spans="1:4" s="7" customFormat="1">
      <c r="A700" s="16" t="s">
        <v>2057</v>
      </c>
      <c r="B700" s="17" t="s">
        <v>2058</v>
      </c>
      <c r="C700" s="17" t="s">
        <v>2059</v>
      </c>
      <c r="D700" s="12"/>
    </row>
    <row r="701" spans="1:4" ht="12.75" customHeight="1">
      <c r="A701" s="32" t="s">
        <v>334</v>
      </c>
      <c r="B701" s="31" t="s">
        <v>335</v>
      </c>
      <c r="C701" s="31" t="s">
        <v>336</v>
      </c>
      <c r="D701" s="25">
        <v>4.4935</v>
      </c>
    </row>
    <row r="702" spans="1:4">
      <c r="A702" s="34" t="s">
        <v>647</v>
      </c>
      <c r="B702" s="35" t="s">
        <v>648</v>
      </c>
      <c r="C702" s="35" t="s">
        <v>649</v>
      </c>
      <c r="D702" s="37">
        <v>1.8719706600123129</v>
      </c>
    </row>
    <row r="703" spans="1:4" s="8" customFormat="1">
      <c r="A703" s="22" t="s">
        <v>853</v>
      </c>
      <c r="B703" s="23" t="s">
        <v>338</v>
      </c>
      <c r="C703" s="23" t="s">
        <v>854</v>
      </c>
      <c r="D703" s="38">
        <v>6.3957329396512705E-2</v>
      </c>
    </row>
    <row r="704" spans="1:4" s="7" customFormat="1">
      <c r="A704" s="19" t="s">
        <v>520</v>
      </c>
      <c r="B704" s="20" t="s">
        <v>338</v>
      </c>
      <c r="C704" s="20" t="s">
        <v>337</v>
      </c>
      <c r="D704" s="14">
        <v>6.3957329396512705E-2</v>
      </c>
    </row>
    <row r="705" spans="1:4">
      <c r="A705" s="16" t="s">
        <v>2060</v>
      </c>
      <c r="B705" s="17" t="s">
        <v>2061</v>
      </c>
      <c r="C705" s="17" t="s">
        <v>2062</v>
      </c>
      <c r="D705" s="12"/>
    </row>
    <row r="706" spans="1:4">
      <c r="A706" s="16" t="s">
        <v>2063</v>
      </c>
      <c r="B706" s="17" t="s">
        <v>2064</v>
      </c>
      <c r="C706" s="17" t="s">
        <v>2065</v>
      </c>
      <c r="D706" s="12"/>
    </row>
    <row r="707" spans="1:4">
      <c r="A707" s="16" t="s">
        <v>2066</v>
      </c>
      <c r="B707" s="17" t="s">
        <v>2067</v>
      </c>
      <c r="C707" s="17" t="s">
        <v>2068</v>
      </c>
      <c r="D707" s="12"/>
    </row>
    <row r="708" spans="1:4" s="7" customFormat="1">
      <c r="A708" s="22" t="s">
        <v>855</v>
      </c>
      <c r="B708" s="23" t="s">
        <v>340</v>
      </c>
      <c r="C708" s="23" t="s">
        <v>339</v>
      </c>
      <c r="D708" s="38">
        <v>1.222698987324335</v>
      </c>
    </row>
    <row r="709" spans="1:4" ht="12.75" customHeight="1">
      <c r="A709" s="19" t="s">
        <v>521</v>
      </c>
      <c r="B709" s="20" t="s">
        <v>340</v>
      </c>
      <c r="C709" s="20" t="s">
        <v>339</v>
      </c>
      <c r="D709" s="14">
        <v>1.222698987324335</v>
      </c>
    </row>
    <row r="710" spans="1:4">
      <c r="A710" s="16" t="s">
        <v>2069</v>
      </c>
      <c r="B710" s="17" t="s">
        <v>2070</v>
      </c>
      <c r="C710" s="17" t="s">
        <v>2071</v>
      </c>
      <c r="D710" s="12"/>
    </row>
    <row r="711" spans="1:4" ht="12.75" customHeight="1">
      <c r="A711" s="16" t="s">
        <v>2072</v>
      </c>
      <c r="B711" s="17" t="s">
        <v>2073</v>
      </c>
      <c r="C711" s="17" t="s">
        <v>2074</v>
      </c>
      <c r="D711" s="12"/>
    </row>
    <row r="712" spans="1:4" s="3" customFormat="1">
      <c r="A712" s="16" t="s">
        <v>2075</v>
      </c>
      <c r="B712" s="17" t="s">
        <v>2076</v>
      </c>
      <c r="C712" s="17" t="s">
        <v>2077</v>
      </c>
      <c r="D712" s="12"/>
    </row>
    <row r="713" spans="1:4" s="8" customFormat="1">
      <c r="A713" s="16" t="s">
        <v>2078</v>
      </c>
      <c r="B713" s="17" t="s">
        <v>2079</v>
      </c>
      <c r="C713" s="17" t="s">
        <v>2080</v>
      </c>
      <c r="D713" s="12"/>
    </row>
    <row r="714" spans="1:4" s="7" customFormat="1">
      <c r="A714" s="16" t="s">
        <v>2081</v>
      </c>
      <c r="B714" s="17" t="s">
        <v>2082</v>
      </c>
      <c r="C714" s="17" t="s">
        <v>2083</v>
      </c>
      <c r="D714" s="12"/>
    </row>
    <row r="715" spans="1:4" ht="12.75" customHeight="1">
      <c r="A715" s="16" t="s">
        <v>2084</v>
      </c>
      <c r="B715" s="17" t="s">
        <v>2085</v>
      </c>
      <c r="C715" s="17" t="s">
        <v>2086</v>
      </c>
      <c r="D715" s="12"/>
    </row>
    <row r="716" spans="1:4">
      <c r="A716" s="16" t="s">
        <v>2087</v>
      </c>
      <c r="B716" s="17" t="s">
        <v>2088</v>
      </c>
      <c r="C716" s="17" t="s">
        <v>2088</v>
      </c>
      <c r="D716" s="12"/>
    </row>
    <row r="717" spans="1:4">
      <c r="A717" s="16" t="s">
        <v>2089</v>
      </c>
      <c r="B717" s="17" t="s">
        <v>2090</v>
      </c>
      <c r="C717" s="17" t="s">
        <v>2091</v>
      </c>
      <c r="D717" s="12"/>
    </row>
    <row r="718" spans="1:4">
      <c r="A718" s="16" t="s">
        <v>2092</v>
      </c>
      <c r="B718" s="17" t="s">
        <v>2093</v>
      </c>
      <c r="C718" s="17" t="s">
        <v>2094</v>
      </c>
      <c r="D718" s="12"/>
    </row>
    <row r="719" spans="1:4" s="7" customFormat="1">
      <c r="A719" s="16" t="s">
        <v>2095</v>
      </c>
      <c r="B719" s="17" t="s">
        <v>2096</v>
      </c>
      <c r="C719" s="17" t="s">
        <v>2097</v>
      </c>
      <c r="D719" s="12"/>
    </row>
    <row r="720" spans="1:4" ht="12.75" customHeight="1">
      <c r="A720" s="16" t="s">
        <v>2098</v>
      </c>
      <c r="B720" s="17" t="s">
        <v>2099</v>
      </c>
      <c r="C720" s="17" t="s">
        <v>2100</v>
      </c>
      <c r="D720" s="12"/>
    </row>
    <row r="721" spans="1:4">
      <c r="A721" s="16" t="s">
        <v>2101</v>
      </c>
      <c r="B721" s="17" t="s">
        <v>2102</v>
      </c>
      <c r="C721" s="17" t="s">
        <v>2103</v>
      </c>
      <c r="D721" s="12"/>
    </row>
    <row r="722" spans="1:4">
      <c r="A722" s="16" t="s">
        <v>2104</v>
      </c>
      <c r="B722" s="17" t="s">
        <v>2105</v>
      </c>
      <c r="C722" s="17" t="s">
        <v>2106</v>
      </c>
      <c r="D722" s="12"/>
    </row>
    <row r="723" spans="1:4">
      <c r="A723" s="16" t="s">
        <v>2107</v>
      </c>
      <c r="B723" s="17" t="s">
        <v>2108</v>
      </c>
      <c r="C723" s="17" t="s">
        <v>2109</v>
      </c>
      <c r="D723" s="12"/>
    </row>
    <row r="724" spans="1:4">
      <c r="A724" s="16" t="s">
        <v>2110</v>
      </c>
      <c r="B724" s="17" t="s">
        <v>2111</v>
      </c>
      <c r="C724" s="17" t="s">
        <v>2112</v>
      </c>
      <c r="D724" s="12"/>
    </row>
    <row r="725" spans="1:4">
      <c r="A725" s="22" t="s">
        <v>856</v>
      </c>
      <c r="B725" s="23" t="s">
        <v>857</v>
      </c>
      <c r="C725" s="23" t="s">
        <v>858</v>
      </c>
      <c r="D725" s="38">
        <v>0.58531434329146481</v>
      </c>
    </row>
    <row r="726" spans="1:4">
      <c r="A726" s="19" t="s">
        <v>522</v>
      </c>
      <c r="B726" s="20" t="s">
        <v>342</v>
      </c>
      <c r="C726" s="20" t="s">
        <v>341</v>
      </c>
      <c r="D726" s="14">
        <v>0.39276971017523266</v>
      </c>
    </row>
    <row r="727" spans="1:4">
      <c r="A727" s="16" t="s">
        <v>2113</v>
      </c>
      <c r="B727" s="17" t="s">
        <v>2114</v>
      </c>
      <c r="C727" s="17" t="s">
        <v>2115</v>
      </c>
      <c r="D727" s="12"/>
    </row>
    <row r="728" spans="1:4">
      <c r="A728" s="16" t="s">
        <v>2116</v>
      </c>
      <c r="B728" s="17" t="s">
        <v>2117</v>
      </c>
      <c r="C728" s="17" t="s">
        <v>2118</v>
      </c>
      <c r="D728" s="12"/>
    </row>
    <row r="729" spans="1:4">
      <c r="A729" s="19" t="s">
        <v>523</v>
      </c>
      <c r="B729" s="20" t="s">
        <v>344</v>
      </c>
      <c r="C729" s="20" t="s">
        <v>343</v>
      </c>
      <c r="D729" s="14">
        <v>0.19254463311623224</v>
      </c>
    </row>
    <row r="730" spans="1:4">
      <c r="A730" s="16" t="s">
        <v>2119</v>
      </c>
      <c r="B730" s="17" t="s">
        <v>2120</v>
      </c>
      <c r="C730" s="17" t="s">
        <v>2121</v>
      </c>
      <c r="D730" s="12"/>
    </row>
    <row r="731" spans="1:4">
      <c r="A731" s="34" t="s">
        <v>650</v>
      </c>
      <c r="B731" s="35" t="s">
        <v>651</v>
      </c>
      <c r="C731" s="35" t="s">
        <v>652</v>
      </c>
      <c r="D731" s="37">
        <v>1.0939658657039322</v>
      </c>
    </row>
    <row r="732" spans="1:4">
      <c r="A732" s="22" t="s">
        <v>859</v>
      </c>
      <c r="B732" s="23" t="s">
        <v>346</v>
      </c>
      <c r="C732" s="23" t="s">
        <v>860</v>
      </c>
      <c r="D732" s="38">
        <v>0.44890615788295207</v>
      </c>
    </row>
    <row r="733" spans="1:4">
      <c r="A733" s="19" t="s">
        <v>524</v>
      </c>
      <c r="B733" s="20" t="s">
        <v>346</v>
      </c>
      <c r="C733" s="20" t="s">
        <v>345</v>
      </c>
      <c r="D733" s="14">
        <v>0.44890615788295207</v>
      </c>
    </row>
    <row r="734" spans="1:4">
      <c r="A734" s="16" t="s">
        <v>2122</v>
      </c>
      <c r="B734" s="17" t="s">
        <v>2123</v>
      </c>
      <c r="C734" s="17" t="s">
        <v>2124</v>
      </c>
      <c r="D734" s="12"/>
    </row>
    <row r="735" spans="1:4">
      <c r="A735" s="16" t="s">
        <v>2125</v>
      </c>
      <c r="B735" s="17" t="s">
        <v>2126</v>
      </c>
      <c r="C735" s="17" t="s">
        <v>2127</v>
      </c>
      <c r="D735" s="12"/>
    </row>
    <row r="736" spans="1:4" s="7" customFormat="1">
      <c r="A736" s="22" t="s">
        <v>861</v>
      </c>
      <c r="B736" s="23" t="s">
        <v>862</v>
      </c>
      <c r="C736" s="23" t="s">
        <v>863</v>
      </c>
      <c r="D736" s="38">
        <v>0.6450597078209801</v>
      </c>
    </row>
    <row r="737" spans="1:4" ht="12.75" customHeight="1">
      <c r="A737" s="19" t="s">
        <v>525</v>
      </c>
      <c r="B737" s="28" t="s">
        <v>348</v>
      </c>
      <c r="C737" s="28" t="s">
        <v>347</v>
      </c>
      <c r="D737" s="14">
        <v>0.6450597078209801</v>
      </c>
    </row>
    <row r="738" spans="1:4">
      <c r="A738" s="16" t="s">
        <v>2128</v>
      </c>
      <c r="B738" s="17" t="s">
        <v>2129</v>
      </c>
      <c r="C738" s="17" t="s">
        <v>2130</v>
      </c>
      <c r="D738" s="12"/>
    </row>
    <row r="739" spans="1:4">
      <c r="A739" s="16" t="s">
        <v>2131</v>
      </c>
      <c r="B739" s="17" t="s">
        <v>2132</v>
      </c>
      <c r="C739" s="17" t="s">
        <v>2133</v>
      </c>
      <c r="D739" s="12"/>
    </row>
    <row r="740" spans="1:4" ht="12.75" customHeight="1">
      <c r="A740" s="16" t="s">
        <v>2134</v>
      </c>
      <c r="B740" s="17" t="s">
        <v>2135</v>
      </c>
      <c r="C740" s="17" t="s">
        <v>2136</v>
      </c>
      <c r="D740" s="12"/>
    </row>
    <row r="741" spans="1:4">
      <c r="A741" s="16" t="s">
        <v>2137</v>
      </c>
      <c r="B741" s="17" t="s">
        <v>2138</v>
      </c>
      <c r="C741" s="17" t="s">
        <v>2139</v>
      </c>
      <c r="D741" s="12"/>
    </row>
    <row r="742" spans="1:4" s="8" customFormat="1">
      <c r="A742" s="16" t="s">
        <v>2140</v>
      </c>
      <c r="B742" s="17" t="s">
        <v>2141</v>
      </c>
      <c r="C742" s="17" t="s">
        <v>2142</v>
      </c>
      <c r="D742" s="12"/>
    </row>
    <row r="743" spans="1:4" s="7" customFormat="1">
      <c r="A743" s="16" t="s">
        <v>2143</v>
      </c>
      <c r="B743" s="17" t="s">
        <v>2144</v>
      </c>
      <c r="C743" s="17" t="s">
        <v>2145</v>
      </c>
      <c r="D743" s="12"/>
    </row>
    <row r="744" spans="1:4" ht="12.75" customHeight="1">
      <c r="A744" s="34" t="s">
        <v>653</v>
      </c>
      <c r="B744" s="35" t="s">
        <v>654</v>
      </c>
      <c r="C744" s="35" t="s">
        <v>655</v>
      </c>
      <c r="D744" s="37">
        <v>0.35171945877281857</v>
      </c>
    </row>
    <row r="745" spans="1:4">
      <c r="A745" s="22" t="s">
        <v>864</v>
      </c>
      <c r="B745" s="23" t="s">
        <v>865</v>
      </c>
      <c r="C745" s="23" t="s">
        <v>866</v>
      </c>
      <c r="D745" s="38">
        <v>0.35171945877281857</v>
      </c>
    </row>
    <row r="746" spans="1:4">
      <c r="A746" s="19" t="s">
        <v>526</v>
      </c>
      <c r="B746" s="20" t="s">
        <v>350</v>
      </c>
      <c r="C746" s="20" t="s">
        <v>349</v>
      </c>
      <c r="D746" s="14">
        <v>0.35171945877281857</v>
      </c>
    </row>
    <row r="747" spans="1:4" s="7" customFormat="1">
      <c r="A747" s="16" t="s">
        <v>2146</v>
      </c>
      <c r="B747" s="17" t="s">
        <v>2147</v>
      </c>
      <c r="C747" s="17" t="s">
        <v>2148</v>
      </c>
      <c r="D747" s="12"/>
    </row>
    <row r="748" spans="1:4">
      <c r="A748" s="34" t="s">
        <v>656</v>
      </c>
      <c r="B748" s="35" t="s">
        <v>657</v>
      </c>
      <c r="C748" s="35" t="s">
        <v>658</v>
      </c>
      <c r="D748" s="37">
        <v>1.1758440155109366</v>
      </c>
    </row>
    <row r="749" spans="1:4">
      <c r="A749" s="22" t="s">
        <v>867</v>
      </c>
      <c r="B749" s="23" t="s">
        <v>868</v>
      </c>
      <c r="C749" s="23" t="s">
        <v>869</v>
      </c>
      <c r="D749" s="38">
        <v>1.1758440155109366</v>
      </c>
    </row>
    <row r="750" spans="1:4">
      <c r="A750" s="19" t="s">
        <v>527</v>
      </c>
      <c r="B750" s="20" t="s">
        <v>352</v>
      </c>
      <c r="C750" s="20" t="s">
        <v>351</v>
      </c>
      <c r="D750" s="14">
        <v>0.40215278838466084</v>
      </c>
    </row>
    <row r="751" spans="1:4">
      <c r="A751" s="16" t="s">
        <v>2149</v>
      </c>
      <c r="B751" s="17" t="s">
        <v>2150</v>
      </c>
      <c r="C751" s="17" t="s">
        <v>2151</v>
      </c>
      <c r="D751" s="12"/>
    </row>
    <row r="752" spans="1:4">
      <c r="A752" s="26" t="s">
        <v>528</v>
      </c>
      <c r="B752" s="27" t="s">
        <v>354</v>
      </c>
      <c r="C752" s="27" t="s">
        <v>353</v>
      </c>
      <c r="D752" s="14">
        <v>0.77369122712627592</v>
      </c>
    </row>
    <row r="753" spans="1:4">
      <c r="A753" s="16" t="s">
        <v>2152</v>
      </c>
      <c r="B753" s="17" t="s">
        <v>2153</v>
      </c>
      <c r="C753" s="17" t="s">
        <v>2154</v>
      </c>
      <c r="D753" s="12"/>
    </row>
    <row r="754" spans="1:4">
      <c r="A754" s="16" t="s">
        <v>2155</v>
      </c>
      <c r="B754" s="17" t="s">
        <v>2156</v>
      </c>
      <c r="C754" s="17" t="s">
        <v>2157</v>
      </c>
      <c r="D754" s="12"/>
    </row>
    <row r="755" spans="1:4" s="8" customFormat="1">
      <c r="A755" s="16" t="s">
        <v>2158</v>
      </c>
      <c r="B755" s="17" t="s">
        <v>2159</v>
      </c>
      <c r="C755" s="17" t="s">
        <v>2160</v>
      </c>
      <c r="D755" s="12"/>
    </row>
    <row r="756" spans="1:4" s="7" customFormat="1" ht="13.5" thickBot="1">
      <c r="A756" s="39" t="s">
        <v>2161</v>
      </c>
      <c r="B756" s="40" t="s">
        <v>2162</v>
      </c>
      <c r="C756" s="40" t="s">
        <v>2163</v>
      </c>
      <c r="D756" s="41"/>
    </row>
    <row r="757" spans="1:4">
      <c r="A757" s="46" t="s">
        <v>2188</v>
      </c>
    </row>
    <row r="758" spans="1:4">
      <c r="A758" s="47" t="s">
        <v>2189</v>
      </c>
    </row>
  </sheetData>
  <sortState ref="A5:D756">
    <sortCondition ref="A5:A756"/>
  </sortState>
  <conditionalFormatting sqref="A513">
    <cfRule type="duplicateValues" dxfId="0" priority="5"/>
  </conditionalFormatting>
  <pageMargins left="0.59055118110236227" right="0.59055118110236227" top="0.59055118110236227" bottom="0.35433070866141736" header="0.31496062992125984" footer="0.15748031496062992"/>
  <pageSetup paperSize="9" scale="75" fitToHeight="10" orientation="portrait" r:id="rId1"/>
  <headerFooter>
    <oddFooter>&amp;R&amp;P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Tablo 4</vt:lpstr>
      <vt:lpstr>'Tablo 4'!Yazdırma_Alanı</vt:lpstr>
      <vt:lpstr>'Tablo 4'!Yazdırma_Başlıkları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TK</cp:lastModifiedBy>
  <cp:lastPrinted>2026-04-14T12:02:59Z</cp:lastPrinted>
  <dcterms:created xsi:type="dcterms:W3CDTF">2016-01-17T11:41:19Z</dcterms:created>
  <dcterms:modified xsi:type="dcterms:W3CDTF">2026-10-02T12:36:08Z</dcterms:modified>
</cp:coreProperties>
</file>