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常见异常" sheetId="1" r:id="rId1"/>
    <sheet name="注解" sheetId="2" r:id="rId2"/>
    <sheet name="元注解" sheetId="3" r:id="rId3"/>
  </sheets>
  <calcPr calcId="144525"/>
</workbook>
</file>

<file path=xl/sharedStrings.xml><?xml version="1.0" encoding="utf-8"?>
<sst xmlns="http://schemas.openxmlformats.org/spreadsheetml/2006/main" count="65" uniqueCount="63">
  <si>
    <t>序号</t>
  </si>
  <si>
    <t>异常名字</t>
  </si>
  <si>
    <t>含义</t>
  </si>
  <si>
    <t>出现时机</t>
  </si>
  <si>
    <t>ArithmeticException</t>
  </si>
  <si>
    <t>算术异常</t>
  </si>
  <si>
    <t>除数为0</t>
  </si>
  <si>
    <t>ArrayIndexOutOfBoundsException</t>
  </si>
  <si>
    <t>数组下标越界</t>
  </si>
  <si>
    <t>访问的下标不存在</t>
  </si>
  <si>
    <t>NullPointerException</t>
  </si>
  <si>
    <t>空指针异常</t>
  </si>
  <si>
    <t>对null调用方法</t>
  </si>
  <si>
    <t>ClassCastException</t>
  </si>
  <si>
    <t>类型转换异常</t>
  </si>
  <si>
    <t>将两个不相关的类进行强转</t>
  </si>
  <si>
    <t>NumberFormatException</t>
  </si>
  <si>
    <t>数字格式异常</t>
  </si>
  <si>
    <t>转换的字符串不满足数字的格式要求，不能转换为数字</t>
  </si>
  <si>
    <t>ClassNotFoundException</t>
  </si>
  <si>
    <t>类找不到异常</t>
  </si>
  <si>
    <t>指定的类不存在</t>
  </si>
  <si>
    <t>ParseException</t>
  </si>
  <si>
    <t>解析异常</t>
  </si>
  <si>
    <t>解析的字符串格式和规定格式不匹配，即不正确</t>
  </si>
  <si>
    <t>NoSuchFieldException</t>
  </si>
  <si>
    <t>属性找不到异常</t>
  </si>
  <si>
    <t>在通过反射获取或调用指定属性的时候</t>
  </si>
  <si>
    <t>IllegalAccessException</t>
  </si>
  <si>
    <t>非法访问异常</t>
  </si>
  <si>
    <t>在通过反射访问私有的或者受保护的属性时</t>
  </si>
  <si>
    <t>NoSuchMethodException</t>
  </si>
  <si>
    <t>方法找不到异常</t>
  </si>
  <si>
    <t>在通过反射获取指定方法的时候</t>
  </si>
  <si>
    <t>InstantiationException</t>
  </si>
  <si>
    <t>初始化异常</t>
  </si>
  <si>
    <t>在通过反射创建指定类的对象时(newInstance())</t>
  </si>
  <si>
    <t>InvocationTargetException</t>
  </si>
  <si>
    <t>目标调用异常</t>
  </si>
  <si>
    <t>在通过反射调用指定方法时</t>
  </si>
  <si>
    <t>UnsupportedEncodingException</t>
  </si>
  <si>
    <t>未支持的编码异常</t>
  </si>
  <si>
    <t>不存在指定的字符集</t>
  </si>
  <si>
    <t>注解名字</t>
  </si>
  <si>
    <t>@Override</t>
  </si>
  <si>
    <t>重写覆盖，标注在方法前面。</t>
  </si>
  <si>
    <t>@Deprecated</t>
  </si>
  <si>
    <t>表示该元素不建议使用，已过时，但是可以使用。标记在类、属性、方法等。</t>
  </si>
  <si>
    <t>@SuppressWarning</t>
  </si>
  <si>
    <t>用来关闭或不显示某些警告信息。标记在类、属性、方法等前面。</t>
  </si>
  <si>
    <t>注解</t>
  </si>
  <si>
    <t>作用</t>
  </si>
  <si>
    <t>参数取值</t>
  </si>
  <si>
    <t>@Target</t>
  </si>
  <si>
    <t>定义注解的作用域。通过枚举类型来取值。默认值是可以作用域为最大。
取多个参数的时候用大括号，逗号隔开。</t>
  </si>
  <si>
    <t>1.ElementType.TYPE:类、接口
2.ElementType.FIELD:属性
3.ElementType.METHOD:方法
4.ElementType.PARAMETER:参数
5.ElementType.CONSTRUCTOR:构造方法
6.ElementType.PACKAGE:包
7.ElementType.LOCAL_VARIABLE:本地变量
8.ElementType.ANNOTATION_TYPE:接口
9.ElementType.TYPE_PARAMETER
10.ElementType.TYPE_USE</t>
  </si>
  <si>
    <t>@Retention</t>
  </si>
  <si>
    <t>定义注解的生命周期，判断注解是可以保留到什么时候(编译、字节码等)</t>
  </si>
  <si>
    <t>1.RetentionPolicy.SOURCE:注解只保留在源代码中。
2.RetentionPolicy.CLASS:注解保留在源文件和字节码文件中，程序运行时没有这个注解。
3.RetentionPolicy.RUNTIME:注解可以保留在程序运行期间，也就是源文件、字节码、内存中都有。可以通过反射来获取解析该注解。</t>
  </si>
  <si>
    <t>@Documented</t>
  </si>
  <si>
    <t>指定当使用javadoc生成API文档时，是否包含该注解。</t>
  </si>
  <si>
    <t>@Inherited</t>
  </si>
  <si>
    <t>希望使用了该注解的类的子类也能继承该注解。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</si>
</sst>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4" fillId="24" borderId="1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F16" sqref="F16"/>
    </sheetView>
  </sheetViews>
  <sheetFormatPr defaultColWidth="9" defaultRowHeight="14.4" outlineLevelCol="3"/>
  <cols>
    <col min="1" max="1" width="7.88888888888889" style="5" customWidth="1"/>
    <col min="2" max="2" width="34.4444444444444" style="8" customWidth="1"/>
    <col min="3" max="3" width="18.6666666666667" style="8" customWidth="1"/>
    <col min="4" max="4" width="54.6666666666667" style="8" customWidth="1"/>
  </cols>
  <sheetData>
    <row r="1" s="4" customFormat="1" ht="20.4" spans="1:4">
      <c r="A1" s="4" t="s">
        <v>0</v>
      </c>
      <c r="B1" s="7" t="s">
        <v>1</v>
      </c>
      <c r="C1" s="7" t="s">
        <v>2</v>
      </c>
      <c r="D1" s="7" t="s">
        <v>3</v>
      </c>
    </row>
    <row r="2" spans="1:4">
      <c r="A2" s="5">
        <f>ROW()-1</f>
        <v>1</v>
      </c>
      <c r="B2" s="8" t="s">
        <v>4</v>
      </c>
      <c r="C2" s="8" t="s">
        <v>5</v>
      </c>
      <c r="D2" s="8" t="s">
        <v>6</v>
      </c>
    </row>
    <row r="3" spans="1:4">
      <c r="A3" s="5">
        <f t="shared" ref="A3:A12" si="0">ROW()-1</f>
        <v>2</v>
      </c>
      <c r="B3" s="8" t="s">
        <v>7</v>
      </c>
      <c r="C3" s="8" t="s">
        <v>8</v>
      </c>
      <c r="D3" s="8" t="s">
        <v>9</v>
      </c>
    </row>
    <row r="4" spans="1:4">
      <c r="A4" s="5">
        <f t="shared" si="0"/>
        <v>3</v>
      </c>
      <c r="B4" s="8" t="s">
        <v>10</v>
      </c>
      <c r="C4" s="8" t="s">
        <v>11</v>
      </c>
      <c r="D4" s="8" t="s">
        <v>12</v>
      </c>
    </row>
    <row r="5" spans="1:4">
      <c r="A5" s="5">
        <f t="shared" si="0"/>
        <v>4</v>
      </c>
      <c r="B5" s="8" t="s">
        <v>13</v>
      </c>
      <c r="C5" s="8" t="s">
        <v>14</v>
      </c>
      <c r="D5" s="8" t="s">
        <v>15</v>
      </c>
    </row>
    <row r="6" spans="1:4">
      <c r="A6" s="5">
        <f t="shared" si="0"/>
        <v>5</v>
      </c>
      <c r="B6" s="8" t="s">
        <v>16</v>
      </c>
      <c r="C6" s="8" t="s">
        <v>17</v>
      </c>
      <c r="D6" s="8" t="s">
        <v>18</v>
      </c>
    </row>
    <row r="7" spans="1:4">
      <c r="A7" s="5">
        <f t="shared" si="0"/>
        <v>6</v>
      </c>
      <c r="B7" s="8" t="s">
        <v>19</v>
      </c>
      <c r="C7" s="8" t="s">
        <v>20</v>
      </c>
      <c r="D7" s="8" t="s">
        <v>21</v>
      </c>
    </row>
    <row r="8" spans="1:4">
      <c r="A8" s="5">
        <f t="shared" si="0"/>
        <v>7</v>
      </c>
      <c r="B8" s="8" t="s">
        <v>22</v>
      </c>
      <c r="C8" s="8" t="s">
        <v>23</v>
      </c>
      <c r="D8" s="8" t="s">
        <v>24</v>
      </c>
    </row>
    <row r="9" spans="1:4">
      <c r="A9" s="5">
        <f t="shared" si="0"/>
        <v>8</v>
      </c>
      <c r="B9" s="8" t="s">
        <v>25</v>
      </c>
      <c r="C9" s="8" t="s">
        <v>26</v>
      </c>
      <c r="D9" s="8" t="s">
        <v>27</v>
      </c>
    </row>
    <row r="10" spans="1:4">
      <c r="A10" s="5">
        <f t="shared" si="0"/>
        <v>9</v>
      </c>
      <c r="B10" s="8" t="s">
        <v>28</v>
      </c>
      <c r="C10" s="8" t="s">
        <v>29</v>
      </c>
      <c r="D10" s="8" t="s">
        <v>30</v>
      </c>
    </row>
    <row r="11" spans="1:4">
      <c r="A11" s="5">
        <f t="shared" si="0"/>
        <v>10</v>
      </c>
      <c r="B11" s="8" t="s">
        <v>31</v>
      </c>
      <c r="C11" s="8" t="s">
        <v>32</v>
      </c>
      <c r="D11" s="8" t="s">
        <v>33</v>
      </c>
    </row>
    <row r="12" spans="1:4">
      <c r="A12" s="5">
        <f t="shared" si="0"/>
        <v>11</v>
      </c>
      <c r="B12" s="8" t="s">
        <v>34</v>
      </c>
      <c r="C12" s="8" t="s">
        <v>35</v>
      </c>
      <c r="D12" s="8" t="s">
        <v>36</v>
      </c>
    </row>
    <row r="13" spans="1:4">
      <c r="A13" s="5">
        <f t="shared" ref="A13:A22" si="1">ROW()-1</f>
        <v>12</v>
      </c>
      <c r="B13" s="8" t="s">
        <v>37</v>
      </c>
      <c r="C13" s="8" t="s">
        <v>38</v>
      </c>
      <c r="D13" s="8" t="s">
        <v>39</v>
      </c>
    </row>
    <row r="14" spans="1:4">
      <c r="A14" s="5">
        <f t="shared" si="1"/>
        <v>13</v>
      </c>
      <c r="B14" s="8" t="s">
        <v>40</v>
      </c>
      <c r="C14" s="8" t="s">
        <v>41</v>
      </c>
      <c r="D14" s="8" t="s">
        <v>42</v>
      </c>
    </row>
    <row r="15" spans="1:1">
      <c r="A15" s="5">
        <f t="shared" si="1"/>
        <v>14</v>
      </c>
    </row>
    <row r="16" spans="1:1">
      <c r="A16" s="5">
        <f t="shared" si="1"/>
        <v>15</v>
      </c>
    </row>
    <row r="17" spans="1:1">
      <c r="A17" s="5">
        <f t="shared" si="1"/>
        <v>16</v>
      </c>
    </row>
    <row r="18" spans="1:1">
      <c r="A18" s="5">
        <f t="shared" si="1"/>
        <v>17</v>
      </c>
    </row>
    <row r="19" spans="1:1">
      <c r="A19" s="5">
        <f t="shared" si="1"/>
        <v>18</v>
      </c>
    </row>
    <row r="20" spans="1:1">
      <c r="A20" s="5">
        <f t="shared" si="1"/>
        <v>19</v>
      </c>
    </row>
    <row r="21" spans="1:1">
      <c r="A21" s="5">
        <f t="shared" si="1"/>
        <v>20</v>
      </c>
    </row>
    <row r="22" spans="1:1">
      <c r="A22" s="5">
        <f t="shared" si="1"/>
        <v>21</v>
      </c>
    </row>
    <row r="23" spans="1:1">
      <c r="A23" s="5">
        <f t="shared" ref="A23:A30" si="2">ROW()-1</f>
        <v>22</v>
      </c>
    </row>
    <row r="24" spans="1:1">
      <c r="A24" s="5">
        <f t="shared" si="2"/>
        <v>23</v>
      </c>
    </row>
    <row r="25" spans="1:1">
      <c r="A25" s="5">
        <f t="shared" si="2"/>
        <v>24</v>
      </c>
    </row>
    <row r="26" spans="1:1">
      <c r="A26" s="5">
        <f t="shared" si="2"/>
        <v>25</v>
      </c>
    </row>
    <row r="27" spans="1:1">
      <c r="A27" s="5">
        <f t="shared" si="2"/>
        <v>26</v>
      </c>
    </row>
    <row r="28" spans="1:1">
      <c r="A28" s="5">
        <f t="shared" si="2"/>
        <v>27</v>
      </c>
    </row>
    <row r="29" spans="1:1">
      <c r="A29" s="5">
        <f t="shared" si="2"/>
        <v>28</v>
      </c>
    </row>
    <row r="30" spans="1:1">
      <c r="A30" s="5">
        <f t="shared" si="2"/>
        <v>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B5" sqref="B5"/>
    </sheetView>
  </sheetViews>
  <sheetFormatPr defaultColWidth="9" defaultRowHeight="14.4" outlineLevelCol="3"/>
  <cols>
    <col min="1" max="1" width="7.88888888888889" style="5" customWidth="1"/>
    <col min="2" max="2" width="14.4444444444444" style="6" customWidth="1"/>
    <col min="3" max="3" width="15.6666666666667" style="6" customWidth="1"/>
    <col min="4" max="4" width="14.4444444444444" style="6" customWidth="1"/>
    <col min="5" max="16384" width="9" style="6"/>
  </cols>
  <sheetData>
    <row r="1" s="4" customFormat="1" ht="20.4" spans="1:4">
      <c r="A1" s="4" t="s">
        <v>0</v>
      </c>
      <c r="B1" s="7" t="s">
        <v>43</v>
      </c>
      <c r="C1" s="7" t="s">
        <v>2</v>
      </c>
      <c r="D1" s="7"/>
    </row>
    <row r="2" spans="1:3">
      <c r="A2" s="5">
        <f>ROW()-1</f>
        <v>1</v>
      </c>
      <c r="B2" s="6" t="s">
        <v>44</v>
      </c>
      <c r="C2" s="6" t="s">
        <v>45</v>
      </c>
    </row>
    <row r="3" spans="1:3">
      <c r="A3" s="5">
        <f>ROW()-1</f>
        <v>2</v>
      </c>
      <c r="B3" s="6" t="s">
        <v>46</v>
      </c>
      <c r="C3" s="6" t="s">
        <v>47</v>
      </c>
    </row>
    <row r="4" spans="1:3">
      <c r="A4" s="5">
        <f t="shared" ref="A4:A11" si="0">ROW()-1</f>
        <v>3</v>
      </c>
      <c r="B4" s="6" t="s">
        <v>48</v>
      </c>
      <c r="C4" s="6" t="s">
        <v>49</v>
      </c>
    </row>
    <row r="5" spans="1:1">
      <c r="A5" s="5">
        <f t="shared" si="0"/>
        <v>4</v>
      </c>
    </row>
    <row r="6" spans="1:1">
      <c r="A6" s="5">
        <f t="shared" si="0"/>
        <v>5</v>
      </c>
    </row>
    <row r="7" spans="1:1">
      <c r="A7" s="5">
        <f t="shared" si="0"/>
        <v>6</v>
      </c>
    </row>
    <row r="8" spans="1:1">
      <c r="A8" s="5">
        <f t="shared" si="0"/>
        <v>7</v>
      </c>
    </row>
    <row r="9" spans="1:1">
      <c r="A9" s="5">
        <f t="shared" si="0"/>
        <v>8</v>
      </c>
    </row>
    <row r="10" spans="1:1">
      <c r="A10" s="5">
        <f t="shared" si="0"/>
        <v>9</v>
      </c>
    </row>
    <row r="11" spans="1:1">
      <c r="A11" s="5">
        <f t="shared" si="0"/>
        <v>10</v>
      </c>
    </row>
    <row r="12" spans="1:1">
      <c r="A12" s="5">
        <f t="shared" ref="A12:A22" si="1">ROW()-1</f>
        <v>11</v>
      </c>
    </row>
    <row r="13" spans="1:1">
      <c r="A13" s="5">
        <f t="shared" si="1"/>
        <v>12</v>
      </c>
    </row>
    <row r="14" spans="1:1">
      <c r="A14" s="5">
        <f t="shared" si="1"/>
        <v>13</v>
      </c>
    </row>
    <row r="15" spans="1:1">
      <c r="A15" s="5">
        <f t="shared" si="1"/>
        <v>14</v>
      </c>
    </row>
    <row r="16" spans="1:1">
      <c r="A16" s="5">
        <f t="shared" si="1"/>
        <v>15</v>
      </c>
    </row>
    <row r="17" spans="1:1">
      <c r="A17" s="5">
        <f t="shared" si="1"/>
        <v>16</v>
      </c>
    </row>
    <row r="18" spans="1:1">
      <c r="A18" s="5">
        <f t="shared" si="1"/>
        <v>17</v>
      </c>
    </row>
    <row r="19" spans="1:1">
      <c r="A19" s="5">
        <f t="shared" si="1"/>
        <v>18</v>
      </c>
    </row>
    <row r="20" spans="1:1">
      <c r="A20" s="5">
        <f t="shared" si="1"/>
        <v>19</v>
      </c>
    </row>
    <row r="21" spans="1:1">
      <c r="A21" s="5">
        <f t="shared" si="1"/>
        <v>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2" sqref="F2"/>
    </sheetView>
  </sheetViews>
  <sheetFormatPr defaultColWidth="9" defaultRowHeight="14.4" outlineLevelRow="4" outlineLevelCol="2"/>
  <cols>
    <col min="1" max="1" width="11.8888888888889" customWidth="1"/>
    <col min="2" max="2" width="67.1111111111111" customWidth="1"/>
    <col min="3" max="3" width="63.5555555555556" customWidth="1"/>
  </cols>
  <sheetData>
    <row r="1" s="1" customFormat="1" ht="34" customHeight="1" spans="1:3">
      <c r="A1" s="1" t="s">
        <v>50</v>
      </c>
      <c r="B1" s="1" t="s">
        <v>51</v>
      </c>
      <c r="C1" s="1" t="s">
        <v>52</v>
      </c>
    </row>
    <row r="2" ht="164" customHeight="1" spans="1:3">
      <c r="A2" s="2" t="s">
        <v>53</v>
      </c>
      <c r="B2" s="3" t="s">
        <v>54</v>
      </c>
      <c r="C2" s="3" t="s">
        <v>55</v>
      </c>
    </row>
    <row r="3" ht="97" customHeight="1" spans="1:3">
      <c r="A3" s="2" t="s">
        <v>56</v>
      </c>
      <c r="B3" t="s">
        <v>57</v>
      </c>
      <c r="C3" s="3" t="s">
        <v>58</v>
      </c>
    </row>
    <row r="4" ht="37" customHeight="1" spans="1:2">
      <c r="A4" t="s">
        <v>59</v>
      </c>
      <c r="B4" t="s">
        <v>60</v>
      </c>
    </row>
    <row r="5" ht="33" customHeight="1" spans="1:2">
      <c r="A5" t="s">
        <v>61</v>
      </c>
      <c r="B5" t="s">
        <v>62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常见异常</vt:lpstr>
      <vt:lpstr>注解</vt:lpstr>
      <vt:lpstr>元注解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枫叶。</cp:lastModifiedBy>
  <dcterms:created xsi:type="dcterms:W3CDTF">2020-07-25T14:45:00Z</dcterms:created>
  <dcterms:modified xsi:type="dcterms:W3CDTF">2020-08-12T14:15:32Z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