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<sst xmlns="http://schemas.openxmlformats.org/spreadsheetml/2006/main" count="206" uniqueCount="133">
  <si>
    <t>제공표준 데이터셋 현행화 관리 종합 현황</t>
  </si>
  <si>
    <t>기관명</t>
  </si>
  <si>
    <t>강원도 태백시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</si>
  <si>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</si>
  <si>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</si>
  <si>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</si>
  <si>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</si>
  <si>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</si>
  <si>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</si>
  <si>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</si>
  <si>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</si>
  <si>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</si>
  <si>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</si>
  <si>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</si>
  <si>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</si>
  <si>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</si>
  <si>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</si>
  <si>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</si>
  <si>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</si>
  <si>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</si>
  <si>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F210045348</t>
  </si>
  <si>
    <t>건강증진센터</t>
  </si>
  <si>
    <t>파일</t>
  </si>
  <si>
    <t>강원도_태백시_건강증진센터_20210802_1627894679981_513</t>
  </si>
  <si>
    <t>O</t>
  </si>
  <si>
    <t>F210045317</t>
  </si>
  <si>
    <t>견인차량보관소</t>
  </si>
  <si>
    <t>강원도_태백시_견인차량보관소_20211025_1635138266403_350</t>
  </si>
  <si>
    <t>F210044979</t>
  </si>
  <si>
    <t>공연행사</t>
  </si>
  <si>
    <t>강원도_태백시_공연행사정보_20211020_1635057625865_2838</t>
  </si>
  <si>
    <t>F210045069</t>
  </si>
  <si>
    <t>관광안내소</t>
  </si>
  <si>
    <t>강원도_태백시_관광안내소_20211020_1634709511740_1232</t>
  </si>
  <si>
    <t>F210045401</t>
  </si>
  <si>
    <t>관광지정보</t>
  </si>
  <si>
    <t>강원도_태백시_관광지정보_20211020_1634709641486_605</t>
  </si>
  <si>
    <t>F210045576</t>
  </si>
  <si>
    <t>교통약자이동지원센터정보</t>
  </si>
  <si>
    <t>강원도_태백시_교통약자이동지원센터정보_20210728_1627461459942_1315</t>
  </si>
  <si>
    <t>F210045117</t>
  </si>
  <si>
    <t>금연구역</t>
  </si>
  <si>
    <t>강원도_태백시_금연구역_20210804_1628067055884_125674</t>
  </si>
  <si>
    <t>F210045224</t>
  </si>
  <si>
    <t>길관광정보</t>
  </si>
  <si>
    <t>강원도_태백시_길관광정보_20211020_1634783738657_1233</t>
  </si>
  <si>
    <t>F210045269</t>
  </si>
  <si>
    <t>농기계임대정보</t>
  </si>
  <si>
    <t>강원도_태백시_농기계임대정보_20211025_1635127520863_598</t>
  </si>
  <si>
    <t>F210045002</t>
  </si>
  <si>
    <t>도서관</t>
  </si>
  <si>
    <t>강원도_태백시_도서관_20211012_1634021719464_910</t>
  </si>
  <si>
    <t>F210044865</t>
  </si>
  <si>
    <t>도시공원</t>
  </si>
  <si>
    <t>강원도_태백시_도시공원정보_20211019_1635056659266_4245</t>
  </si>
  <si>
    <t>F210045513</t>
  </si>
  <si>
    <t>렌터카업체정보</t>
  </si>
  <si>
    <t>강원도_태백시_렌터카업체정보_20210409_1617935440348_1158</t>
  </si>
  <si>
    <t>X</t>
  </si>
  <si>
    <t>F210045288</t>
  </si>
  <si>
    <t>마을기업</t>
  </si>
  <si>
    <t>강원도_태백시_마을기업_20211025_1635127550571_1474</t>
  </si>
  <si>
    <t>F210044988</t>
  </si>
  <si>
    <t>무료급식소</t>
  </si>
  <si>
    <t>강원도_태백시_무료급식소_20210805_1628123744291_1556</t>
  </si>
  <si>
    <t>F210045542</t>
  </si>
  <si>
    <t>무인교통단속카메라</t>
  </si>
  <si>
    <t>강원도_태백시_무인교통단속카메라_20211025_1635145091512_2098</t>
  </si>
  <si>
    <t>F210044955</t>
  </si>
  <si>
    <t>문화축제</t>
  </si>
  <si>
    <t>강원도_태백시_문화축제_20211020_1634720711935_991</t>
  </si>
  <si>
    <t>F210045304</t>
  </si>
  <si>
    <t>민방위대피시설</t>
  </si>
  <si>
    <t>강원도_태백시_민방위대피시설_20210806_1635134965786_6428</t>
  </si>
  <si>
    <t>F210045248</t>
  </si>
  <si>
    <t>박물관미술관정보</t>
  </si>
  <si>
    <t>강원도_태백시_박물관미술관정보_20211025_1635141101025_1147</t>
  </si>
  <si>
    <t>F210045209</t>
  </si>
  <si>
    <t>보안등정보</t>
  </si>
  <si>
    <t>강원도_태백시_보안등정보_20210730_1628051183402_442997</t>
  </si>
  <si>
    <t>F210045486</t>
  </si>
  <si>
    <t>시티투어정보</t>
  </si>
  <si>
    <t>강원도_태백시_시티투어정보_20211019_1634621766246_1423</t>
  </si>
  <si>
    <t>F210045531</t>
  </si>
  <si>
    <t>신호등</t>
  </si>
  <si>
    <t>강원도_태백시_신호등_20211025_1635145921174_645</t>
  </si>
  <si>
    <t>F210044883</t>
  </si>
  <si>
    <t>어린이보호구역</t>
  </si>
  <si>
    <t>강원도_태백시_어린이보호구역_20210930_1634889837944_2030</t>
  </si>
  <si>
    <t>F210045442</t>
  </si>
  <si>
    <t>육교정보</t>
  </si>
  <si>
    <t>강원도_태백시_육교정보_20211022_1634891721370_759</t>
  </si>
  <si>
    <t>F210045470</t>
  </si>
  <si>
    <t>음식물쓰레기납부필증가격정보</t>
  </si>
  <si>
    <t>강원도_태백시_음식물쓰레기납부필증가격정보_20211018_1635137393496_498</t>
  </si>
  <si>
    <t>F210045537</t>
  </si>
  <si>
    <t>일방통행도로</t>
  </si>
  <si>
    <t>강원도_태백시_일방통행도로_20210729_1627541390019_2125</t>
  </si>
  <si>
    <t>F210045323</t>
  </si>
  <si>
    <t>자동차검사소</t>
  </si>
  <si>
    <t>강원도_태백시_자동차검사소_20211026_1635225373813_807</t>
  </si>
  <si>
    <t>F210045563</t>
  </si>
  <si>
    <t>자동차정비업체</t>
  </si>
  <si>
    <t>강원도_태백시_자동차정비업체_20211014_1634175015254_12470</t>
  </si>
  <si>
    <t>F210045337</t>
  </si>
  <si>
    <t>재활용센터</t>
  </si>
  <si>
    <t>강원도_태백시_재활용센터_20211015_1635138570842_610</t>
  </si>
  <si>
    <t>F210045741</t>
  </si>
  <si>
    <t>전동휠체어급속충전기</t>
  </si>
  <si>
    <t>강원도_태백시_전동휠체어급속충전기_20211021_1634806066351_3421</t>
  </si>
  <si>
    <t>F210045509</t>
  </si>
  <si>
    <t>종량제봉투가격</t>
  </si>
  <si>
    <t>강원도_태백시_종량제봉투가격_20211015_1635139623047_389</t>
  </si>
  <si>
    <t>F210045755</t>
  </si>
  <si>
    <t>주정차금지(지정)구역</t>
  </si>
  <si>
    <t>강원도_태백시_주정차금지(지정)구역_20211014_1634175474139_4468</t>
  </si>
  <si>
    <t>F210044932</t>
  </si>
  <si>
    <t>주차장</t>
  </si>
  <si>
    <t>강원도_태백시_주차장정보_20211025_1635138811945_18029</t>
  </si>
  <si>
    <t>F210045370</t>
  </si>
  <si>
    <t>치매센터</t>
  </si>
  <si>
    <t>강원도_태백시_치매센터_20210730_1627608854440_800</t>
  </si>
  <si>
    <t>F210045023</t>
  </si>
  <si>
    <t>평생학습</t>
  </si>
  <si>
    <t>강원도_태백시_평생학습강좌_20211022_1634885472143_17094</t>
  </si>
  <si>
    <t>F210045546</t>
  </si>
  <si>
    <t>횡단보도</t>
  </si>
  <si>
    <t>강원도_태백시_횡단보도_20211025_1635145305497_509</t>
  </si>
  <si>
    <t>F210045050</t>
  </si>
  <si>
    <t>휴양림</t>
  </si>
  <si>
    <t>강원도_태백시_휴양림_20211020_1635056884693_421</t>
  </si>
  <si>
    <t>소규모공공시설위험지정정보</t>
    <phoneticPr fontId="2" type="noConversion"/>
  </si>
  <si>
    <t>강원도_태백시_소규모공공시설위험지정정보_20211104_1636016257843_4538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</si>
</sst>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F18" sqref="F18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6.8918918918918921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37</v>
      </c>
      <c r="C9" s="18">
        <v>37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37</v>
      </c>
      <c r="C11" s="18">
        <v>36</v>
      </c>
      <c r="D11" s="17"/>
      <c r="E11" s="19">
        <f>C11/B11*100</f>
        <v>97.297297297297305</v>
      </c>
      <c r="F11" s="17"/>
      <c r="G11" s="15">
        <f>E11/100*4</f>
        <v>3.8918918918918921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G14" sqref="G14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/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/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 t="s">
        <v>58</v>
      </c>
      <c r="H13" s="8"/>
    </row>
    <row r="14" spans="1:8" ht="13.5" customHeight="1" x14ac:dyDescent="0.25">
      <c r="A14" s="6"/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/>
      <c r="H14" s="8"/>
    </row>
    <row r="15" spans="1:8" ht="13.5" customHeight="1" x14ac:dyDescent="0.25">
      <c r="A15" s="6"/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/>
      <c r="H17" s="8"/>
    </row>
    <row r="18" spans="1:8" ht="13.5" customHeight="1" x14ac:dyDescent="0.25">
      <c r="A18" s="6"/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/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/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/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/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/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/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/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/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/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/>
      <c r="H32" s="8"/>
    </row>
    <row r="33" spans="1:8" ht="13.5" customHeight="1" x14ac:dyDescent="0.25">
      <c r="A33" s="6"/>
      <c r="B33" s="6" t="s">
        <v>116</v>
      </c>
      <c r="C33" s="6" t="s">
        <v>117</v>
      </c>
      <c r="D33" s="6" t="s">
        <v>22</v>
      </c>
      <c r="E33" s="7" t="s">
        <v>118</v>
      </c>
      <c r="F33" s="8" t="s">
        <v>24</v>
      </c>
      <c r="G33" s="8"/>
      <c r="H33" s="8"/>
    </row>
    <row r="34" spans="1:8" ht="13.5" customHeight="1" x14ac:dyDescent="0.25">
      <c r="A34" s="6"/>
      <c r="B34" s="6" t="s">
        <v>119</v>
      </c>
      <c r="C34" s="6" t="s">
        <v>120</v>
      </c>
      <c r="D34" s="6" t="s">
        <v>22</v>
      </c>
      <c r="E34" s="7" t="s">
        <v>121</v>
      </c>
      <c r="F34" s="8" t="s">
        <v>24</v>
      </c>
      <c r="G34" s="8"/>
      <c r="H34" s="8"/>
    </row>
    <row r="35" spans="1:8" ht="13.5" customHeight="1" x14ac:dyDescent="0.25">
      <c r="A35" s="6"/>
      <c r="B35" s="6" t="s">
        <v>122</v>
      </c>
      <c r="C35" s="6" t="s">
        <v>123</v>
      </c>
      <c r="D35" s="6" t="s">
        <v>22</v>
      </c>
      <c r="E35" s="7" t="s">
        <v>124</v>
      </c>
      <c r="F35" s="8" t="s">
        <v>24</v>
      </c>
      <c r="G35" s="8"/>
      <c r="H35" s="8"/>
    </row>
    <row r="36" spans="1:8" ht="13.5" customHeight="1" x14ac:dyDescent="0.25">
      <c r="A36" s="6"/>
      <c r="B36" s="6" t="s">
        <v>125</v>
      </c>
      <c r="C36" s="6" t="s">
        <v>126</v>
      </c>
      <c r="D36" s="6" t="s">
        <v>22</v>
      </c>
      <c r="E36" s="7" t="s">
        <v>127</v>
      </c>
      <c r="F36" s="8" t="s">
        <v>24</v>
      </c>
      <c r="G36" s="8"/>
      <c r="H36" s="8"/>
    </row>
    <row r="37" spans="1:8" ht="13.5" customHeight="1" x14ac:dyDescent="0.25">
      <c r="A37" s="6"/>
      <c r="B37" s="6" t="s">
        <v>128</v>
      </c>
      <c r="C37" s="6" t="s">
        <v>129</v>
      </c>
      <c r="D37" s="6" t="s">
        <v>22</v>
      </c>
      <c r="E37" s="7" t="s">
        <v>130</v>
      </c>
      <c r="F37" s="8" t="s">
        <v>24</v>
      </c>
      <c r="G37" s="8"/>
      <c r="H37" s="8"/>
    </row>
    <row r="38" spans="1:8" ht="13.5" customHeight="1" x14ac:dyDescent="0.25">
      <c r="A38" s="6"/>
      <c r="B38" s="6"/>
      <c r="C38" s="6" t="s">
        <v>131</v>
      </c>
      <c r="D38" s="6" t="s">
        <v>22</v>
      </c>
      <c r="E38" s="7" t="s">
        <v>132</v>
      </c>
      <c r="F38" s="8" t="s">
        <v>24</v>
      </c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2021-11-11T06:41:04Z</dcterms:modified>
</cp:coreProperties>
</file>