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G11" i="1" l="1"/>
  <c r="E11" i="1"/>
  <c r="E9" i="1"/>
  <c r="G9" i="1" s="1"/>
  <c r="E5" i="1" s="1"/>
</calcChain>
</file>

<file path=xl/sharedStrings.xml><?xml version="1.0" encoding="utf-8"?>
<sst xmlns="http://schemas.openxmlformats.org/spreadsheetml/2006/main" count="226" uniqueCount="145">
  <si>
    <t>제공표준 데이터셋 현행화 관리 종합 현황</t>
  </si>
  <si>
    <t>기관명</t>
  </si>
  <si>
    <t>경기도 여주시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</si>
  <si>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</si>
  <si>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</si>
  <si>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</si>
  <si>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</si>
  <si>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</si>
  <si>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</si>
  <si>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</si>
  <si>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</si>
  <si>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</si>
  <si>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</si>
  <si>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</si>
  <si>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</si>
  <si>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</si>
  <si>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</si>
  <si>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</si>
  <si>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</si>
  <si>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</si>
  <si>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F210041704</t>
  </si>
  <si>
    <t>가로수길정보</t>
  </si>
  <si>
    <t>파일</t>
  </si>
  <si>
    <t>경기도_여주시_가로수길정보_20210923_1632364212578_1402</t>
  </si>
  <si>
    <t>O</t>
  </si>
  <si>
    <t>F210042521</t>
  </si>
  <si>
    <t>가변전광표지판</t>
  </si>
  <si>
    <t>경기도_여주시_가변전광표지판(안내전광판)_20210917_1632460476785_523</t>
  </si>
  <si>
    <t>F210041622</t>
  </si>
  <si>
    <t>건강증진센터</t>
  </si>
  <si>
    <t>경기도_여주시_건강증진센터_20210923_1632362210245_499</t>
  </si>
  <si>
    <t>F210041566</t>
  </si>
  <si>
    <t>견인차량보관소</t>
  </si>
  <si>
    <t>경기도_여주시_견인차량보관소_20210909_1631152042331_508</t>
  </si>
  <si>
    <t>F210041196</t>
  </si>
  <si>
    <t>공공시설개방</t>
  </si>
  <si>
    <t>경기도_여주시_공공시설개방정보_20210923_1632709549605_2733</t>
  </si>
  <si>
    <t>F210041008</t>
  </si>
  <si>
    <t>공연행사</t>
  </si>
  <si>
    <t>경기도_여주시_공연행사정보_20210923_1632384065485_615</t>
  </si>
  <si>
    <t>F210041149</t>
  </si>
  <si>
    <t>관광안내소</t>
  </si>
  <si>
    <t>경기도_여주시_관광안내소_20210909_1631153065765_1119</t>
  </si>
  <si>
    <t>F210041676</t>
  </si>
  <si>
    <t>관광지정보</t>
  </si>
  <si>
    <t>경기도_여주시_관광지정보_20210927_1632726948367_759</t>
  </si>
  <si>
    <t>F210042051</t>
  </si>
  <si>
    <t>교통약자이동지원센터정보</t>
  </si>
  <si>
    <t>경기도_여주시_교통약자이동지원센터정보_20210716_1627271260164_1314</t>
  </si>
  <si>
    <t>F210041233</t>
  </si>
  <si>
    <t>금연구역</t>
  </si>
  <si>
    <t>경기도_여주시_금연구역_20210927_1632961867181_871692</t>
  </si>
  <si>
    <t>F210041367</t>
  </si>
  <si>
    <t>길관광정보</t>
  </si>
  <si>
    <t>경기도_여주시_길관광정보_20210923_1632446424965_4379</t>
  </si>
  <si>
    <t>F210042413</t>
  </si>
  <si>
    <t>노인장애인보호구역</t>
  </si>
  <si>
    <t>경기도_여주시_노인장애인보호구역_20210923_1632362613695_523</t>
  </si>
  <si>
    <t>F210041441</t>
  </si>
  <si>
    <t>농기계임대정보</t>
  </si>
  <si>
    <t>경기도_여주시_농기계임대정보_20210719_1626681320987_680</t>
  </si>
  <si>
    <t>F210041080</t>
  </si>
  <si>
    <t>도서관</t>
  </si>
  <si>
    <t>경기도_여주시_도서관_20210908_1631089755840_2063</t>
  </si>
  <si>
    <t>F210040863</t>
  </si>
  <si>
    <t>도시공원</t>
  </si>
  <si>
    <t>경기도_여주시_도시공원정보_20210923_1632449663088_4007</t>
  </si>
  <si>
    <t>F210041904</t>
  </si>
  <si>
    <t>렌터카업체정보</t>
  </si>
  <si>
    <t>경기도_여주시_렌터카업체정보_20210726_1628750588669_2438</t>
  </si>
  <si>
    <t>F210041452</t>
  </si>
  <si>
    <t>마을기업</t>
  </si>
  <si>
    <t>경기도_여주시_마을기업_20201112_1605187618166_4639</t>
  </si>
  <si>
    <t>F210041045</t>
  </si>
  <si>
    <t>무료급식소</t>
  </si>
  <si>
    <t>경기도_여주시_무료급식소_20210923_1632469120350_1797</t>
  </si>
  <si>
    <t>F210041985</t>
  </si>
  <si>
    <t>무인교통단속카메라</t>
  </si>
  <si>
    <t>경기도_여주시_무인교통단속카메라_20210923_1632715126694_11920</t>
  </si>
  <si>
    <t>F210040974</t>
  </si>
  <si>
    <t>문화축제</t>
  </si>
  <si>
    <t>경기도_여주시_문화축제_20210923_1632383300163_785</t>
  </si>
  <si>
    <t>F210041522</t>
  </si>
  <si>
    <t>민방위대피시설</t>
  </si>
  <si>
    <t>경기도_여주시_민방위대피시설_20210923_1632364975824_4929</t>
  </si>
  <si>
    <t>F210041415</t>
  </si>
  <si>
    <t>박물관미술관정보</t>
  </si>
  <si>
    <t>경기도_여주시_박물관미술관정보_20210909_1632726802086_5213</t>
  </si>
  <si>
    <t>F210041331</t>
  </si>
  <si>
    <t>보안등정보</t>
  </si>
  <si>
    <t>경기도_여주시_보안등정보_20210721_1628746859811_1202685</t>
  </si>
  <si>
    <t>F210041845</t>
  </si>
  <si>
    <t>시티투어정보</t>
  </si>
  <si>
    <t>경기도_여주시_시티투어정보_20210720_1627272056239_885</t>
  </si>
  <si>
    <t>F210041949</t>
  </si>
  <si>
    <t>신호등</t>
  </si>
  <si>
    <t>경기도_여주시_신호등_20210927_1632731245049_51350</t>
  </si>
  <si>
    <t>F210042386</t>
  </si>
  <si>
    <t>아동복지급식정보</t>
  </si>
  <si>
    <t>경기도_여주시_아동복지급식정보_20210923_1632540342450_16527</t>
  </si>
  <si>
    <t>F210040885</t>
  </si>
  <si>
    <t>어린이보호구역</t>
  </si>
  <si>
    <t>경기도_여주시_어린이보호구역_20210721_1627436717000_4518</t>
  </si>
  <si>
    <t>F210042467</t>
  </si>
  <si>
    <t>여성안심지킴이집</t>
  </si>
  <si>
    <t>경기도_여주시_여성안심지킴이집_20210927_1632730620062_4957</t>
  </si>
  <si>
    <t>F210041781</t>
  </si>
  <si>
    <t>육교정보</t>
  </si>
  <si>
    <t>경기도_여주시_육교정보_20210730_1628211226458_1478</t>
  </si>
  <si>
    <t>F210041813</t>
  </si>
  <si>
    <t>음식물쓰레기납부필증가격정보</t>
  </si>
  <si>
    <t>경기도_여주시_음식물쓰레기납부필증가격정보_20210721_1627437227156_389</t>
  </si>
  <si>
    <t>F210041966</t>
  </si>
  <si>
    <t>일방통행도로</t>
  </si>
  <si>
    <t>경기도_여주시_일방통행도로_20210923_1632619141562_1023</t>
  </si>
  <si>
    <t>F210042015</t>
  </si>
  <si>
    <t>자동차정비업체</t>
  </si>
  <si>
    <t>경기도_여주시_자동차정비업체_20210716_1627437698507_15279</t>
  </si>
  <si>
    <t>F210042443</t>
  </si>
  <si>
    <t>전동휠체어급속충전기</t>
  </si>
  <si>
    <t>경기도_여주시_전동휠체어급속충전기_20210830_1632457432454_4310</t>
  </si>
  <si>
    <t>F210041874</t>
  </si>
  <si>
    <t>종량제봉투가격</t>
  </si>
  <si>
    <t>경기도_여주시_종량제봉투가격_20210721_1627001488472_650</t>
  </si>
  <si>
    <t>F210042496</t>
  </si>
  <si>
    <t>주정차금지(지정)구역</t>
  </si>
  <si>
    <t>경기도_여주시_주정차금지(지정)구역_20210908_1631078514742_11718</t>
  </si>
  <si>
    <t>F210040935</t>
  </si>
  <si>
    <t>주차장</t>
  </si>
  <si>
    <t>경기도_여주시_주차장정보_20210720_1627001283891_9480</t>
  </si>
  <si>
    <t>F210041384</t>
  </si>
  <si>
    <t>지역특화거리</t>
  </si>
  <si>
    <t>경기도_여주시_지역특화거리_20210909_1631151609593_282</t>
  </si>
  <si>
    <t>F210041652</t>
  </si>
  <si>
    <t>치매센터</t>
  </si>
  <si>
    <t>경기도_여주시_치매센터_20210908_1631150991216_1153</t>
  </si>
  <si>
    <t>F210041108</t>
  </si>
  <si>
    <t>평생학습</t>
  </si>
  <si>
    <t>경기도_여주시_평생학습강좌_20210924_1632540665638_8702</t>
  </si>
  <si>
    <t>F210042078</t>
  </si>
  <si>
    <t>푸드트럭허가구역</t>
  </si>
  <si>
    <t>경기도_여주시_푸드트럭허가구역_20210923_1632445151740_1399</t>
  </si>
  <si>
    <t>F210041732</t>
  </si>
  <si>
    <t>향토문화유적</t>
  </si>
  <si>
    <t>경기도_여주시_향토문화유적_20210923_1632361839015_12124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</si>
</sst>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G29" sqref="G29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41</v>
      </c>
      <c r="C9" s="18">
        <v>41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41</v>
      </c>
      <c r="C11" s="18">
        <v>41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tabSelected="1" workbookViewId="0">
      <selection activeCell="G18" sqref="G18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106</v>
      </c>
      <c r="C30" s="6" t="s">
        <v>107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>
        <v>30</v>
      </c>
      <c r="B31" s="6" t="s">
        <v>109</v>
      </c>
      <c r="C31" s="6" t="s">
        <v>110</v>
      </c>
      <c r="D31" s="6" t="s">
        <v>22</v>
      </c>
      <c r="E31" s="7" t="s">
        <v>111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 t="s">
        <v>112</v>
      </c>
      <c r="C32" s="6" t="s">
        <v>113</v>
      </c>
      <c r="D32" s="6" t="s">
        <v>22</v>
      </c>
      <c r="E32" s="7" t="s">
        <v>114</v>
      </c>
      <c r="F32" s="8" t="s">
        <v>24</v>
      </c>
      <c r="G32" s="8"/>
      <c r="H32" s="8"/>
    </row>
    <row r="33" spans="1:8" ht="13.5" customHeight="1" x14ac:dyDescent="0.25">
      <c r="A33" s="6">
        <v>32</v>
      </c>
      <c r="B33" s="6" t="s">
        <v>115</v>
      </c>
      <c r="C33" s="6" t="s">
        <v>116</v>
      </c>
      <c r="D33" s="6" t="s">
        <v>22</v>
      </c>
      <c r="E33" s="7" t="s">
        <v>117</v>
      </c>
      <c r="F33" s="8" t="s">
        <v>24</v>
      </c>
      <c r="G33" s="8"/>
      <c r="H33" s="8"/>
    </row>
    <row r="34" spans="1:8" ht="13.5" customHeight="1" x14ac:dyDescent="0.25">
      <c r="A34" s="6">
        <v>33</v>
      </c>
      <c r="B34" s="6" t="s">
        <v>118</v>
      </c>
      <c r="C34" s="6" t="s">
        <v>119</v>
      </c>
      <c r="D34" s="6" t="s">
        <v>22</v>
      </c>
      <c r="E34" s="7" t="s">
        <v>120</v>
      </c>
      <c r="F34" s="8" t="s">
        <v>24</v>
      </c>
      <c r="G34" s="8"/>
      <c r="H34" s="8"/>
    </row>
    <row r="35" spans="1:8" ht="13.5" customHeight="1" x14ac:dyDescent="0.25">
      <c r="A35" s="6">
        <v>34</v>
      </c>
      <c r="B35" s="6" t="s">
        <v>121</v>
      </c>
      <c r="C35" s="6" t="s">
        <v>122</v>
      </c>
      <c r="D35" s="6" t="s">
        <v>22</v>
      </c>
      <c r="E35" s="7" t="s">
        <v>123</v>
      </c>
      <c r="F35" s="8" t="s">
        <v>24</v>
      </c>
      <c r="G35" s="8"/>
      <c r="H35" s="8"/>
    </row>
    <row r="36" spans="1:8" ht="13.5" customHeight="1" x14ac:dyDescent="0.25">
      <c r="A36" s="6">
        <v>35</v>
      </c>
      <c r="B36" s="6" t="s">
        <v>124</v>
      </c>
      <c r="C36" s="6" t="s">
        <v>125</v>
      </c>
      <c r="D36" s="6" t="s">
        <v>22</v>
      </c>
      <c r="E36" s="7" t="s">
        <v>126</v>
      </c>
      <c r="F36" s="8" t="s">
        <v>24</v>
      </c>
      <c r="G36" s="8"/>
      <c r="H36" s="8"/>
    </row>
    <row r="37" spans="1:8" ht="13.5" customHeight="1" x14ac:dyDescent="0.25">
      <c r="A37" s="6">
        <v>36</v>
      </c>
      <c r="B37" s="6" t="s">
        <v>127</v>
      </c>
      <c r="C37" s="6" t="s">
        <v>128</v>
      </c>
      <c r="D37" s="6" t="s">
        <v>22</v>
      </c>
      <c r="E37" s="7" t="s">
        <v>129</v>
      </c>
      <c r="F37" s="8" t="s">
        <v>24</v>
      </c>
      <c r="G37" s="8"/>
      <c r="H37" s="8"/>
    </row>
    <row r="38" spans="1:8" ht="13.5" customHeight="1" x14ac:dyDescent="0.25">
      <c r="A38" s="6">
        <v>37</v>
      </c>
      <c r="B38" s="6" t="s">
        <v>130</v>
      </c>
      <c r="C38" s="6" t="s">
        <v>131</v>
      </c>
      <c r="D38" s="6" t="s">
        <v>22</v>
      </c>
      <c r="E38" s="7" t="s">
        <v>132</v>
      </c>
      <c r="F38" s="8" t="s">
        <v>24</v>
      </c>
      <c r="G38" s="8"/>
      <c r="H38" s="8"/>
    </row>
    <row r="39" spans="1:8" ht="13.5" customHeight="1" x14ac:dyDescent="0.25">
      <c r="A39" s="6">
        <v>38</v>
      </c>
      <c r="B39" s="6" t="s">
        <v>133</v>
      </c>
      <c r="C39" s="6" t="s">
        <v>134</v>
      </c>
      <c r="D39" s="6" t="s">
        <v>22</v>
      </c>
      <c r="E39" s="7" t="s">
        <v>135</v>
      </c>
      <c r="F39" s="8" t="s">
        <v>24</v>
      </c>
      <c r="G39" s="8"/>
      <c r="H39" s="8"/>
    </row>
    <row r="40" spans="1:8" ht="13.5" customHeight="1" x14ac:dyDescent="0.25">
      <c r="A40" s="6">
        <v>39</v>
      </c>
      <c r="B40" s="6" t="s">
        <v>136</v>
      </c>
      <c r="C40" s="6" t="s">
        <v>137</v>
      </c>
      <c r="D40" s="6" t="s">
        <v>22</v>
      </c>
      <c r="E40" s="7" t="s">
        <v>138</v>
      </c>
      <c r="F40" s="8" t="s">
        <v>24</v>
      </c>
      <c r="G40" s="8"/>
      <c r="H40" s="8"/>
    </row>
    <row r="41" spans="1:8" ht="13.5" customHeight="1" x14ac:dyDescent="0.25">
      <c r="A41" s="6">
        <v>40</v>
      </c>
      <c r="B41" s="6" t="s">
        <v>139</v>
      </c>
      <c r="C41" s="6" t="s">
        <v>140</v>
      </c>
      <c r="D41" s="6" t="s">
        <v>22</v>
      </c>
      <c r="E41" s="7" t="s">
        <v>141</v>
      </c>
      <c r="F41" s="8" t="s">
        <v>24</v>
      </c>
      <c r="G41" s="8"/>
      <c r="H41" s="8"/>
    </row>
    <row r="42" spans="1:8" ht="13.5" customHeight="1" x14ac:dyDescent="0.25">
      <c r="A42" s="6">
        <v>41</v>
      </c>
      <c r="B42" s="6" t="s">
        <v>142</v>
      </c>
      <c r="C42" s="6" t="s">
        <v>143</v>
      </c>
      <c r="D42" s="6" t="s">
        <v>22</v>
      </c>
      <c r="E42" s="7" t="s">
        <v>144</v>
      </c>
      <c r="F42" s="8" t="s">
        <v>24</v>
      </c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2021-11-11T06:31:27Z</dcterms:modified>
</cp:coreProperties>
</file>