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G9" i="1"/>
  <c r="E5" i="1" s="1"/>
  <c r="E9" i="1"/>
</calcChain>
</file>

<file path=xl/sharedStrings.xml><?xml version="1.0" encoding="utf-8"?>
<sst xmlns="http://schemas.openxmlformats.org/spreadsheetml/2006/main" count="181" uniqueCount="118">
  <si>
    <t>제공표준 데이터셋 현행화 관리 종합 현황</t>
  </si>
  <si>
    <t>기관명</t>
  </si>
  <si>
    <t>경상북도 청도군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</si>
  <si>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</si>
  <si>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</si>
  <si>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</si>
  <si>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</si>
  <si>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</si>
  <si>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</si>
  <si>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</si>
  <si>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</si>
  <si>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</si>
  <si>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</si>
  <si>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</si>
  <si>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</si>
  <si>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</si>
  <si>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</si>
  <si>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</si>
  <si>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</si>
  <si>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</si>
  <si>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F210056353</t>
  </si>
  <si>
    <t>건강증진센터</t>
  </si>
  <si>
    <t>파일</t>
  </si>
  <si>
    <t>경상북도_청도군_건강증진센터_20210630_1629426811990_598</t>
  </si>
  <si>
    <t>O</t>
  </si>
  <si>
    <t>F210056072</t>
  </si>
  <si>
    <t>공공시설개방</t>
  </si>
  <si>
    <t>경상북도_청도군_공공시설개방정보_20210930_1634169583574_1824</t>
  </si>
  <si>
    <t>F210055925</t>
  </si>
  <si>
    <t>공연행사</t>
  </si>
  <si>
    <t>경상북도_청도군_공연행사정보_20210930_1634169731137_553</t>
  </si>
  <si>
    <t>F210056031</t>
  </si>
  <si>
    <t>관광안내소</t>
  </si>
  <si>
    <t>경상북도_청도군_관광안내소_20210630_1629427469991_714</t>
  </si>
  <si>
    <t>F210056396</t>
  </si>
  <si>
    <t>관광지정보</t>
  </si>
  <si>
    <t>경상북도_청도군_관광지정보_20210630_1629427583080_3967</t>
  </si>
  <si>
    <t>F210056644</t>
  </si>
  <si>
    <t>교통약자이동지원센터정보</t>
  </si>
  <si>
    <t>경상북도_청도군_교통약자이동지원센터정보_20210630_1630633925010_966</t>
  </si>
  <si>
    <t>F210056095</t>
  </si>
  <si>
    <t>금연구역</t>
  </si>
  <si>
    <t>경상북도_청도군_금연구역_20210630_1629953100390_43638</t>
  </si>
  <si>
    <t>F210056198</t>
  </si>
  <si>
    <t>길관광정보</t>
  </si>
  <si>
    <t>경상북도_청도군_길관광정보_20210630_1629427743665_2423</t>
  </si>
  <si>
    <t>F210056863</t>
  </si>
  <si>
    <t>노인장애인보호구역</t>
  </si>
  <si>
    <t>경상북도_청도군_노인장애인보호구역_20210630_1629427831348_393</t>
  </si>
  <si>
    <t>F210056249</t>
  </si>
  <si>
    <t>농기계임대정보</t>
  </si>
  <si>
    <t>경상북도_청도군_농기계임대정보_20210630_1629425976540_910</t>
  </si>
  <si>
    <t>F210056579</t>
  </si>
  <si>
    <t>도로안전표지</t>
  </si>
  <si>
    <t>경상북도_청도군_도로안전표지_20210630_1629427788426_639</t>
  </si>
  <si>
    <t>F210055966</t>
  </si>
  <si>
    <t>도서관</t>
  </si>
  <si>
    <t>경상북도_청도군_도서관_20210630_1630461530161_840</t>
  </si>
  <si>
    <t>F210055799</t>
  </si>
  <si>
    <t>도시공원</t>
  </si>
  <si>
    <t>경상북도_청도군_도시공원정보_20210630_1631147868659_1742</t>
  </si>
  <si>
    <t>F210056554</t>
  </si>
  <si>
    <t>렌터카업체정보</t>
  </si>
  <si>
    <t>경상북도_청도군_렌터카업체정보_20210630_1630633203582_1360</t>
  </si>
  <si>
    <t>F210056273</t>
  </si>
  <si>
    <t>마을기업</t>
  </si>
  <si>
    <t>경상북도_청도군_마을기업_20210630_1631149125197_602</t>
  </si>
  <si>
    <t>F210055946</t>
  </si>
  <si>
    <t>무료급식소</t>
  </si>
  <si>
    <t>경상북도_청도군_무료급식소_20210630_1629426486178_365</t>
  </si>
  <si>
    <t>F210055897</t>
  </si>
  <si>
    <t>문화축제</t>
  </si>
  <si>
    <t>경상북도_청도군_문화축제_20210930_1634169872378_1180</t>
  </si>
  <si>
    <t>F210056224</t>
  </si>
  <si>
    <t>박물관미술관정보</t>
  </si>
  <si>
    <t>경상북도_청도군_박물관미술관정보_20210630_1629427634359_623</t>
  </si>
  <si>
    <t>F210056180</t>
  </si>
  <si>
    <t>보안등정보</t>
  </si>
  <si>
    <t>경상북도_청도군_보안등정보_20210630_1630634787050_577199</t>
  </si>
  <si>
    <t>F210056323</t>
  </si>
  <si>
    <t>소규모공공시설위험지정정보</t>
  </si>
  <si>
    <t>경상북도_청도군_소규모공공시설위험지정정보_20200630_1594035679359_22986</t>
  </si>
  <si>
    <t>F210056520</t>
  </si>
  <si>
    <t>시티투어정보</t>
  </si>
  <si>
    <t>경상북도_청도군_시티투어정보_20210630_1629427695714_883</t>
  </si>
  <si>
    <t>F210055822</t>
  </si>
  <si>
    <t>어린이보호구역</t>
  </si>
  <si>
    <t>경상북도_청도군_어린이보호구역_20210630_1629945627744_2171</t>
  </si>
  <si>
    <t>F210056501</t>
  </si>
  <si>
    <t>음식물쓰레기납부필증가격정보</t>
  </si>
  <si>
    <t>경상북도_청도군_음식물쓰레기납부필증가격정보_20210630_1629953469953_392</t>
  </si>
  <si>
    <t>F210056619</t>
  </si>
  <si>
    <t>자동차정비업체</t>
  </si>
  <si>
    <t>경상북도_청도군_자동차정비업체_20210630_1630633595296_8732</t>
  </si>
  <si>
    <t>F210056341</t>
  </si>
  <si>
    <t>재활용센터</t>
  </si>
  <si>
    <t>경상북도_청도군_재활용센터_20210630_1629944907911_651</t>
  </si>
  <si>
    <t>F210056875</t>
  </si>
  <si>
    <t>전동휠체어급속충전기</t>
  </si>
  <si>
    <t>경상북도_청도군_전동휠체어급속충전기_20210630_1629427293030_2472</t>
  </si>
  <si>
    <t>F210056530</t>
  </si>
  <si>
    <t>종량제봉투가격</t>
  </si>
  <si>
    <t>경상북도_청도군_종량제봉투가격_20210630_1629953774945_397</t>
  </si>
  <si>
    <t>F210055867</t>
  </si>
  <si>
    <t>주차장</t>
  </si>
  <si>
    <t>경상북도_청도군_주차장정보_20210630_1630460965019_1819</t>
  </si>
  <si>
    <t>F210056216</t>
  </si>
  <si>
    <t>지역특화거리</t>
  </si>
  <si>
    <t>경상북도_청도군_지역특화거리_20210630_1629426602190_921</t>
  </si>
  <si>
    <t>F210056370</t>
  </si>
  <si>
    <t>치매센터</t>
  </si>
  <si>
    <t>경상북도_청도군_치매센터_20210630_1629427095757_610</t>
  </si>
  <si>
    <t>F210055989</t>
  </si>
  <si>
    <t>평생학습</t>
  </si>
  <si>
    <t>경상북도_청도군_평생학습강좌_20210930_1634169391306_71932</t>
  </si>
  <si>
    <t>F210056010</t>
  </si>
  <si>
    <t>휴양림</t>
  </si>
  <si>
    <t>경상북도_청도군_휴양림_20210630_1631148544635_391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</si>
</sst>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F14" sqref="F14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32</v>
      </c>
      <c r="C9" s="18">
        <v>32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32</v>
      </c>
      <c r="C11" s="18">
        <v>32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H18" sqref="H18"/>
    </sheetView>
  </sheetViews>
  <sheetFormatPr defaultRowHeight="13.2" x14ac:dyDescent="0.25"/>
  <cols>
    <col min="1" max="1" width="5.09765625" style="1" customWidth="1"/>
    <col min="2" max="2" width="13.19921875" style="1" customWidth="1"/>
    <col min="3" max="3" width="29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112</v>
      </c>
      <c r="C32" s="6" t="s">
        <v>113</v>
      </c>
      <c r="D32" s="6" t="s">
        <v>22</v>
      </c>
      <c r="E32" s="7" t="s">
        <v>114</v>
      </c>
      <c r="F32" s="8" t="s">
        <v>24</v>
      </c>
      <c r="G32" s="8"/>
      <c r="H32" s="8"/>
    </row>
    <row r="33" spans="1:8" ht="13.5" customHeight="1" x14ac:dyDescent="0.25">
      <c r="A33" s="6">
        <v>32</v>
      </c>
      <c r="B33" s="6" t="s">
        <v>115</v>
      </c>
      <c r="C33" s="6" t="s">
        <v>116</v>
      </c>
      <c r="D33" s="6" t="s">
        <v>22</v>
      </c>
      <c r="E33" s="7" t="s">
        <v>117</v>
      </c>
      <c r="F33" s="8" t="s">
        <v>24</v>
      </c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2021-11-11T05:01:30Z</dcterms:modified>
</cp:coreProperties>
</file>