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160.86.252.2\pub\Rec\1\"/>
    </mc:Choice>
  </mc:AlternateContent>
  <xr:revisionPtr revIDLastSave="0" documentId="8_{F58B44D3-154F-4278-B43F-2CF1F00352AA}" xr6:coauthVersionLast="47" xr6:coauthVersionMax="47" xr10:uidLastSave="{00000000-0000-0000-0000-000000000000}"/>
  <bookViews>
    <workbookView xWindow="28680" yWindow="-120" windowWidth="29040" windowHeight="15720" xr2:uid="{58454BB7-E18E-49F7-AF31-5E5DA06A13AA}"/>
  </bookViews>
  <sheets>
    <sheet name="通勤手当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6" i="1" l="1"/>
</calcChain>
</file>

<file path=xl/sharedStrings.xml><?xml version="1.0" encoding="utf-8"?>
<sst xmlns="http://schemas.openxmlformats.org/spreadsheetml/2006/main" count="37" uniqueCount="25">
  <si>
    <t>御中</t>
    <rPh sb="0" eb="2">
      <t>オンチュウ</t>
    </rPh>
    <phoneticPr fontId="4"/>
  </si>
  <si>
    <t>通 勤 手 当 支 給 （ 変 更 ） 申 請 書</t>
    <rPh sb="14" eb="15">
      <t>ヘン</t>
    </rPh>
    <rPh sb="16" eb="17">
      <t>サラ</t>
    </rPh>
    <phoneticPr fontId="6"/>
  </si>
  <si>
    <t>以下の方法にて通勤しますので、通勤手当の支給（変更）を申請します。</t>
    <rPh sb="0" eb="2">
      <t>イカ</t>
    </rPh>
    <rPh sb="23" eb="25">
      <t>ヘンコウ</t>
    </rPh>
    <phoneticPr fontId="6"/>
  </si>
  <si>
    <t>１．通勤経路</t>
    <rPh sb="2" eb="4">
      <t>ツウキン</t>
    </rPh>
    <rPh sb="4" eb="6">
      <t>ケイロ</t>
    </rPh>
    <phoneticPr fontId="6"/>
  </si>
  <si>
    <t>交通機関名称</t>
    <rPh sb="0" eb="2">
      <t>コウツウ</t>
    </rPh>
    <rPh sb="2" eb="4">
      <t>キカン</t>
    </rPh>
    <rPh sb="4" eb="6">
      <t>メイショウ</t>
    </rPh>
    <phoneticPr fontId="6"/>
  </si>
  <si>
    <t>区間</t>
    <rPh sb="0" eb="2">
      <t>クカン</t>
    </rPh>
    <phoneticPr fontId="6"/>
  </si>
  <si>
    <t>定期金額</t>
    <rPh sb="0" eb="2">
      <t>テイキ</t>
    </rPh>
    <rPh sb="2" eb="4">
      <t>キンガク</t>
    </rPh>
    <phoneticPr fontId="6"/>
  </si>
  <si>
    <t>①</t>
    <phoneticPr fontId="6"/>
  </si>
  <si>
    <t>～</t>
    <phoneticPr fontId="6"/>
  </si>
  <si>
    <t>￥</t>
    <phoneticPr fontId="6"/>
  </si>
  <si>
    <t>②</t>
    <phoneticPr fontId="6"/>
  </si>
  <si>
    <t>③</t>
    <phoneticPr fontId="6"/>
  </si>
  <si>
    <t>④</t>
    <phoneticPr fontId="6"/>
  </si>
  <si>
    <t>⑤</t>
    <phoneticPr fontId="6"/>
  </si>
  <si>
    <t>通勤手当月計</t>
    <rPh sb="0" eb="2">
      <t>ツウキン</t>
    </rPh>
    <rPh sb="2" eb="4">
      <t>テアテ</t>
    </rPh>
    <rPh sb="4" eb="5">
      <t>ツキ</t>
    </rPh>
    <rPh sb="5" eb="6">
      <t>ケイ</t>
    </rPh>
    <phoneticPr fontId="6"/>
  </si>
  <si>
    <t>２．適用（運用開始）日</t>
    <rPh sb="2" eb="4">
      <t>テキヨウ</t>
    </rPh>
    <rPh sb="5" eb="7">
      <t>ウンヨウ</t>
    </rPh>
    <rPh sb="7" eb="9">
      <t>カイシ</t>
    </rPh>
    <rPh sb="10" eb="11">
      <t>ヒ</t>
    </rPh>
    <phoneticPr fontId="6"/>
  </si>
  <si>
    <t>西暦</t>
    <rPh sb="0" eb="2">
      <t>セイレキ</t>
    </rPh>
    <phoneticPr fontId="6"/>
  </si>
  <si>
    <t>年</t>
    <rPh sb="0" eb="1">
      <t>ネン</t>
    </rPh>
    <phoneticPr fontId="6"/>
  </si>
  <si>
    <t>月</t>
    <rPh sb="0" eb="1">
      <t>ガツ</t>
    </rPh>
    <phoneticPr fontId="6"/>
  </si>
  <si>
    <t>日　より</t>
    <rPh sb="0" eb="1">
      <t>ニチ</t>
    </rPh>
    <phoneticPr fontId="6"/>
  </si>
  <si>
    <r>
      <t xml:space="preserve">※合理的かつ経済的な経路以外は認められません。
</t>
    </r>
    <r>
      <rPr>
        <sz val="8"/>
        <rFont val="ＭＳ 明朝"/>
        <family val="1"/>
        <charset val="128"/>
      </rPr>
      <t xml:space="preserve">
</t>
    </r>
    <r>
      <rPr>
        <u/>
        <sz val="10"/>
        <color theme="1"/>
        <rFont val="ＭＳ 明朝"/>
        <family val="1"/>
        <charset val="128"/>
      </rPr>
      <t>※月途中での入社時及び経路の変更時は１ヶ月定期券の日割額を支給します。</t>
    </r>
    <rPh sb="26" eb="27">
      <t>ツキ</t>
    </rPh>
    <rPh sb="27" eb="29">
      <t>トチュウ</t>
    </rPh>
    <rPh sb="31" eb="33">
      <t>ニュウシャ</t>
    </rPh>
    <rPh sb="33" eb="34">
      <t>ジ</t>
    </rPh>
    <rPh sb="34" eb="35">
      <t>オヨ</t>
    </rPh>
    <rPh sb="36" eb="38">
      <t>ケイロ</t>
    </rPh>
    <rPh sb="39" eb="41">
      <t>ヘンコウ</t>
    </rPh>
    <rPh sb="41" eb="42">
      <t>ジ</t>
    </rPh>
    <rPh sb="45" eb="46">
      <t>ゲツ</t>
    </rPh>
    <rPh sb="46" eb="49">
      <t>テイキケン</t>
    </rPh>
    <rPh sb="50" eb="52">
      <t>ヒワリ</t>
    </rPh>
    <rPh sb="52" eb="53">
      <t>ガク</t>
    </rPh>
    <rPh sb="54" eb="56">
      <t>シキュウ</t>
    </rPh>
    <phoneticPr fontId="6"/>
  </si>
  <si>
    <t>日</t>
    <rPh sb="0" eb="1">
      <t>ニチ</t>
    </rPh>
    <phoneticPr fontId="6"/>
  </si>
  <si>
    <t>住所</t>
    <rPh sb="0" eb="2">
      <t>ジュウショ</t>
    </rPh>
    <phoneticPr fontId="6"/>
  </si>
  <si>
    <t>氏名</t>
    <rPh sb="0" eb="2">
      <t>シメイ</t>
    </rPh>
    <phoneticPr fontId="6"/>
  </si>
  <si>
    <t>キャル株式会社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</si>
</sst>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4" x14ac:knownFonts="1">
    <font>
      <sz val="10"/>
      <color theme="1"/>
      <name val="ＭＳ 明朝"/>
      <family val="2"/>
      <charset val="128"/>
    </font>
    <font>
      <sz val="11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22"/>
      <color theme="1"/>
      <name val="游ゴシック"/>
      <family val="3"/>
      <charset val="128"/>
      <scheme val="minor"/>
    </font>
    <font>
      <sz val="6"/>
      <name val="ＭＳ 明朝"/>
      <family val="2"/>
      <charset val="128"/>
    </font>
    <font>
      <b/>
      <sz val="14"/>
      <name val="ＭＳ 明朝"/>
      <family val="1"/>
      <charset val="128"/>
    </font>
    <font>
      <sz val="6"/>
      <name val="ＭＳ 明朝"/>
      <family val="1"/>
      <charset val="128"/>
    </font>
    <font>
      <b/>
      <sz val="11"/>
      <name val="ＭＳ Ｐゴシック"/>
      <family val="3"/>
      <charset val="128"/>
    </font>
    <font>
      <sz val="12"/>
      <name val="HG明朝E"/>
      <family val="1"/>
      <charset val="128"/>
    </font>
    <font>
      <sz val="14"/>
      <name val="HG明朝E"/>
      <family val="1"/>
      <charset val="128"/>
    </font>
    <font>
      <b/>
      <sz val="12"/>
      <name val="ＭＳ Ｐゴシック"/>
      <family val="3"/>
      <charset val="128"/>
    </font>
    <font>
      <sz val="8"/>
      <name val="ＭＳ 明朝"/>
      <family val="1"/>
      <charset val="128"/>
    </font>
    <font>
      <u/>
      <sz val="10"/>
      <color theme="1"/>
      <name val="ＭＳ 明朝"/>
      <family val="1"/>
      <charset val="128"/>
    </font>
    <font>
      <sz val="11"/>
      <color indexed="22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2">
    <xf numFmtId="0" fontId="0" fillId="0" borderId="0" xfId="0">
      <alignment vertical="center"/>
    </xf>
    <xf numFmtId="0" fontId="1" fillId="0" borderId="0" xfId="1" applyAlignment="1"/>
    <xf numFmtId="0" fontId="1" fillId="0" borderId="1" xfId="1" applyBorder="1" applyAlignment="1"/>
    <xf numFmtId="0" fontId="1" fillId="0" borderId="4" xfId="1" applyBorder="1">
      <alignment vertical="center"/>
    </xf>
    <xf numFmtId="0" fontId="1" fillId="0" borderId="7" xfId="1" applyBorder="1">
      <alignment vertical="center"/>
    </xf>
    <xf numFmtId="0" fontId="1" fillId="0" borderId="9" xfId="1" applyBorder="1">
      <alignment vertical="center"/>
    </xf>
    <xf numFmtId="0" fontId="1" fillId="0" borderId="12" xfId="1" applyBorder="1">
      <alignment vertical="center"/>
    </xf>
    <xf numFmtId="0" fontId="1" fillId="0" borderId="15" xfId="1" applyBorder="1">
      <alignment vertical="center"/>
    </xf>
    <xf numFmtId="0" fontId="1" fillId="0" borderId="14" xfId="1" applyBorder="1">
      <alignment vertical="center"/>
    </xf>
    <xf numFmtId="0" fontId="1" fillId="0" borderId="18" xfId="1" applyBorder="1">
      <alignment vertical="center"/>
    </xf>
    <xf numFmtId="0" fontId="1" fillId="0" borderId="21" xfId="1" applyBorder="1">
      <alignment vertical="center"/>
    </xf>
    <xf numFmtId="0" fontId="1" fillId="0" borderId="24" xfId="1" applyBorder="1">
      <alignment vertical="center"/>
    </xf>
    <xf numFmtId="0" fontId="1" fillId="0" borderId="0" xfId="1" applyAlignment="1">
      <alignment horizontal="center"/>
    </xf>
    <xf numFmtId="0" fontId="13" fillId="0" borderId="0" xfId="1" applyFont="1" applyAlignment="1"/>
    <xf numFmtId="0" fontId="7" fillId="0" borderId="37" xfId="1" applyFont="1" applyBorder="1" applyAlignment="1" applyProtection="1">
      <alignment horizontal="center"/>
      <protection locked="0"/>
    </xf>
    <xf numFmtId="0" fontId="7" fillId="0" borderId="38" xfId="1" applyFont="1" applyBorder="1" applyAlignment="1" applyProtection="1">
      <alignment horizontal="center"/>
      <protection locked="0"/>
    </xf>
    <xf numFmtId="0" fontId="1" fillId="0" borderId="0" xfId="1" applyAlignment="1">
      <alignment horizontal="distributed" vertical="center" wrapText="1" justifyLastLine="1"/>
    </xf>
    <xf numFmtId="0" fontId="3" fillId="0" borderId="0" xfId="1" applyFont="1" applyAlignment="1">
      <alignment horizontal="distributed" vertical="center" wrapText="1" justifyLastLine="1"/>
    </xf>
    <xf numFmtId="0" fontId="1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1" applyFont="1" applyAlignment="1">
      <alignment horizontal="center"/>
    </xf>
    <xf numFmtId="0" fontId="1" fillId="0" borderId="0" xfId="1" applyAlignment="1">
      <alignment horizontal="left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7" fillId="0" borderId="5" xfId="1" applyFont="1" applyBorder="1" applyAlignment="1" applyProtection="1">
      <alignment vertical="center" wrapText="1"/>
      <protection locked="0"/>
    </xf>
    <xf numFmtId="0" fontId="7" fillId="0" borderId="6" xfId="1" applyFont="1" applyBorder="1" applyAlignment="1" applyProtection="1">
      <alignment vertical="center" wrapText="1"/>
      <protection locked="0"/>
    </xf>
    <xf numFmtId="0" fontId="7" fillId="0" borderId="8" xfId="1" applyFont="1" applyBorder="1" applyAlignment="1" applyProtection="1">
      <alignment vertical="center" wrapText="1"/>
      <protection locked="0"/>
    </xf>
    <xf numFmtId="176" fontId="8" fillId="0" borderId="10" xfId="1" applyNumberFormat="1" applyFont="1" applyBorder="1" applyProtection="1">
      <alignment vertical="center"/>
      <protection locked="0"/>
    </xf>
    <xf numFmtId="176" fontId="8" fillId="0" borderId="11" xfId="1" applyNumberFormat="1" applyFont="1" applyBorder="1" applyProtection="1">
      <alignment vertical="center"/>
      <protection locked="0"/>
    </xf>
    <xf numFmtId="0" fontId="7" fillId="0" borderId="13" xfId="1" applyFont="1" applyBorder="1" applyAlignment="1" applyProtection="1">
      <alignment vertical="center" wrapText="1"/>
      <protection locked="0"/>
    </xf>
    <xf numFmtId="0" fontId="7" fillId="0" borderId="14" xfId="1" applyFont="1" applyBorder="1" applyAlignment="1" applyProtection="1">
      <alignment vertical="center" wrapText="1"/>
      <protection locked="0"/>
    </xf>
    <xf numFmtId="0" fontId="7" fillId="0" borderId="16" xfId="1" applyFont="1" applyBorder="1" applyAlignment="1" applyProtection="1">
      <alignment vertical="center" wrapText="1"/>
      <protection locked="0"/>
    </xf>
    <xf numFmtId="176" fontId="8" fillId="0" borderId="15" xfId="1" applyNumberFormat="1" applyFont="1" applyBorder="1" applyProtection="1">
      <alignment vertical="center"/>
      <protection locked="0"/>
    </xf>
    <xf numFmtId="176" fontId="8" fillId="0" borderId="17" xfId="1" applyNumberFormat="1" applyFont="1" applyBorder="1" applyProtection="1">
      <alignment vertical="center"/>
      <protection locked="0"/>
    </xf>
    <xf numFmtId="0" fontId="1" fillId="0" borderId="0" xfId="1" applyAlignment="1">
      <alignment horizontal="center"/>
    </xf>
    <xf numFmtId="0" fontId="1" fillId="0" borderId="0" xfId="1" applyAlignment="1">
      <alignment horizontal="center" wrapText="1"/>
    </xf>
    <xf numFmtId="0" fontId="7" fillId="0" borderId="19" xfId="1" applyFont="1" applyBorder="1" applyAlignment="1" applyProtection="1">
      <alignment vertical="center" wrapText="1"/>
      <protection locked="0"/>
    </xf>
    <xf numFmtId="0" fontId="7" fillId="0" borderId="20" xfId="1" applyFont="1" applyBorder="1" applyAlignment="1" applyProtection="1">
      <alignment vertical="center" wrapText="1"/>
      <protection locked="0"/>
    </xf>
    <xf numFmtId="0" fontId="7" fillId="0" borderId="22" xfId="1" applyFont="1" applyBorder="1" applyAlignment="1" applyProtection="1">
      <alignment vertical="center" wrapText="1"/>
      <protection locked="0"/>
    </xf>
    <xf numFmtId="0" fontId="7" fillId="0" borderId="23" xfId="1" applyFont="1" applyBorder="1" applyAlignment="1" applyProtection="1">
      <alignment vertical="center" wrapText="1"/>
      <protection locked="0"/>
    </xf>
    <xf numFmtId="0" fontId="10" fillId="0" borderId="37" xfId="1" applyFont="1" applyBorder="1" applyAlignment="1" applyProtection="1">
      <alignment horizontal="center"/>
      <protection locked="0"/>
    </xf>
    <xf numFmtId="0" fontId="1" fillId="0" borderId="0" xfId="1" applyAlignment="1">
      <alignment horizontal="left" wrapText="1"/>
    </xf>
    <xf numFmtId="176" fontId="8" fillId="0" borderId="25" xfId="1" applyNumberFormat="1" applyFont="1" applyBorder="1" applyProtection="1">
      <alignment vertical="center"/>
      <protection locked="0"/>
    </xf>
    <xf numFmtId="176" fontId="8" fillId="0" borderId="26" xfId="1" applyNumberFormat="1" applyFont="1" applyBorder="1" applyProtection="1">
      <alignment vertical="center"/>
      <protection locked="0"/>
    </xf>
    <xf numFmtId="0" fontId="1" fillId="0" borderId="27" xfId="1" applyBorder="1" applyAlignment="1">
      <alignment horizontal="center" vertical="center"/>
    </xf>
    <xf numFmtId="0" fontId="1" fillId="0" borderId="28" xfId="1" applyBorder="1" applyAlignment="1">
      <alignment horizontal="center" vertical="center"/>
    </xf>
    <xf numFmtId="0" fontId="1" fillId="0" borderId="32" xfId="1" applyBorder="1" applyAlignment="1">
      <alignment horizontal="center" vertical="center"/>
    </xf>
    <xf numFmtId="0" fontId="1" fillId="0" borderId="33" xfId="1" applyBorder="1" applyAlignment="1">
      <alignment horizontal="center" vertical="center"/>
    </xf>
    <xf numFmtId="0" fontId="1" fillId="0" borderId="29" xfId="1" applyBorder="1">
      <alignment vertical="center"/>
    </xf>
    <xf numFmtId="0" fontId="1" fillId="0" borderId="34" xfId="1" applyBorder="1">
      <alignment vertical="center"/>
    </xf>
    <xf numFmtId="176" fontId="9" fillId="0" borderId="30" xfId="1" applyNumberFormat="1" applyFont="1" applyBorder="1">
      <alignment vertical="center"/>
    </xf>
    <xf numFmtId="176" fontId="9" fillId="0" borderId="31" xfId="1" applyNumberFormat="1" applyFont="1" applyBorder="1">
      <alignment vertical="center"/>
    </xf>
    <xf numFmtId="176" fontId="9" fillId="0" borderId="35" xfId="1" applyNumberFormat="1" applyFont="1" applyBorder="1">
      <alignment vertical="center"/>
    </xf>
    <xf numFmtId="176" fontId="9" fillId="0" borderId="36" xfId="1" applyNumberFormat="1" applyFont="1" applyBorder="1">
      <alignment vertical="center"/>
    </xf>
    <xf numFmtId="0" fontId="1" fillId="0" borderId="0" xfId="1" applyAlignment="1">
      <alignment horizontal="distributed" vertical="center"/>
    </xf>
    <xf numFmtId="0" fontId="7" fillId="0" borderId="0" xfId="1" applyFont="1" applyAlignment="1" applyProtection="1">
      <alignment horizontal="left" indent="1"/>
      <protection locked="0"/>
    </xf>
    <xf numFmtId="0" fontId="7" fillId="0" borderId="38" xfId="1" applyFont="1" applyBorder="1" applyAlignment="1" applyProtection="1">
      <alignment horizontal="left" indent="1"/>
      <protection locked="0"/>
    </xf>
    <xf numFmtId="0" fontId="1" fillId="0" borderId="0" xfId="1" applyAlignment="1">
      <alignment horizontal="distributed"/>
    </xf>
    <xf numFmtId="0" fontId="13" fillId="0" borderId="0" xfId="1" applyFont="1" applyAlignment="1">
      <alignment horizontal="center"/>
    </xf>
    <xf numFmtId="0" fontId="13" fillId="0" borderId="0" xfId="1" applyFont="1" applyAlignment="1">
      <alignment horizontal="center" wrapText="1"/>
    </xf>
    <xf numFmtId="0" fontId="13" fillId="0" borderId="0" xfId="1" applyFont="1" applyAlignment="1">
      <alignment horizontal="left"/>
    </xf>
    <xf numFmtId="0" fontId="7" fillId="0" borderId="0" xfId="1" applyFont="1" applyAlignment="1" applyProtection="1">
      <alignment horizontal="center"/>
    </xf>
  </cellXfs>
  <cellStyles count="2">
    <cellStyle name="標準" xfId="0" builtinId="0"/>
    <cellStyle name="標準 5" xfId="1" xr:uid="{C443E4D8-0B7B-48C3-9643-B04FFA7346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F3BF-984C-4441-AE4A-DAF31399744C}">
  <dimension ref="A2:AE59"/>
  <sheetViews>
    <sheetView showGridLines="0" tabSelected="1" view="pageBreakPreview" zoomScaleNormal="100" zoomScaleSheetLayoutView="100" workbookViewId="0">
      <selection activeCell="B11" sqref="B11:L11"/>
    </sheetView>
  </sheetViews>
  <sheetFormatPr defaultRowHeight="13.2" x14ac:dyDescent="0.2"/>
  <cols>
    <col min="1" max="31" width="3" style="1" customWidth="1"/>
    <col min="32" max="256" width="8.88671875" style="1"/>
    <col min="257" max="287" width="3" style="1" customWidth="1"/>
    <col min="288" max="512" width="8.88671875" style="1"/>
    <col min="513" max="543" width="3" style="1" customWidth="1"/>
    <col min="544" max="768" width="8.88671875" style="1"/>
    <col min="769" max="799" width="3" style="1" customWidth="1"/>
    <col min="800" max="1024" width="8.88671875" style="1"/>
    <col min="1025" max="1055" width="3" style="1" customWidth="1"/>
    <col min="1056" max="1280" width="8.88671875" style="1"/>
    <col min="1281" max="1311" width="3" style="1" customWidth="1"/>
    <col min="1312" max="1536" width="8.88671875" style="1"/>
    <col min="1537" max="1567" width="3" style="1" customWidth="1"/>
    <col min="1568" max="1792" width="8.88671875" style="1"/>
    <col min="1793" max="1823" width="3" style="1" customWidth="1"/>
    <col min="1824" max="2048" width="8.88671875" style="1"/>
    <col min="2049" max="2079" width="3" style="1" customWidth="1"/>
    <col min="2080" max="2304" width="8.88671875" style="1"/>
    <col min="2305" max="2335" width="3" style="1" customWidth="1"/>
    <col min="2336" max="2560" width="8.88671875" style="1"/>
    <col min="2561" max="2591" width="3" style="1" customWidth="1"/>
    <col min="2592" max="2816" width="8.88671875" style="1"/>
    <col min="2817" max="2847" width="3" style="1" customWidth="1"/>
    <col min="2848" max="3072" width="8.88671875" style="1"/>
    <col min="3073" max="3103" width="3" style="1" customWidth="1"/>
    <col min="3104" max="3328" width="8.88671875" style="1"/>
    <col min="3329" max="3359" width="3" style="1" customWidth="1"/>
    <col min="3360" max="3584" width="8.88671875" style="1"/>
    <col min="3585" max="3615" width="3" style="1" customWidth="1"/>
    <col min="3616" max="3840" width="8.88671875" style="1"/>
    <col min="3841" max="3871" width="3" style="1" customWidth="1"/>
    <col min="3872" max="4096" width="8.88671875" style="1"/>
    <col min="4097" max="4127" width="3" style="1" customWidth="1"/>
    <col min="4128" max="4352" width="8.88671875" style="1"/>
    <col min="4353" max="4383" width="3" style="1" customWidth="1"/>
    <col min="4384" max="4608" width="8.88671875" style="1"/>
    <col min="4609" max="4639" width="3" style="1" customWidth="1"/>
    <col min="4640" max="4864" width="8.88671875" style="1"/>
    <col min="4865" max="4895" width="3" style="1" customWidth="1"/>
    <col min="4896" max="5120" width="8.88671875" style="1"/>
    <col min="5121" max="5151" width="3" style="1" customWidth="1"/>
    <col min="5152" max="5376" width="8.88671875" style="1"/>
    <col min="5377" max="5407" width="3" style="1" customWidth="1"/>
    <col min="5408" max="5632" width="8.88671875" style="1"/>
    <col min="5633" max="5663" width="3" style="1" customWidth="1"/>
    <col min="5664" max="5888" width="8.88671875" style="1"/>
    <col min="5889" max="5919" width="3" style="1" customWidth="1"/>
    <col min="5920" max="6144" width="8.88671875" style="1"/>
    <col min="6145" max="6175" width="3" style="1" customWidth="1"/>
    <col min="6176" max="6400" width="8.88671875" style="1"/>
    <col min="6401" max="6431" width="3" style="1" customWidth="1"/>
    <col min="6432" max="6656" width="8.88671875" style="1"/>
    <col min="6657" max="6687" width="3" style="1" customWidth="1"/>
    <col min="6688" max="6912" width="8.88671875" style="1"/>
    <col min="6913" max="6943" width="3" style="1" customWidth="1"/>
    <col min="6944" max="7168" width="8.88671875" style="1"/>
    <col min="7169" max="7199" width="3" style="1" customWidth="1"/>
    <col min="7200" max="7424" width="8.88671875" style="1"/>
    <col min="7425" max="7455" width="3" style="1" customWidth="1"/>
    <col min="7456" max="7680" width="8.88671875" style="1"/>
    <col min="7681" max="7711" width="3" style="1" customWidth="1"/>
    <col min="7712" max="7936" width="8.88671875" style="1"/>
    <col min="7937" max="7967" width="3" style="1" customWidth="1"/>
    <col min="7968" max="8192" width="8.88671875" style="1"/>
    <col min="8193" max="8223" width="3" style="1" customWidth="1"/>
    <col min="8224" max="8448" width="8.88671875" style="1"/>
    <col min="8449" max="8479" width="3" style="1" customWidth="1"/>
    <col min="8480" max="8704" width="8.88671875" style="1"/>
    <col min="8705" max="8735" width="3" style="1" customWidth="1"/>
    <col min="8736" max="8960" width="8.88671875" style="1"/>
    <col min="8961" max="8991" width="3" style="1" customWidth="1"/>
    <col min="8992" max="9216" width="8.88671875" style="1"/>
    <col min="9217" max="9247" width="3" style="1" customWidth="1"/>
    <col min="9248" max="9472" width="8.88671875" style="1"/>
    <col min="9473" max="9503" width="3" style="1" customWidth="1"/>
    <col min="9504" max="9728" width="8.88671875" style="1"/>
    <col min="9729" max="9759" width="3" style="1" customWidth="1"/>
    <col min="9760" max="9984" width="8.88671875" style="1"/>
    <col min="9985" max="10015" width="3" style="1" customWidth="1"/>
    <col min="10016" max="10240" width="8.88671875" style="1"/>
    <col min="10241" max="10271" width="3" style="1" customWidth="1"/>
    <col min="10272" max="10496" width="8.88671875" style="1"/>
    <col min="10497" max="10527" width="3" style="1" customWidth="1"/>
    <col min="10528" max="10752" width="8.88671875" style="1"/>
    <col min="10753" max="10783" width="3" style="1" customWidth="1"/>
    <col min="10784" max="11008" width="8.88671875" style="1"/>
    <col min="11009" max="11039" width="3" style="1" customWidth="1"/>
    <col min="11040" max="11264" width="8.88671875" style="1"/>
    <col min="11265" max="11295" width="3" style="1" customWidth="1"/>
    <col min="11296" max="11520" width="8.88671875" style="1"/>
    <col min="11521" max="11551" width="3" style="1" customWidth="1"/>
    <col min="11552" max="11776" width="8.88671875" style="1"/>
    <col min="11777" max="11807" width="3" style="1" customWidth="1"/>
    <col min="11808" max="12032" width="8.88671875" style="1"/>
    <col min="12033" max="12063" width="3" style="1" customWidth="1"/>
    <col min="12064" max="12288" width="8.88671875" style="1"/>
    <col min="12289" max="12319" width="3" style="1" customWidth="1"/>
    <col min="12320" max="12544" width="8.88671875" style="1"/>
    <col min="12545" max="12575" width="3" style="1" customWidth="1"/>
    <col min="12576" max="12800" width="8.88671875" style="1"/>
    <col min="12801" max="12831" width="3" style="1" customWidth="1"/>
    <col min="12832" max="13056" width="8.88671875" style="1"/>
    <col min="13057" max="13087" width="3" style="1" customWidth="1"/>
    <col min="13088" max="13312" width="8.88671875" style="1"/>
    <col min="13313" max="13343" width="3" style="1" customWidth="1"/>
    <col min="13344" max="13568" width="8.88671875" style="1"/>
    <col min="13569" max="13599" width="3" style="1" customWidth="1"/>
    <col min="13600" max="13824" width="8.88671875" style="1"/>
    <col min="13825" max="13855" width="3" style="1" customWidth="1"/>
    <col min="13856" max="14080" width="8.88671875" style="1"/>
    <col min="14081" max="14111" width="3" style="1" customWidth="1"/>
    <col min="14112" max="14336" width="8.88671875" style="1"/>
    <col min="14337" max="14367" width="3" style="1" customWidth="1"/>
    <col min="14368" max="14592" width="8.88671875" style="1"/>
    <col min="14593" max="14623" width="3" style="1" customWidth="1"/>
    <col min="14624" max="14848" width="8.88671875" style="1"/>
    <col min="14849" max="14879" width="3" style="1" customWidth="1"/>
    <col min="14880" max="15104" width="8.88671875" style="1"/>
    <col min="15105" max="15135" width="3" style="1" customWidth="1"/>
    <col min="15136" max="15360" width="8.88671875" style="1"/>
    <col min="15361" max="15391" width="3" style="1" customWidth="1"/>
    <col min="15392" max="15616" width="8.88671875" style="1"/>
    <col min="15617" max="15647" width="3" style="1" customWidth="1"/>
    <col min="15648" max="15872" width="8.88671875" style="1"/>
    <col min="15873" max="15903" width="3" style="1" customWidth="1"/>
    <col min="15904" max="16128" width="8.88671875" style="1"/>
    <col min="16129" max="16159" width="3" style="1" customWidth="1"/>
    <col min="16160" max="16384" width="8.88671875" style="1"/>
  </cols>
  <sheetData>
    <row r="2" spans="1:31" ht="16.5" customHeight="1" x14ac:dyDescent="0.2">
      <c r="A2" s="16" t="s">
        <v>24</v>
      </c>
      <c r="B2" s="17"/>
      <c r="C2" s="16"/>
      <c r="D2" s="16"/>
      <c r="E2" s="16"/>
      <c r="F2" s="16"/>
      <c r="G2" s="16"/>
      <c r="H2" s="16"/>
      <c r="I2" s="16"/>
      <c r="J2" s="18" t="s">
        <v>0</v>
      </c>
      <c r="K2" s="19"/>
    </row>
    <row r="3" spans="1:31" ht="16.5" customHeight="1" x14ac:dyDescent="0.2">
      <c r="A3" s="16"/>
      <c r="B3" s="16"/>
      <c r="C3" s="16"/>
      <c r="D3" s="16"/>
      <c r="E3" s="16"/>
      <c r="F3" s="16"/>
      <c r="G3" s="16"/>
      <c r="H3" s="16"/>
      <c r="I3" s="16"/>
      <c r="J3" s="19"/>
      <c r="K3" s="19"/>
    </row>
    <row r="4" spans="1:31" ht="16.5" customHeight="1" x14ac:dyDescent="0.2"/>
    <row r="5" spans="1:31" ht="21" customHeight="1" x14ac:dyDescent="0.2">
      <c r="A5" s="20" t="s">
        <v>1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</row>
    <row r="6" spans="1:31" ht="16.5" customHeight="1" x14ac:dyDescent="0.2"/>
    <row r="7" spans="1:31" ht="16.5" customHeight="1" x14ac:dyDescent="0.2">
      <c r="A7" s="21" t="s">
        <v>2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</row>
    <row r="8" spans="1:31" ht="16.5" customHeight="1" x14ac:dyDescent="0.2"/>
    <row r="9" spans="1:31" ht="16.5" customHeight="1" x14ac:dyDescent="0.2">
      <c r="A9" s="1" t="s">
        <v>3</v>
      </c>
    </row>
    <row r="10" spans="1:31" ht="16.5" customHeight="1" x14ac:dyDescent="0.2">
      <c r="A10" s="2"/>
      <c r="B10" s="22" t="s">
        <v>4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 t="s">
        <v>5</v>
      </c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 t="s">
        <v>6</v>
      </c>
      <c r="AA10" s="22"/>
      <c r="AB10" s="22"/>
      <c r="AC10" s="22"/>
      <c r="AD10" s="22"/>
      <c r="AE10" s="23"/>
    </row>
    <row r="11" spans="1:31" ht="30" customHeight="1" x14ac:dyDescent="0.2">
      <c r="A11" s="3" t="s">
        <v>7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5"/>
      <c r="S11" s="4" t="s">
        <v>8</v>
      </c>
      <c r="T11" s="26"/>
      <c r="U11" s="24"/>
      <c r="V11" s="24"/>
      <c r="W11" s="24"/>
      <c r="X11" s="24"/>
      <c r="Y11" s="24"/>
      <c r="Z11" s="5" t="s">
        <v>9</v>
      </c>
      <c r="AA11" s="27"/>
      <c r="AB11" s="27"/>
      <c r="AC11" s="27"/>
      <c r="AD11" s="27"/>
      <c r="AE11" s="28"/>
    </row>
    <row r="12" spans="1:31" ht="30" customHeight="1" x14ac:dyDescent="0.2">
      <c r="A12" s="6" t="s">
        <v>10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30"/>
      <c r="S12" s="7" t="s">
        <v>8</v>
      </c>
      <c r="T12" s="31"/>
      <c r="U12" s="29"/>
      <c r="V12" s="29"/>
      <c r="W12" s="29"/>
      <c r="X12" s="29"/>
      <c r="Y12" s="29"/>
      <c r="Z12" s="8" t="s">
        <v>9</v>
      </c>
      <c r="AA12" s="32"/>
      <c r="AB12" s="32"/>
      <c r="AC12" s="32"/>
      <c r="AD12" s="32"/>
      <c r="AE12" s="33"/>
    </row>
    <row r="13" spans="1:31" ht="30" customHeight="1" x14ac:dyDescent="0.2">
      <c r="A13" s="6" t="s">
        <v>11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30"/>
      <c r="S13" s="7" t="s">
        <v>8</v>
      </c>
      <c r="T13" s="31"/>
      <c r="U13" s="29"/>
      <c r="V13" s="29"/>
      <c r="W13" s="29"/>
      <c r="X13" s="29"/>
      <c r="Y13" s="29"/>
      <c r="Z13" s="8" t="s">
        <v>9</v>
      </c>
      <c r="AA13" s="32"/>
      <c r="AB13" s="32"/>
      <c r="AC13" s="32"/>
      <c r="AD13" s="32"/>
      <c r="AE13" s="33"/>
    </row>
    <row r="14" spans="1:31" ht="30" customHeight="1" x14ac:dyDescent="0.2">
      <c r="A14" s="6" t="s">
        <v>12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30"/>
      <c r="S14" s="7" t="s">
        <v>8</v>
      </c>
      <c r="T14" s="31"/>
      <c r="U14" s="29"/>
      <c r="V14" s="29"/>
      <c r="W14" s="29"/>
      <c r="X14" s="29"/>
      <c r="Y14" s="29"/>
      <c r="Z14" s="8" t="s">
        <v>9</v>
      </c>
      <c r="AA14" s="32"/>
      <c r="AB14" s="32"/>
      <c r="AC14" s="32"/>
      <c r="AD14" s="32"/>
      <c r="AE14" s="33"/>
    </row>
    <row r="15" spans="1:31" ht="30" customHeight="1" thickBot="1" x14ac:dyDescent="0.25">
      <c r="A15" s="9" t="s">
        <v>13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7"/>
      <c r="S15" s="10" t="s">
        <v>8</v>
      </c>
      <c r="T15" s="38"/>
      <c r="U15" s="39"/>
      <c r="V15" s="39"/>
      <c r="W15" s="39"/>
      <c r="X15" s="39"/>
      <c r="Y15" s="39"/>
      <c r="Z15" s="11" t="s">
        <v>9</v>
      </c>
      <c r="AA15" s="42"/>
      <c r="AB15" s="42"/>
      <c r="AC15" s="42"/>
      <c r="AD15" s="42"/>
      <c r="AE15" s="43"/>
    </row>
    <row r="16" spans="1:31" ht="16.5" customHeight="1" x14ac:dyDescent="0.2">
      <c r="S16" s="44" t="s">
        <v>14</v>
      </c>
      <c r="T16" s="45"/>
      <c r="U16" s="45"/>
      <c r="V16" s="45"/>
      <c r="W16" s="45"/>
      <c r="X16" s="45"/>
      <c r="Y16" s="48" t="s">
        <v>9</v>
      </c>
      <c r="Z16" s="50" t="str">
        <f>IF(AA11="","",SUM(AA11:AE15))</f>
        <v/>
      </c>
      <c r="AA16" s="50"/>
      <c r="AB16" s="50"/>
      <c r="AC16" s="50"/>
      <c r="AD16" s="50"/>
      <c r="AE16" s="51"/>
    </row>
    <row r="17" spans="1:31" ht="16.5" customHeight="1" thickBot="1" x14ac:dyDescent="0.25">
      <c r="S17" s="46"/>
      <c r="T17" s="47"/>
      <c r="U17" s="47"/>
      <c r="V17" s="47"/>
      <c r="W17" s="47"/>
      <c r="X17" s="47"/>
      <c r="Y17" s="49"/>
      <c r="Z17" s="52"/>
      <c r="AA17" s="52"/>
      <c r="AB17" s="52"/>
      <c r="AC17" s="52"/>
      <c r="AD17" s="52"/>
      <c r="AE17" s="53"/>
    </row>
    <row r="18" spans="1:31" ht="16.5" customHeight="1" x14ac:dyDescent="0.2"/>
    <row r="19" spans="1:31" ht="16.5" customHeight="1" x14ac:dyDescent="0.2">
      <c r="A19" s="1" t="s">
        <v>15</v>
      </c>
    </row>
    <row r="20" spans="1:31" ht="25.5" customHeight="1" x14ac:dyDescent="0.2">
      <c r="B20" s="34" t="s">
        <v>16</v>
      </c>
      <c r="C20" s="34"/>
      <c r="D20" s="40"/>
      <c r="E20" s="40"/>
      <c r="F20" s="40"/>
      <c r="G20" s="1" t="s">
        <v>17</v>
      </c>
      <c r="H20" s="40"/>
      <c r="I20" s="40"/>
      <c r="J20" s="1" t="s">
        <v>18</v>
      </c>
      <c r="K20" s="40"/>
      <c r="L20" s="40"/>
      <c r="M20" s="1" t="s">
        <v>19</v>
      </c>
    </row>
    <row r="21" spans="1:31" ht="16.5" customHeight="1" x14ac:dyDescent="0.2"/>
    <row r="22" spans="1:31" ht="16.5" customHeight="1" x14ac:dyDescent="0.2">
      <c r="A22" s="41" t="s">
        <v>20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</row>
    <row r="23" spans="1:31" ht="16.5" customHeight="1" x14ac:dyDescent="0.2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</row>
    <row r="24" spans="1:31" ht="16.5" customHeight="1" x14ac:dyDescent="0.2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</row>
    <row r="25" spans="1:31" ht="16.5" customHeight="1" x14ac:dyDescent="0.2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</row>
    <row r="26" spans="1:31" ht="16.5" customHeight="1" x14ac:dyDescent="0.2"/>
    <row r="27" spans="1:31" ht="16.5" customHeight="1" x14ac:dyDescent="0.2"/>
    <row r="28" spans="1:31" ht="18" customHeight="1" x14ac:dyDescent="0.2">
      <c r="K28" s="34"/>
      <c r="L28" s="34"/>
      <c r="M28" s="12"/>
      <c r="N28" s="35" t="s">
        <v>16</v>
      </c>
      <c r="O28" s="35"/>
      <c r="P28" s="61"/>
      <c r="Q28" s="14"/>
      <c r="R28" s="14"/>
      <c r="S28" s="14"/>
      <c r="T28" s="1" t="s">
        <v>17</v>
      </c>
      <c r="U28" s="14"/>
      <c r="V28" s="14"/>
      <c r="W28" s="1" t="s">
        <v>18</v>
      </c>
      <c r="X28" s="14"/>
      <c r="Y28" s="14"/>
      <c r="Z28" s="1" t="s">
        <v>21</v>
      </c>
    </row>
    <row r="29" spans="1:31" ht="16.5" customHeight="1" x14ac:dyDescent="0.2"/>
    <row r="30" spans="1:31" ht="27" customHeight="1" x14ac:dyDescent="0.2">
      <c r="N30" s="54" t="s">
        <v>22</v>
      </c>
      <c r="O30" s="54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</row>
    <row r="31" spans="1:31" ht="27" customHeight="1" x14ac:dyDescent="0.2">
      <c r="N31" s="54"/>
      <c r="O31" s="54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</row>
    <row r="32" spans="1:31" ht="27" customHeight="1" x14ac:dyDescent="0.2">
      <c r="N32" s="57" t="s">
        <v>23</v>
      </c>
      <c r="O32" s="57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</row>
    <row r="33" spans="1:22" ht="16.5" customHeight="1" x14ac:dyDescent="0.2"/>
    <row r="34" spans="1:22" ht="16.5" customHeight="1" x14ac:dyDescent="0.2"/>
    <row r="35" spans="1:22" ht="16.5" customHeight="1" x14ac:dyDescent="0.2"/>
    <row r="36" spans="1:22" ht="16.5" customHeight="1" x14ac:dyDescent="0.2"/>
    <row r="37" spans="1:22" ht="16.5" customHeight="1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spans="1:22" ht="16.5" customHeight="1" x14ac:dyDescent="0.2">
      <c r="A38" s="13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13"/>
      <c r="N38" s="59"/>
      <c r="O38" s="58"/>
      <c r="P38" s="58"/>
      <c r="Q38" s="60"/>
      <c r="R38" s="60"/>
      <c r="S38" s="60"/>
      <c r="T38" s="60"/>
      <c r="U38" s="60"/>
      <c r="V38" s="60"/>
    </row>
    <row r="39" spans="1:22" ht="16.5" customHeight="1" x14ac:dyDescent="0.2">
      <c r="A39" s="13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13"/>
      <c r="N39" s="58"/>
      <c r="O39" s="58"/>
      <c r="P39" s="58"/>
      <c r="Q39" s="60"/>
      <c r="R39" s="60"/>
      <c r="S39" s="60"/>
      <c r="T39" s="60"/>
      <c r="U39" s="60"/>
      <c r="V39" s="60"/>
    </row>
    <row r="40" spans="1:22" ht="16.5" customHeight="1" x14ac:dyDescent="0.2">
      <c r="A40" s="13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13"/>
      <c r="N40" s="58"/>
      <c r="O40" s="58"/>
      <c r="P40" s="58"/>
      <c r="Q40" s="60"/>
      <c r="R40" s="60"/>
      <c r="S40" s="60"/>
      <c r="T40" s="60"/>
      <c r="U40" s="60"/>
      <c r="V40" s="60"/>
    </row>
    <row r="41" spans="1:22" ht="16.5" customHeight="1" x14ac:dyDescent="0.2">
      <c r="A41" s="13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13"/>
      <c r="N41" s="59"/>
      <c r="O41" s="58"/>
      <c r="P41" s="58"/>
      <c r="Q41" s="60"/>
      <c r="R41" s="60"/>
      <c r="S41" s="60"/>
      <c r="T41" s="60"/>
      <c r="U41" s="60"/>
      <c r="V41" s="60"/>
    </row>
    <row r="42" spans="1:22" ht="16.5" customHeight="1" x14ac:dyDescent="0.2">
      <c r="A42" s="13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13"/>
      <c r="N42" s="58"/>
      <c r="O42" s="58"/>
      <c r="P42" s="58"/>
      <c r="Q42" s="60"/>
      <c r="R42" s="60"/>
      <c r="S42" s="60"/>
      <c r="T42" s="60"/>
      <c r="U42" s="60"/>
      <c r="V42" s="60"/>
    </row>
    <row r="43" spans="1:22" ht="16.5" customHeight="1" x14ac:dyDescent="0.2">
      <c r="A43" s="13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13"/>
      <c r="N43" s="58"/>
      <c r="O43" s="58"/>
      <c r="P43" s="58"/>
      <c r="Q43" s="60"/>
      <c r="R43" s="60"/>
      <c r="S43" s="60"/>
      <c r="T43" s="60"/>
      <c r="U43" s="60"/>
      <c r="V43" s="60"/>
    </row>
    <row r="44" spans="1:22" ht="15.75" customHeight="1" x14ac:dyDescent="0.2"/>
    <row r="45" spans="1:22" ht="15.75" customHeight="1" x14ac:dyDescent="0.2"/>
    <row r="46" spans="1:22" ht="15.75" customHeight="1" x14ac:dyDescent="0.2"/>
    <row r="47" spans="1:22" ht="15.75" customHeight="1" x14ac:dyDescent="0.2"/>
    <row r="48" spans="1:2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</sheetData>
  <sheetProtection sheet="1" selectLockedCells="1"/>
  <mergeCells count="61">
    <mergeCell ref="B41:F41"/>
    <mergeCell ref="G41:L41"/>
    <mergeCell ref="N41:P43"/>
    <mergeCell ref="Q41:V43"/>
    <mergeCell ref="B42:F42"/>
    <mergeCell ref="G42:L42"/>
    <mergeCell ref="B43:F43"/>
    <mergeCell ref="G43:L43"/>
    <mergeCell ref="N32:O32"/>
    <mergeCell ref="B38:F38"/>
    <mergeCell ref="G38:L38"/>
    <mergeCell ref="N38:P40"/>
    <mergeCell ref="Q38:V40"/>
    <mergeCell ref="B39:F39"/>
    <mergeCell ref="G39:L39"/>
    <mergeCell ref="B40:F40"/>
    <mergeCell ref="G40:L40"/>
    <mergeCell ref="Y16:Y17"/>
    <mergeCell ref="Z16:AE17"/>
    <mergeCell ref="Q28:S28"/>
    <mergeCell ref="U28:V28"/>
    <mergeCell ref="N30:O31"/>
    <mergeCell ref="Q30:AE30"/>
    <mergeCell ref="Q31:AE31"/>
    <mergeCell ref="B14:L14"/>
    <mergeCell ref="M14:R14"/>
    <mergeCell ref="T14:Y14"/>
    <mergeCell ref="AA14:AE14"/>
    <mergeCell ref="K28:L28"/>
    <mergeCell ref="N28:O28"/>
    <mergeCell ref="B15:L15"/>
    <mergeCell ref="M15:R15"/>
    <mergeCell ref="T15:Y15"/>
    <mergeCell ref="B20:C20"/>
    <mergeCell ref="D20:F20"/>
    <mergeCell ref="H20:I20"/>
    <mergeCell ref="K20:L20"/>
    <mergeCell ref="A22:AE25"/>
    <mergeCell ref="AA15:AE15"/>
    <mergeCell ref="S16:X17"/>
    <mergeCell ref="AA12:AE12"/>
    <mergeCell ref="B13:L13"/>
    <mergeCell ref="M13:R13"/>
    <mergeCell ref="T13:Y13"/>
    <mergeCell ref="AA13:AE13"/>
    <mergeCell ref="X28:Y28"/>
    <mergeCell ref="Q32:AE32"/>
    <mergeCell ref="A2:I3"/>
    <mergeCell ref="J2:K3"/>
    <mergeCell ref="A5:AE5"/>
    <mergeCell ref="A7:AE7"/>
    <mergeCell ref="B10:L10"/>
    <mergeCell ref="M10:Y10"/>
    <mergeCell ref="Z10:AE10"/>
    <mergeCell ref="B11:L11"/>
    <mergeCell ref="M11:R11"/>
    <mergeCell ref="T11:Y11"/>
    <mergeCell ref="AA11:AE11"/>
    <mergeCell ref="B12:L12"/>
    <mergeCell ref="M12:R12"/>
    <mergeCell ref="T12:Y12"/>
  </mergeCells>
  <phoneticPr fontId="2"/>
  <pageMargins left="0.98425196850393704" right="0.98425196850393704" top="0.78740157480314965" bottom="0.59055118110236227" header="0.51181102362204722" footer="0.51181102362204722"/>
  <pageSetup paperSize="9" scale="9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通勤手当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西村 怜生/キャル㈱</dc:creator>
  <cp:lastModifiedBy>内海 実/キャル㈱</cp:lastModifiedBy>
  <dcterms:created xsi:type="dcterms:W3CDTF">2025-03-11T04:19:33Z</dcterms:created>
  <dcterms:modified xsi:type="dcterms:W3CDTF">2025-03-24T10:42:28Z</dcterms:modified>
</cp:coreProperties>
</file>