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ШАБЛОН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/>
  <c r="E12"/>
  <c r="F12"/>
  <c r="G12"/>
  <c r="C12"/>
  <c r="AD2" a="1"/>
  <c r="AD2" s="1"/>
  <c r="AC2" a="1"/>
  <c r="AC2" s="1"/>
  <c r="AB2" a="1"/>
  <c r="AB2" s="1"/>
  <c r="AA2" a="1"/>
  <c r="AA2" s="1"/>
  <c r="Z2" a="1"/>
  <c r="Z2" s="1"/>
  <c r="Z3" l="1" a="1"/>
  <c r="Z3" s="1"/>
  <c r="Z4" s="1" a="1"/>
  <c r="Z4" s="1"/>
  <c r="Z5" s="1" a="1"/>
  <c r="Z5" s="1"/>
  <c r="AA3" a="1"/>
  <c r="AA3" s="1"/>
  <c r="AA4" s="1" a="1"/>
  <c r="AA4" s="1"/>
  <c r="AB3" a="1"/>
  <c r="AB3" s="1"/>
  <c r="AB4" s="1" a="1"/>
  <c r="AB4" s="1"/>
  <c r="AB5" s="1" a="1"/>
  <c r="AB5" s="1"/>
  <c r="AC3" a="1"/>
  <c r="AC3" s="1"/>
  <c r="AC4" s="1" a="1"/>
  <c r="AC4" s="1"/>
  <c r="AD3" a="1"/>
  <c r="AD3" s="1"/>
  <c r="AD4" s="1" a="1"/>
  <c r="AD4" s="1"/>
  <c r="AD5" s="1" a="1"/>
  <c r="AD5" s="1"/>
  <c r="AD6" l="1" a="1"/>
  <c r="AD6" s="1"/>
  <c r="AD7" s="1" a="1"/>
  <c r="AD7" s="1"/>
  <c r="Z6" a="1"/>
  <c r="Z6" s="1"/>
  <c r="Z7" s="1" a="1"/>
  <c r="Z7" s="1"/>
  <c r="AC5" a="1"/>
  <c r="AC5" s="1"/>
  <c r="AA5" a="1"/>
  <c r="AA5" s="1"/>
  <c r="AA6" s="1" a="1"/>
  <c r="AA6" s="1"/>
  <c r="AB6" a="1"/>
  <c r="AB6" s="1"/>
  <c r="AC6" l="1" a="1"/>
  <c r="AC6" s="1"/>
  <c r="AC7" s="1" a="1"/>
  <c r="AC7" s="1"/>
  <c r="Z8" a="1"/>
  <c r="Z8" s="1"/>
  <c r="Z9" s="1" a="1"/>
  <c r="Z9" s="1"/>
  <c r="Z10" s="1" a="1"/>
  <c r="Z10" s="1"/>
  <c r="AA7" a="1"/>
  <c r="AA7" s="1"/>
  <c r="AA8" s="1" a="1"/>
  <c r="AA8" s="1"/>
  <c r="AD8" a="1"/>
  <c r="AD8" s="1"/>
  <c r="AB7" a="1"/>
  <c r="AB7" s="1"/>
  <c r="AB8" s="1" a="1"/>
  <c r="AB8" s="1"/>
  <c r="AD9" a="1"/>
  <c r="AD9" s="1"/>
  <c r="AD10" l="1" a="1"/>
  <c r="AD10" s="1"/>
  <c r="AD11" s="1" a="1"/>
  <c r="AD11" s="1"/>
  <c r="AA9" a="1"/>
  <c r="AA9" s="1"/>
  <c r="AA10" s="1" a="1"/>
  <c r="AA10" s="1"/>
  <c r="AA11" s="1" a="1"/>
  <c r="AA11" s="1"/>
  <c r="AA12" s="1"/>
  <c r="AA13" s="1"/>
  <c r="AC8" a="1"/>
  <c r="AC8" s="1"/>
  <c r="AC9" s="1" a="1"/>
  <c r="AC9" s="1"/>
  <c r="Z11" a="1"/>
  <c r="Z11" s="1"/>
  <c r="Z12" s="1"/>
  <c r="AB9" a="1"/>
  <c r="AB9" s="1"/>
  <c r="AB10" s="1" a="1"/>
  <c r="AB10" s="1"/>
  <c r="AB11" s="1" a="1"/>
  <c r="AB11" s="1"/>
  <c r="AB12" s="1"/>
  <c r="AB13" s="1"/>
  <c r="AD12" l="1"/>
  <c r="AD13" s="1"/>
  <c r="AC10" a="1"/>
  <c r="AC10" s="1"/>
  <c r="AC11" s="1" a="1"/>
  <c r="AC11" s="1"/>
  <c r="Z13"/>
  <c r="AC12" l="1"/>
  <c r="AC13" l="1"/>
  <c r="Y12"/>
  <c r="Z14" l="1"/>
  <c r="AB14"/>
  <c r="AD14"/>
  <c r="AA14"/>
  <c r="AC14"/>
  <c r="B14"/>
  <c r="E13"/>
  <c r="F13"/>
  <c r="G13"/>
  <c r="C13"/>
  <c r="D13"/>
  <c r="AA15" l="1"/>
  <c r="AC15"/>
  <c r="B15"/>
  <c r="Z15"/>
  <c r="AB15"/>
  <c r="AD15"/>
  <c r="E14"/>
  <c r="G14"/>
  <c r="F14"/>
  <c r="C14"/>
  <c r="D14"/>
  <c r="C15" l="1"/>
  <c r="E15"/>
  <c r="G15"/>
  <c r="B16"/>
  <c r="AA16"/>
  <c r="AC16"/>
  <c r="D15"/>
  <c r="F15"/>
  <c r="Z16"/>
  <c r="AB16"/>
  <c r="AD16"/>
  <c r="C16" l="1"/>
  <c r="G16"/>
  <c r="Z17"/>
  <c r="AD17"/>
  <c r="AA17"/>
  <c r="AC17"/>
  <c r="E16"/>
  <c r="B17"/>
  <c r="AB17"/>
  <c r="D16"/>
  <c r="F16"/>
  <c r="D17" l="1"/>
  <c r="AA18"/>
  <c r="E17"/>
  <c r="AB18"/>
  <c r="Z18"/>
  <c r="G17"/>
  <c r="F17"/>
  <c r="AC18"/>
  <c r="B18"/>
  <c r="C17"/>
  <c r="AD18"/>
  <c r="C18" l="1"/>
  <c r="G18"/>
  <c r="Z19"/>
  <c r="AD19"/>
  <c r="AC19"/>
  <c r="AA19"/>
  <c r="E18"/>
  <c r="B19"/>
  <c r="AB19"/>
  <c r="F18"/>
  <c r="D18"/>
  <c r="D19" l="1"/>
  <c r="AA20"/>
  <c r="C19"/>
  <c r="Z20"/>
  <c r="E19"/>
  <c r="AB20"/>
  <c r="F19"/>
  <c r="AC20"/>
  <c r="G19"/>
  <c r="AD20"/>
  <c r="B20"/>
  <c r="C20" l="1"/>
  <c r="G20"/>
  <c r="Z21"/>
  <c r="AD21"/>
  <c r="AA21"/>
  <c r="F20"/>
  <c r="E20"/>
  <c r="B21"/>
  <c r="AB21"/>
  <c r="D20"/>
  <c r="AC21"/>
  <c r="D21" l="1"/>
  <c r="AA22"/>
  <c r="E21"/>
  <c r="AB22"/>
  <c r="AD22"/>
  <c r="Z22"/>
  <c r="F21"/>
  <c r="AC22"/>
  <c r="B22"/>
  <c r="G21"/>
  <c r="C21"/>
  <c r="C22" l="1"/>
  <c r="G22"/>
  <c r="Z23"/>
  <c r="AD23"/>
  <c r="AC23"/>
  <c r="AA23"/>
  <c r="E22"/>
  <c r="B23"/>
  <c r="AB23"/>
  <c r="F22"/>
  <c r="D22"/>
  <c r="D23" l="1"/>
  <c r="AA24"/>
  <c r="C23"/>
  <c r="Z24"/>
  <c r="B24"/>
  <c r="E23"/>
  <c r="F23"/>
  <c r="AC24"/>
  <c r="G23"/>
  <c r="AD24"/>
  <c r="AB24"/>
  <c r="C24" l="1"/>
  <c r="G24"/>
  <c r="Z25"/>
  <c r="AD25"/>
  <c r="AA25"/>
  <c r="AC25"/>
  <c r="E24"/>
  <c r="B25"/>
  <c r="AB25"/>
  <c r="D24"/>
  <c r="F24"/>
  <c r="F25" l="1"/>
  <c r="AC26"/>
  <c r="B26"/>
  <c r="C25"/>
  <c r="G25"/>
  <c r="D25"/>
  <c r="AA26"/>
  <c r="E25"/>
  <c r="AB26"/>
  <c r="Z26"/>
  <c r="AD26"/>
  <c r="E26" l="1"/>
  <c r="B27"/>
  <c r="AB27"/>
  <c r="F26"/>
  <c r="AA27"/>
  <c r="C26"/>
  <c r="G26"/>
  <c r="Z27"/>
  <c r="AD27"/>
  <c r="AC27"/>
  <c r="D26"/>
  <c r="F27" l="1"/>
  <c r="AC28"/>
  <c r="G27"/>
  <c r="AD28"/>
  <c r="B28"/>
  <c r="D27"/>
  <c r="AA28"/>
  <c r="C27"/>
  <c r="Z28"/>
  <c r="E27"/>
  <c r="AB28"/>
  <c r="E28" l="1"/>
  <c r="B29"/>
  <c r="AB29"/>
  <c r="D28"/>
  <c r="F28"/>
  <c r="C28"/>
  <c r="G28"/>
  <c r="Z29"/>
  <c r="AD29"/>
  <c r="AA29"/>
  <c r="AC29"/>
  <c r="F29" l="1"/>
  <c r="AC30"/>
  <c r="B30"/>
  <c r="G29"/>
  <c r="Z30"/>
  <c r="D29"/>
  <c r="AA30"/>
  <c r="E29"/>
  <c r="AB30"/>
  <c r="AD30"/>
  <c r="C29"/>
  <c r="E30" l="1"/>
  <c r="B31"/>
  <c r="AB31"/>
  <c r="AC31"/>
  <c r="AA31"/>
  <c r="C30"/>
  <c r="G30"/>
  <c r="Z31"/>
  <c r="F30"/>
  <c r="D30"/>
  <c r="AD31"/>
  <c r="F31" l="1"/>
  <c r="G31"/>
  <c r="Z32"/>
  <c r="AD32"/>
  <c r="E31"/>
  <c r="D31"/>
  <c r="C31"/>
  <c r="B32"/>
  <c r="AB32"/>
  <c r="AC32"/>
  <c r="AA32"/>
  <c r="F32" l="1"/>
  <c r="AC33"/>
  <c r="G32"/>
  <c r="AD33"/>
  <c r="B33"/>
  <c r="D32"/>
  <c r="AA33"/>
  <c r="C32"/>
  <c r="Z33"/>
  <c r="E32"/>
  <c r="AB33"/>
  <c r="E33" l="1"/>
  <c r="B34"/>
  <c r="AB34"/>
  <c r="D33"/>
  <c r="AC34"/>
  <c r="C33"/>
  <c r="G33"/>
  <c r="Z34"/>
  <c r="AD34"/>
  <c r="AA34"/>
  <c r="F33"/>
  <c r="F34" l="1"/>
  <c r="AC35"/>
  <c r="B35"/>
  <c r="G34"/>
  <c r="C34"/>
  <c r="D34"/>
  <c r="AA35"/>
  <c r="E34"/>
  <c r="AB35"/>
  <c r="AD35"/>
  <c r="Z35"/>
  <c r="E35" l="1"/>
  <c r="B36"/>
  <c r="AB36"/>
  <c r="F35"/>
  <c r="D35"/>
  <c r="C35"/>
  <c r="G35"/>
  <c r="Z36"/>
  <c r="AD36"/>
  <c r="AC36"/>
  <c r="AA36"/>
  <c r="F36" l="1"/>
  <c r="AC37"/>
  <c r="G36"/>
  <c r="AD37"/>
  <c r="AB37"/>
  <c r="D36"/>
  <c r="AA37"/>
  <c r="C36"/>
  <c r="Z37"/>
  <c r="B37"/>
  <c r="E36"/>
  <c r="E37" l="1"/>
  <c r="B38"/>
  <c r="AB38"/>
  <c r="D37"/>
  <c r="F37"/>
  <c r="C37"/>
  <c r="G37"/>
  <c r="Z38"/>
  <c r="AD38"/>
  <c r="AA38"/>
  <c r="AC38"/>
  <c r="F38" l="1"/>
  <c r="AC39"/>
  <c r="B39"/>
  <c r="C38"/>
  <c r="G38"/>
  <c r="D38"/>
  <c r="AA39"/>
  <c r="E38"/>
  <c r="AB39"/>
  <c r="Z39"/>
  <c r="AD39"/>
  <c r="E39" l="1"/>
  <c r="B40"/>
  <c r="AB40"/>
  <c r="F39"/>
  <c r="AA40"/>
  <c r="C39"/>
  <c r="G39"/>
  <c r="Z40"/>
  <c r="AD40"/>
  <c r="AC40"/>
  <c r="D39"/>
  <c r="F40" l="1"/>
  <c r="AC41"/>
  <c r="G40"/>
  <c r="AD41"/>
  <c r="B41"/>
  <c r="D40"/>
  <c r="AA41"/>
  <c r="C40"/>
  <c r="Z41"/>
  <c r="E40"/>
  <c r="AB41"/>
  <c r="E41" l="1"/>
  <c r="B42"/>
  <c r="AB42"/>
  <c r="D41"/>
  <c r="F41"/>
  <c r="C41"/>
  <c r="G41"/>
  <c r="Z42"/>
  <c r="AD42"/>
  <c r="AA42"/>
  <c r="AC42"/>
  <c r="F42" l="1"/>
  <c r="AC43"/>
  <c r="B43"/>
  <c r="G42"/>
  <c r="Z43"/>
  <c r="D42"/>
  <c r="AA43"/>
  <c r="E42"/>
  <c r="AB43"/>
  <c r="AD43"/>
  <c r="C42"/>
  <c r="E43" l="1"/>
  <c r="B44"/>
  <c r="AB44"/>
  <c r="F43"/>
  <c r="D43"/>
  <c r="C43"/>
  <c r="G43"/>
  <c r="Z44"/>
  <c r="AD44"/>
  <c r="AC44"/>
  <c r="AA44"/>
  <c r="F44" l="1"/>
  <c r="AC45"/>
  <c r="G44"/>
  <c r="AD45"/>
  <c r="AB45"/>
  <c r="D44"/>
  <c r="AA45"/>
  <c r="C44"/>
  <c r="Z45"/>
  <c r="E44"/>
  <c r="B45"/>
  <c r="E45" l="1"/>
  <c r="B46"/>
  <c r="AB46"/>
  <c r="D45"/>
  <c r="F45"/>
  <c r="C45"/>
  <c r="G45"/>
  <c r="Z46"/>
  <c r="AD46"/>
  <c r="AA46"/>
  <c r="AC46"/>
  <c r="F46" l="1"/>
  <c r="AC47"/>
  <c r="B47"/>
  <c r="C46"/>
  <c r="G46"/>
  <c r="D46"/>
  <c r="AA47"/>
  <c r="E46"/>
  <c r="AB47"/>
  <c r="Z47"/>
  <c r="AD47"/>
  <c r="E47" l="1"/>
  <c r="B48"/>
  <c r="AB48"/>
  <c r="F47"/>
  <c r="D47"/>
  <c r="C47"/>
  <c r="G47"/>
  <c r="Z48"/>
  <c r="AD48"/>
  <c r="AC48"/>
  <c r="AA48"/>
  <c r="F48" l="1"/>
  <c r="AC49"/>
  <c r="G48"/>
  <c r="AD49"/>
  <c r="B49"/>
  <c r="D48"/>
  <c r="AA49"/>
  <c r="C48"/>
  <c r="Z49"/>
  <c r="E48"/>
  <c r="AB49"/>
  <c r="E49" l="1"/>
  <c r="B50"/>
  <c r="AB50"/>
  <c r="D49"/>
  <c r="F49"/>
  <c r="C49"/>
  <c r="G49"/>
  <c r="Z50"/>
  <c r="AD50"/>
  <c r="AA50"/>
  <c r="AC50"/>
  <c r="F50" l="1"/>
  <c r="AC51"/>
  <c r="B51"/>
  <c r="G50"/>
  <c r="C50"/>
  <c r="D50"/>
  <c r="AA51"/>
  <c r="E50"/>
  <c r="AB51"/>
  <c r="AD51"/>
  <c r="Z51"/>
  <c r="E51" l="1"/>
  <c r="B52"/>
  <c r="AB52"/>
  <c r="F51"/>
  <c r="D51"/>
  <c r="C51"/>
  <c r="G51"/>
  <c r="Z52"/>
  <c r="AD52"/>
  <c r="AC52"/>
  <c r="AA52"/>
  <c r="F52" l="1"/>
  <c r="AC53"/>
  <c r="G52"/>
  <c r="AD53"/>
  <c r="E52"/>
  <c r="D52"/>
  <c r="AA53"/>
  <c r="C52"/>
  <c r="Z53"/>
  <c r="B53"/>
  <c r="AB53"/>
  <c r="E53" l="1"/>
  <c r="B54"/>
  <c r="AB54"/>
  <c r="D53"/>
  <c r="F53"/>
  <c r="C53"/>
  <c r="G53"/>
  <c r="Z54"/>
  <c r="AD54"/>
  <c r="AA54"/>
  <c r="AC54"/>
  <c r="F54" l="1"/>
  <c r="B55"/>
  <c r="AC55"/>
  <c r="AB55"/>
  <c r="Z55"/>
  <c r="D54"/>
  <c r="E54"/>
  <c r="AA55"/>
  <c r="C54"/>
  <c r="G54"/>
  <c r="AD55"/>
  <c r="E55" l="1"/>
  <c r="B56"/>
  <c r="AB56"/>
  <c r="F55"/>
  <c r="D55"/>
  <c r="C55"/>
  <c r="G55"/>
  <c r="Z56"/>
  <c r="AD56"/>
  <c r="AC56"/>
  <c r="AA56"/>
  <c r="F56" l="1"/>
  <c r="AC57"/>
  <c r="G56"/>
  <c r="AD57"/>
  <c r="B57"/>
  <c r="D56"/>
  <c r="AA57"/>
  <c r="C56"/>
  <c r="Z57"/>
  <c r="E56"/>
  <c r="AB57"/>
  <c r="E57" l="1"/>
  <c r="B58"/>
  <c r="AB58"/>
  <c r="D57"/>
  <c r="AC58"/>
  <c r="C57"/>
  <c r="G57"/>
  <c r="Z58"/>
  <c r="AD58"/>
  <c r="AA58"/>
  <c r="F57"/>
  <c r="F58" l="1"/>
  <c r="AC59"/>
  <c r="B59"/>
  <c r="G58"/>
  <c r="C58"/>
  <c r="D58"/>
  <c r="AA59"/>
  <c r="E58"/>
  <c r="AB59"/>
  <c r="AD59"/>
  <c r="Z59"/>
  <c r="E59" l="1"/>
  <c r="B60"/>
  <c r="AB60"/>
  <c r="F59"/>
  <c r="D59"/>
  <c r="C59"/>
  <c r="G59"/>
  <c r="Z60"/>
  <c r="AD60"/>
  <c r="AC60"/>
  <c r="AA60"/>
  <c r="F60" l="1"/>
  <c r="AC61"/>
  <c r="G60"/>
  <c r="AD61"/>
  <c r="AB61"/>
  <c r="D60"/>
  <c r="AA61"/>
  <c r="C60"/>
  <c r="Z61"/>
  <c r="B61"/>
  <c r="E60"/>
  <c r="E61" l="1"/>
  <c r="B62"/>
  <c r="AB62"/>
  <c r="D61"/>
  <c r="F61"/>
  <c r="C61"/>
  <c r="G61"/>
  <c r="Z62"/>
  <c r="AD62"/>
  <c r="AA62"/>
  <c r="AC62"/>
  <c r="F62" l="1"/>
  <c r="AC63"/>
  <c r="B63"/>
  <c r="C62"/>
  <c r="G62"/>
  <c r="D62"/>
  <c r="AA63"/>
  <c r="E62"/>
  <c r="AB63"/>
  <c r="Z63"/>
  <c r="AD63"/>
  <c r="E63" l="1"/>
  <c r="B64"/>
  <c r="AB64"/>
  <c r="F63"/>
  <c r="AA64"/>
  <c r="C63"/>
  <c r="G63"/>
  <c r="Z64"/>
  <c r="AD64"/>
  <c r="AC64"/>
  <c r="D63"/>
  <c r="F64" l="1"/>
  <c r="AC65"/>
  <c r="G64"/>
  <c r="AD65"/>
  <c r="B65"/>
  <c r="D64"/>
  <c r="AA65"/>
  <c r="C64"/>
  <c r="Z65"/>
  <c r="E64"/>
  <c r="AB65"/>
  <c r="E65" l="1"/>
  <c r="B66"/>
  <c r="AB66"/>
  <c r="D65"/>
  <c r="F65"/>
  <c r="C65"/>
  <c r="G65"/>
  <c r="Z66"/>
  <c r="AD66"/>
  <c r="AA66"/>
  <c r="AC66"/>
  <c r="F66" l="1"/>
  <c r="AC67"/>
  <c r="B67"/>
  <c r="G66"/>
  <c r="Z67"/>
  <c r="D66"/>
  <c r="AA67"/>
  <c r="E66"/>
  <c r="AB67"/>
  <c r="AD67"/>
  <c r="C66"/>
  <c r="C67" l="1"/>
  <c r="G67"/>
  <c r="Z68"/>
  <c r="AD68"/>
  <c r="AC68"/>
  <c r="AA68"/>
  <c r="E67"/>
  <c r="B68"/>
  <c r="AB68"/>
  <c r="F67"/>
  <c r="D67"/>
  <c r="D68" l="1"/>
  <c r="AA69"/>
  <c r="C68"/>
  <c r="Z69"/>
  <c r="E68"/>
  <c r="B69"/>
  <c r="F68"/>
  <c r="AC69"/>
  <c r="G68"/>
  <c r="AD69"/>
  <c r="AB69"/>
  <c r="C69" l="1"/>
  <c r="G69"/>
  <c r="Z70"/>
  <c r="AD70"/>
  <c r="AA70"/>
  <c r="AC70"/>
  <c r="E69"/>
  <c r="B70"/>
  <c r="AB70"/>
  <c r="D69"/>
  <c r="F69"/>
  <c r="F70" l="1"/>
  <c r="AC71"/>
  <c r="B71"/>
  <c r="C70"/>
  <c r="G70"/>
  <c r="AA71"/>
  <c r="E70"/>
  <c r="Z71"/>
  <c r="AD71"/>
  <c r="D70"/>
  <c r="AB71"/>
  <c r="E71" l="1"/>
  <c r="B72"/>
  <c r="AB72"/>
  <c r="F71"/>
  <c r="D71"/>
  <c r="C71"/>
  <c r="G71"/>
  <c r="Z72"/>
  <c r="AD72"/>
  <c r="AC72"/>
  <c r="AA72"/>
  <c r="F72" l="1"/>
  <c r="AC73"/>
  <c r="G72"/>
  <c r="AD73"/>
  <c r="B73"/>
  <c r="D72"/>
  <c r="AA73"/>
  <c r="C72"/>
  <c r="Z73"/>
  <c r="E72"/>
  <c r="AB73"/>
  <c r="E73" l="1"/>
  <c r="B74"/>
  <c r="AB74"/>
  <c r="D73"/>
  <c r="F73"/>
  <c r="C73"/>
  <c r="G73"/>
  <c r="Z74"/>
  <c r="AD74"/>
  <c r="AA74"/>
  <c r="AC74"/>
  <c r="F74" l="1"/>
  <c r="AC75"/>
  <c r="B75"/>
  <c r="G74"/>
  <c r="C74"/>
  <c r="D74"/>
  <c r="AA75"/>
  <c r="E74"/>
  <c r="AB75"/>
  <c r="AD75"/>
  <c r="Z75"/>
  <c r="C75" l="1"/>
  <c r="G75"/>
  <c r="Z76"/>
  <c r="AD76"/>
  <c r="AC76"/>
  <c r="AA76"/>
  <c r="E75"/>
  <c r="B76"/>
  <c r="AB76"/>
  <c r="F75"/>
  <c r="D75"/>
  <c r="D76" l="1"/>
  <c r="AA77"/>
  <c r="C76"/>
  <c r="Z77"/>
  <c r="B77"/>
  <c r="AB77"/>
  <c r="F76"/>
  <c r="AC77"/>
  <c r="G76"/>
  <c r="AD77"/>
  <c r="E76"/>
  <c r="C77" l="1"/>
  <c r="G77"/>
  <c r="Z78"/>
  <c r="AD78"/>
  <c r="AA78"/>
  <c r="AC78"/>
  <c r="E77"/>
  <c r="B78"/>
  <c r="AB78"/>
  <c r="D77"/>
  <c r="F77"/>
  <c r="D78" l="1"/>
  <c r="AA79"/>
  <c r="E78"/>
  <c r="AB79"/>
  <c r="Z79"/>
  <c r="AD79"/>
  <c r="F78"/>
  <c r="AC79"/>
  <c r="B79"/>
  <c r="C78"/>
  <c r="G78"/>
  <c r="C79" l="1"/>
  <c r="G79"/>
  <c r="Z80"/>
  <c r="AD80"/>
  <c r="AC80"/>
  <c r="AA80"/>
  <c r="E79"/>
  <c r="B80"/>
  <c r="AB80"/>
  <c r="F79"/>
  <c r="D79"/>
  <c r="F80" l="1"/>
  <c r="D80"/>
  <c r="AA81"/>
  <c r="C80"/>
  <c r="Z81"/>
  <c r="E80"/>
  <c r="AB81"/>
  <c r="AC81"/>
  <c r="G80"/>
  <c r="AD81"/>
  <c r="B81"/>
  <c r="E81" l="1"/>
  <c r="B82"/>
  <c r="D81"/>
  <c r="C81"/>
  <c r="G81"/>
  <c r="Z82"/>
  <c r="AD82"/>
  <c r="AA82"/>
  <c r="AC82"/>
  <c r="AB82"/>
  <c r="F81"/>
  <c r="F82" l="1"/>
  <c r="C82"/>
  <c r="D82"/>
  <c r="AA83"/>
  <c r="E82"/>
  <c r="AB83"/>
  <c r="AD83"/>
  <c r="Z83"/>
  <c r="AC83"/>
  <c r="B83"/>
  <c r="G82"/>
  <c r="E83" l="1"/>
  <c r="B84"/>
  <c r="AB84"/>
  <c r="F83"/>
  <c r="C83"/>
  <c r="G83"/>
  <c r="Z84"/>
  <c r="AD84"/>
  <c r="AC84"/>
  <c r="AA84"/>
  <c r="D83"/>
  <c r="F84" l="1"/>
  <c r="AB85"/>
  <c r="D84"/>
  <c r="AA85"/>
  <c r="C84"/>
  <c r="Z85"/>
  <c r="E84"/>
  <c r="B85"/>
  <c r="AC85"/>
  <c r="G84"/>
  <c r="AD85"/>
  <c r="E85" l="1"/>
  <c r="B86"/>
  <c r="AB86"/>
  <c r="D85"/>
  <c r="F85"/>
  <c r="C85"/>
  <c r="G85"/>
  <c r="Z86"/>
  <c r="AD86"/>
  <c r="AA86"/>
  <c r="AC86"/>
  <c r="F86" l="1"/>
  <c r="AC87"/>
  <c r="B87"/>
  <c r="AD87"/>
  <c r="D86"/>
  <c r="AA87"/>
  <c r="E86"/>
  <c r="AB87"/>
  <c r="Z87"/>
  <c r="G86"/>
  <c r="C86"/>
  <c r="E87" l="1"/>
  <c r="C87"/>
  <c r="G87"/>
  <c r="Z88"/>
  <c r="AD88"/>
  <c r="AC88"/>
  <c r="AA88"/>
  <c r="B88"/>
  <c r="AB88"/>
  <c r="F87"/>
  <c r="D87"/>
  <c r="F88" l="1"/>
  <c r="AC89"/>
  <c r="AD89"/>
  <c r="D88"/>
  <c r="AA89"/>
  <c r="C88"/>
  <c r="Z89"/>
  <c r="E88"/>
  <c r="AB89"/>
  <c r="G88"/>
  <c r="B89"/>
  <c r="AB90" l="1"/>
  <c r="C89"/>
  <c r="G89"/>
  <c r="Z90"/>
  <c r="AD90"/>
  <c r="AA90"/>
  <c r="F89"/>
  <c r="E89"/>
  <c r="B90"/>
  <c r="D89"/>
  <c r="AC90"/>
  <c r="F90" l="1"/>
  <c r="AC91"/>
  <c r="B91"/>
  <c r="G90"/>
  <c r="C90"/>
  <c r="D90"/>
  <c r="AA91"/>
  <c r="E90"/>
  <c r="AB91"/>
  <c r="AD91"/>
  <c r="Z91"/>
  <c r="F91" l="1"/>
  <c r="C91"/>
  <c r="G91"/>
  <c r="Z92"/>
  <c r="AD92"/>
  <c r="AC92"/>
  <c r="AA92"/>
  <c r="E91"/>
  <c r="B92"/>
  <c r="AB92"/>
  <c r="D91"/>
  <c r="F92" l="1"/>
  <c r="G92"/>
  <c r="AB93"/>
  <c r="D92"/>
  <c r="AA93"/>
  <c r="C92"/>
  <c r="Z93"/>
  <c r="B93"/>
  <c r="E92"/>
  <c r="AC93"/>
  <c r="AD93"/>
  <c r="E93" l="1"/>
  <c r="B94"/>
  <c r="AB94"/>
  <c r="D93"/>
  <c r="C93"/>
  <c r="G93"/>
  <c r="Z94"/>
  <c r="AD94"/>
  <c r="AA94"/>
  <c r="AC94"/>
  <c r="F93"/>
  <c r="F94" l="1"/>
  <c r="D94"/>
  <c r="AA95"/>
  <c r="E94"/>
  <c r="AB95"/>
  <c r="Z95"/>
  <c r="AD95"/>
  <c r="AC95"/>
  <c r="B95"/>
  <c r="C94"/>
  <c r="G94"/>
  <c r="E95" l="1"/>
  <c r="B96"/>
  <c r="AB96"/>
  <c r="F95"/>
  <c r="AA96"/>
  <c r="C95"/>
  <c r="G95"/>
  <c r="Z96"/>
  <c r="AD96"/>
  <c r="AC96"/>
  <c r="D95"/>
  <c r="F96" l="1"/>
  <c r="D96"/>
  <c r="AA97"/>
  <c r="C96"/>
  <c r="Z97"/>
  <c r="E96"/>
  <c r="AB97"/>
  <c r="AC97"/>
  <c r="G96"/>
  <c r="AD97"/>
  <c r="B97"/>
  <c r="E97" l="1"/>
  <c r="B98"/>
  <c r="AB98"/>
  <c r="D97"/>
  <c r="F97"/>
  <c r="C97"/>
  <c r="G97"/>
  <c r="Z98"/>
  <c r="AD98"/>
  <c r="AA98"/>
  <c r="AC98"/>
  <c r="F98" l="1"/>
  <c r="D98"/>
  <c r="AA99"/>
  <c r="E98"/>
  <c r="AB99"/>
  <c r="AD99"/>
  <c r="C98"/>
  <c r="AC99"/>
  <c r="B99"/>
  <c r="G98"/>
  <c r="Z99"/>
  <c r="E99" l="1"/>
  <c r="B100"/>
  <c r="AB100"/>
  <c r="F99"/>
  <c r="C99"/>
  <c r="G99"/>
  <c r="Z100"/>
  <c r="AD100"/>
  <c r="AC100"/>
  <c r="AA100"/>
  <c r="D99"/>
  <c r="AB101" l="1"/>
  <c r="D100"/>
  <c r="C100"/>
  <c r="Z101"/>
  <c r="AD101"/>
  <c r="E100"/>
  <c r="B101"/>
  <c r="F100"/>
  <c r="G100"/>
  <c r="AC101"/>
  <c r="AA101"/>
  <c r="E101" l="1"/>
  <c r="D101"/>
  <c r="Z102"/>
  <c r="C101"/>
  <c r="G101"/>
  <c r="AA102"/>
  <c r="F101"/>
  <c r="AD102"/>
  <c r="AB102"/>
  <c r="AC102"/>
  <c r="B102"/>
  <c r="E102" l="1"/>
  <c r="B103"/>
  <c r="AB103"/>
  <c r="D102"/>
  <c r="C102"/>
  <c r="G102"/>
  <c r="Z103"/>
  <c r="AD103"/>
  <c r="AA103"/>
  <c r="AC103"/>
  <c r="F102"/>
  <c r="F103" l="1"/>
  <c r="D103"/>
  <c r="AA104"/>
  <c r="E103"/>
  <c r="AB104"/>
  <c r="Z104"/>
  <c r="AD104"/>
  <c r="AC104"/>
  <c r="B104"/>
  <c r="C103"/>
  <c r="G103"/>
  <c r="E104" l="1"/>
  <c r="B105"/>
  <c r="AB105"/>
  <c r="F104"/>
  <c r="D104"/>
  <c r="C104"/>
  <c r="G104"/>
  <c r="Z105"/>
  <c r="AD105"/>
  <c r="AC105"/>
  <c r="AA105"/>
  <c r="F105" l="1"/>
  <c r="D105"/>
  <c r="AA106"/>
  <c r="C105"/>
  <c r="Z106"/>
  <c r="E105"/>
  <c r="AB106"/>
  <c r="AC106"/>
  <c r="G105"/>
  <c r="AD106"/>
  <c r="B106"/>
  <c r="E106" l="1"/>
  <c r="B107"/>
  <c r="AB107"/>
  <c r="D106"/>
  <c r="F106"/>
  <c r="C106"/>
  <c r="G106"/>
  <c r="Z107"/>
  <c r="AD107"/>
  <c r="AA107"/>
  <c r="AC107"/>
  <c r="F107" l="1"/>
  <c r="D107"/>
  <c r="AA108"/>
  <c r="E107"/>
  <c r="AB108"/>
  <c r="AD108"/>
  <c r="Z108"/>
  <c r="AC108"/>
  <c r="B108"/>
  <c r="G107"/>
  <c r="C107"/>
  <c r="E108" l="1"/>
  <c r="B109"/>
  <c r="AB109"/>
  <c r="F108"/>
  <c r="D108"/>
  <c r="C108"/>
  <c r="G108"/>
  <c r="Z109"/>
  <c r="AD109"/>
  <c r="AC109"/>
  <c r="AA109"/>
  <c r="F109" l="1"/>
  <c r="AC110"/>
  <c r="G109"/>
  <c r="AB110"/>
  <c r="D109"/>
  <c r="AA110"/>
  <c r="C109"/>
  <c r="Z110"/>
  <c r="E109"/>
  <c r="B110"/>
  <c r="AD110"/>
  <c r="E110" l="1"/>
  <c r="B111"/>
  <c r="AB111"/>
  <c r="D110"/>
  <c r="F110"/>
  <c r="C110"/>
  <c r="G110"/>
  <c r="Z111"/>
  <c r="AD111"/>
  <c r="AA111"/>
  <c r="AC111"/>
  <c r="F111" l="1"/>
  <c r="AC112"/>
  <c r="B112"/>
  <c r="C111"/>
  <c r="D111"/>
  <c r="AA112"/>
  <c r="E111"/>
  <c r="AB112"/>
  <c r="Z112"/>
  <c r="AD112"/>
  <c r="G111"/>
  <c r="E112" l="1"/>
  <c r="C112"/>
  <c r="G112"/>
  <c r="Z113"/>
  <c r="AD113"/>
  <c r="AC113"/>
  <c r="AA113"/>
  <c r="B113"/>
  <c r="AB113"/>
  <c r="F112"/>
  <c r="D112"/>
  <c r="F113" l="1"/>
  <c r="AC114"/>
  <c r="AD114"/>
  <c r="D113"/>
  <c r="AA114"/>
  <c r="C113"/>
  <c r="Z114"/>
  <c r="E113"/>
  <c r="AB114"/>
  <c r="G113"/>
  <c r="B114"/>
  <c r="E114" l="1"/>
  <c r="B115"/>
  <c r="AB115"/>
  <c r="D114"/>
  <c r="C114"/>
  <c r="G114"/>
  <c r="Z115"/>
  <c r="AD115"/>
  <c r="AA115"/>
  <c r="AC115"/>
  <c r="F114"/>
  <c r="F115" l="1"/>
  <c r="AC116"/>
  <c r="B116"/>
  <c r="G115"/>
  <c r="D115"/>
  <c r="AA116"/>
  <c r="E115"/>
  <c r="AB116"/>
  <c r="AD116"/>
  <c r="Z116"/>
  <c r="C115"/>
  <c r="E116" l="1"/>
  <c r="B117"/>
  <c r="AB117"/>
  <c r="F116"/>
  <c r="D116"/>
  <c r="C116"/>
  <c r="G116"/>
  <c r="Z117"/>
  <c r="AD117"/>
  <c r="AC117"/>
  <c r="AA117"/>
  <c r="F117" l="1"/>
  <c r="E117"/>
  <c r="D117"/>
  <c r="AA118"/>
  <c r="C117"/>
  <c r="Z118"/>
  <c r="B118"/>
  <c r="AB118"/>
  <c r="AC118"/>
  <c r="G117"/>
  <c r="AD118"/>
  <c r="E118" l="1"/>
  <c r="B119"/>
  <c r="AB119"/>
  <c r="F118"/>
  <c r="C118"/>
  <c r="G118"/>
  <c r="Z119"/>
  <c r="AD119"/>
  <c r="AA119"/>
  <c r="AC119"/>
  <c r="D118"/>
  <c r="F119" l="1"/>
  <c r="AC120"/>
  <c r="B120"/>
  <c r="C119"/>
  <c r="G119"/>
  <c r="D119"/>
  <c r="AA120"/>
  <c r="E119"/>
  <c r="AB120"/>
  <c r="Z120"/>
  <c r="AD120"/>
  <c r="E120" l="1"/>
  <c r="B121"/>
  <c r="AB121"/>
  <c r="D120"/>
  <c r="C120"/>
  <c r="G120"/>
  <c r="Z121"/>
  <c r="AD121"/>
  <c r="AC121"/>
  <c r="AA121"/>
  <c r="F120"/>
  <c r="F121" l="1"/>
  <c r="AC122"/>
  <c r="G121"/>
  <c r="B122"/>
  <c r="D121"/>
  <c r="AA122"/>
  <c r="C121"/>
  <c r="Z122"/>
  <c r="E121"/>
  <c r="AB122"/>
  <c r="AD122"/>
  <c r="D122" l="1"/>
  <c r="C122"/>
  <c r="G122"/>
  <c r="Z123"/>
  <c r="AD123"/>
  <c r="AA123"/>
  <c r="AC123"/>
  <c r="E122"/>
  <c r="B123"/>
  <c r="AB123"/>
  <c r="F122"/>
  <c r="F123" l="1"/>
  <c r="AC124"/>
  <c r="B124"/>
  <c r="G123"/>
  <c r="C123"/>
  <c r="D123"/>
  <c r="AA124"/>
  <c r="E123"/>
  <c r="AB124"/>
  <c r="AD124"/>
  <c r="Z124"/>
  <c r="E124" l="1"/>
  <c r="D124"/>
  <c r="C124"/>
  <c r="G124"/>
  <c r="Z125"/>
  <c r="AD125"/>
  <c r="AC125"/>
  <c r="AA125"/>
  <c r="B125"/>
  <c r="AB125"/>
  <c r="F124"/>
  <c r="F125" l="1"/>
  <c r="G125"/>
  <c r="AB126"/>
  <c r="D125"/>
  <c r="AA126"/>
  <c r="C125"/>
  <c r="Z126"/>
  <c r="E125"/>
  <c r="B126"/>
  <c r="AC126"/>
  <c r="AD126"/>
  <c r="E126" l="1"/>
  <c r="B127"/>
  <c r="AB127"/>
  <c r="D126"/>
  <c r="C126"/>
  <c r="G126"/>
  <c r="Z127"/>
  <c r="AD127"/>
  <c r="AA127"/>
  <c r="AC127"/>
  <c r="F126"/>
  <c r="F127" l="1"/>
  <c r="AC128"/>
  <c r="C127"/>
  <c r="D127"/>
  <c r="AA128"/>
  <c r="E127"/>
  <c r="AB128"/>
  <c r="Z128"/>
  <c r="AD128"/>
  <c r="B128"/>
  <c r="G127"/>
  <c r="E128" l="1"/>
  <c r="B129"/>
  <c r="AB129"/>
  <c r="F128"/>
  <c r="D128"/>
  <c r="C128"/>
  <c r="G128"/>
  <c r="Z129"/>
  <c r="AD129"/>
  <c r="AC129"/>
  <c r="AA129"/>
  <c r="F129" l="1"/>
  <c r="AC130"/>
  <c r="G129"/>
  <c r="AD130"/>
  <c r="D129"/>
  <c r="AA130"/>
  <c r="C129"/>
  <c r="Z130"/>
  <c r="E129"/>
  <c r="AB130"/>
  <c r="B130"/>
  <c r="E130" l="1"/>
  <c r="B131"/>
  <c r="AB131"/>
  <c r="D130"/>
  <c r="F130"/>
  <c r="C130"/>
  <c r="G130"/>
  <c r="Z131"/>
  <c r="AD131"/>
  <c r="AA131"/>
  <c r="AC131"/>
  <c r="F131" l="1"/>
  <c r="AC132"/>
  <c r="B132"/>
  <c r="G131"/>
  <c r="D131"/>
  <c r="AA132"/>
  <c r="E131"/>
  <c r="AB132"/>
  <c r="AD132"/>
  <c r="Z132"/>
  <c r="C131"/>
  <c r="E132" l="1"/>
  <c r="B133"/>
  <c r="F132"/>
  <c r="D132"/>
  <c r="C132"/>
  <c r="G132"/>
  <c r="Z133"/>
  <c r="AD133"/>
  <c r="AC133"/>
  <c r="AA133"/>
  <c r="AB133"/>
  <c r="F133" l="1"/>
  <c r="AC134"/>
  <c r="G133"/>
  <c r="AD134"/>
  <c r="E133"/>
  <c r="D133"/>
  <c r="AA134"/>
  <c r="C133"/>
  <c r="Z134"/>
  <c r="B134"/>
  <c r="AB134"/>
  <c r="E134" l="1"/>
  <c r="B135"/>
  <c r="AB135"/>
  <c r="D134"/>
  <c r="F134"/>
  <c r="C134"/>
  <c r="G134"/>
  <c r="Z135"/>
  <c r="AD135"/>
  <c r="AA135"/>
  <c r="AC135"/>
  <c r="F135" l="1"/>
  <c r="AC136"/>
  <c r="B136"/>
  <c r="C135"/>
  <c r="G135"/>
  <c r="D135"/>
  <c r="AA136"/>
  <c r="E135"/>
  <c r="AB136"/>
  <c r="Z136"/>
  <c r="AD136"/>
  <c r="E136" l="1"/>
  <c r="B137"/>
  <c r="AB137"/>
  <c r="F136"/>
  <c r="C136"/>
  <c r="G136"/>
  <c r="Z137"/>
  <c r="AD137"/>
  <c r="AC137"/>
  <c r="AA137"/>
  <c r="D136"/>
  <c r="F137" l="1"/>
  <c r="AC138"/>
  <c r="G137"/>
  <c r="AD138"/>
  <c r="D137"/>
  <c r="AA138"/>
  <c r="C137"/>
  <c r="Z138"/>
  <c r="E137"/>
  <c r="AB138"/>
  <c r="B138"/>
  <c r="E138" l="1"/>
  <c r="B139"/>
  <c r="AB139"/>
  <c r="D138"/>
  <c r="C138"/>
  <c r="G138"/>
  <c r="Z139"/>
  <c r="AD139"/>
  <c r="AA139"/>
  <c r="AC139"/>
  <c r="F138"/>
  <c r="F139" l="1"/>
  <c r="AC140"/>
  <c r="B140"/>
  <c r="C139"/>
  <c r="D139"/>
  <c r="AA140"/>
  <c r="E139"/>
  <c r="AB140"/>
  <c r="AD140"/>
  <c r="Z140"/>
  <c r="G139"/>
  <c r="E140" l="1"/>
  <c r="B141"/>
  <c r="AB141"/>
  <c r="D140"/>
  <c r="C140"/>
  <c r="G140"/>
  <c r="Z141"/>
  <c r="AD141"/>
  <c r="AC141"/>
  <c r="AA141"/>
  <c r="F140"/>
  <c r="F141" l="1"/>
  <c r="G141"/>
  <c r="AB142"/>
  <c r="D141"/>
  <c r="AA142"/>
  <c r="C141"/>
  <c r="Z142"/>
  <c r="E141"/>
  <c r="B142"/>
  <c r="AC142"/>
  <c r="AD142"/>
  <c r="E142" l="1"/>
  <c r="B143"/>
  <c r="AB143"/>
  <c r="D142"/>
  <c r="F142"/>
  <c r="C142"/>
  <c r="G142"/>
  <c r="Z143"/>
  <c r="AD143"/>
  <c r="AA143"/>
  <c r="AC143"/>
  <c r="F143" l="1"/>
  <c r="C143"/>
  <c r="D143"/>
  <c r="AA144"/>
  <c r="E143"/>
  <c r="AB144"/>
  <c r="Z144"/>
  <c r="AD144"/>
  <c r="AC144"/>
  <c r="B144"/>
  <c r="G143"/>
  <c r="E144" l="1"/>
  <c r="B145"/>
  <c r="AB145"/>
  <c r="F144"/>
  <c r="C144"/>
  <c r="G144"/>
  <c r="Z145"/>
  <c r="AD145"/>
  <c r="AC145"/>
  <c r="AA145"/>
  <c r="D144"/>
  <c r="F145" l="1"/>
  <c r="AC146"/>
  <c r="G145"/>
  <c r="AD146"/>
  <c r="B146"/>
  <c r="D145"/>
  <c r="AA146"/>
  <c r="C145"/>
  <c r="Z146"/>
  <c r="E145"/>
  <c r="AB146"/>
  <c r="E146" l="1"/>
  <c r="B147"/>
  <c r="AB147"/>
  <c r="D146"/>
  <c r="C146"/>
  <c r="G146"/>
  <c r="Z147"/>
  <c r="AD147"/>
  <c r="AA147"/>
  <c r="AC147"/>
  <c r="F146"/>
  <c r="F147" l="1"/>
  <c r="AC148"/>
  <c r="B148"/>
  <c r="C147"/>
  <c r="D147"/>
  <c r="AA148"/>
  <c r="E147"/>
  <c r="AB148"/>
  <c r="AD148"/>
  <c r="Z148"/>
  <c r="G147"/>
  <c r="E148" l="1"/>
  <c r="B149"/>
  <c r="AB149"/>
  <c r="F148"/>
  <c r="C148"/>
  <c r="G148"/>
  <c r="Z149"/>
  <c r="AD149"/>
  <c r="AC149"/>
  <c r="AA149"/>
  <c r="D148"/>
  <c r="F149" l="1"/>
  <c r="AC150"/>
  <c r="G149"/>
  <c r="E149"/>
  <c r="D149"/>
  <c r="AA150"/>
  <c r="C149"/>
  <c r="Z150"/>
  <c r="B150"/>
  <c r="AB150"/>
  <c r="AD150"/>
  <c r="E150" l="1"/>
  <c r="B151"/>
  <c r="AB151"/>
  <c r="D150"/>
  <c r="C150"/>
  <c r="G150"/>
  <c r="Z151"/>
  <c r="AD151"/>
  <c r="AA151"/>
  <c r="AC151"/>
  <c r="F150"/>
  <c r="F151" l="1"/>
  <c r="AC152"/>
  <c r="B152"/>
  <c r="C151"/>
  <c r="D151"/>
  <c r="AA152"/>
  <c r="E151"/>
  <c r="AB152"/>
  <c r="Z152"/>
  <c r="AD152"/>
  <c r="G151"/>
  <c r="E152" l="1"/>
  <c r="B153"/>
  <c r="AB153"/>
  <c r="F152"/>
  <c r="D152"/>
  <c r="C152"/>
  <c r="G152"/>
  <c r="Z153"/>
  <c r="AD153"/>
  <c r="AC153"/>
  <c r="AA153"/>
  <c r="F153" l="1"/>
  <c r="AC154"/>
  <c r="AD154"/>
  <c r="D153"/>
  <c r="AA154"/>
  <c r="C153"/>
  <c r="Z154"/>
  <c r="E153"/>
  <c r="AB154"/>
  <c r="G153"/>
  <c r="B154"/>
  <c r="E154" l="1"/>
  <c r="B155"/>
  <c r="AB155"/>
  <c r="F154"/>
  <c r="C154"/>
  <c r="G154"/>
  <c r="Z155"/>
  <c r="AD155"/>
  <c r="AA155"/>
  <c r="AC155"/>
  <c r="D154"/>
  <c r="F155" l="1"/>
  <c r="AC156"/>
  <c r="B156"/>
  <c r="C155"/>
  <c r="D155"/>
  <c r="AA156"/>
  <c r="E155"/>
  <c r="AB156"/>
  <c r="AD156"/>
  <c r="Z156"/>
  <c r="G155"/>
  <c r="E156" l="1"/>
  <c r="B157"/>
  <c r="F156"/>
  <c r="C156"/>
  <c r="G156"/>
  <c r="Z157"/>
  <c r="AD157"/>
  <c r="AC157"/>
  <c r="AA157"/>
  <c r="AB157"/>
  <c r="D156"/>
  <c r="F157" l="1"/>
  <c r="AC158"/>
  <c r="AD158"/>
  <c r="D157"/>
  <c r="AA158"/>
  <c r="C157"/>
  <c r="Z158"/>
  <c r="E157"/>
  <c r="B158"/>
  <c r="G157"/>
  <c r="AB158"/>
  <c r="E158" l="1"/>
  <c r="B159"/>
  <c r="AB159"/>
  <c r="F158"/>
  <c r="C158"/>
  <c r="G158"/>
  <c r="Z159"/>
  <c r="AD159"/>
  <c r="AA159"/>
  <c r="AC159"/>
  <c r="D158"/>
  <c r="F159" l="1"/>
  <c r="AC160"/>
  <c r="B160"/>
  <c r="G159"/>
  <c r="D159"/>
  <c r="AA160"/>
  <c r="E159"/>
  <c r="AB160"/>
  <c r="Z160"/>
  <c r="AD160"/>
  <c r="C159"/>
  <c r="E160" l="1"/>
  <c r="B161"/>
  <c r="AB161"/>
  <c r="F160"/>
  <c r="C160"/>
  <c r="G160"/>
  <c r="Z161"/>
  <c r="AD161"/>
  <c r="AC161"/>
  <c r="AA161"/>
  <c r="D160"/>
  <c r="F161" l="1"/>
  <c r="G161"/>
  <c r="B162"/>
  <c r="D161"/>
  <c r="AA162"/>
  <c r="C161"/>
  <c r="Z162"/>
  <c r="E161"/>
  <c r="AB162"/>
  <c r="AC162"/>
  <c r="AD162"/>
  <c r="E162" l="1"/>
  <c r="B163"/>
  <c r="AB163"/>
  <c r="D162"/>
  <c r="F162"/>
  <c r="C162"/>
  <c r="G162"/>
  <c r="Z163"/>
  <c r="AD163"/>
  <c r="AA163"/>
  <c r="AC163"/>
  <c r="F163" l="1"/>
  <c r="AC164"/>
  <c r="B164"/>
  <c r="G163"/>
  <c r="C163"/>
  <c r="D163"/>
  <c r="AA164"/>
  <c r="E163"/>
  <c r="AB164"/>
  <c r="AD164"/>
  <c r="Z164"/>
  <c r="E164" l="1"/>
  <c r="B165"/>
  <c r="AB165"/>
  <c r="F164"/>
  <c r="D164"/>
  <c r="C164"/>
  <c r="G164"/>
  <c r="Z165"/>
  <c r="AD165"/>
  <c r="AC165"/>
  <c r="AA165"/>
  <c r="AC166" l="1"/>
  <c r="D165"/>
  <c r="AA166"/>
  <c r="C165"/>
  <c r="Z166"/>
  <c r="B166"/>
  <c r="AB166"/>
  <c r="F165"/>
  <c r="G165"/>
  <c r="AD166"/>
  <c r="E165"/>
  <c r="E166" l="1"/>
  <c r="B167"/>
  <c r="AB167"/>
  <c r="F166"/>
  <c r="C166"/>
  <c r="G166"/>
  <c r="Z167"/>
  <c r="AD167"/>
  <c r="AA167"/>
  <c r="AC167"/>
  <c r="D166"/>
  <c r="F167" l="1"/>
  <c r="AC168"/>
  <c r="B168"/>
  <c r="G167"/>
  <c r="D167"/>
  <c r="AA168"/>
  <c r="E167"/>
  <c r="AB168"/>
  <c r="Z168"/>
  <c r="AD168"/>
  <c r="C167"/>
  <c r="E168" l="1"/>
  <c r="B169"/>
  <c r="AB169"/>
  <c r="F168"/>
  <c r="C168"/>
  <c r="G168"/>
  <c r="Z169"/>
  <c r="AD169"/>
  <c r="AC169"/>
  <c r="AA169"/>
  <c r="D168"/>
  <c r="F169" l="1"/>
  <c r="AC170"/>
  <c r="G169"/>
  <c r="AD170"/>
  <c r="B170"/>
  <c r="D169"/>
  <c r="AA170"/>
  <c r="C169"/>
  <c r="Z170"/>
  <c r="E169"/>
  <c r="AB170"/>
  <c r="E170" l="1"/>
  <c r="AB171"/>
  <c r="F170"/>
  <c r="C170"/>
  <c r="G170"/>
  <c r="Z171"/>
  <c r="AD171"/>
  <c r="AA171"/>
  <c r="AC171"/>
  <c r="B171"/>
  <c r="D170"/>
  <c r="F171" l="1"/>
  <c r="AC172"/>
  <c r="B172"/>
  <c r="C171"/>
  <c r="D171"/>
  <c r="AA172"/>
  <c r="E171"/>
  <c r="AB172"/>
  <c r="AD172"/>
  <c r="Z172"/>
  <c r="G171"/>
  <c r="E172" l="1"/>
  <c r="B173"/>
  <c r="F172"/>
  <c r="C172"/>
  <c r="G172"/>
  <c r="Z173"/>
  <c r="AD173"/>
  <c r="AC173"/>
  <c r="AA173"/>
  <c r="AB173"/>
  <c r="D172"/>
  <c r="F173" l="1"/>
  <c r="G173"/>
  <c r="AB174"/>
  <c r="D173"/>
  <c r="AA174"/>
  <c r="C173"/>
  <c r="Z174"/>
  <c r="E173"/>
  <c r="B174"/>
  <c r="AC174"/>
  <c r="AD174"/>
  <c r="E174" l="1"/>
  <c r="B175"/>
  <c r="D174"/>
  <c r="C174"/>
  <c r="G174"/>
  <c r="Z175"/>
  <c r="AD175"/>
  <c r="AA175"/>
  <c r="AC175"/>
  <c r="AB175"/>
  <c r="F174"/>
  <c r="F175" l="1"/>
  <c r="AC176"/>
  <c r="B176"/>
  <c r="G175"/>
  <c r="D175"/>
  <c r="AA176"/>
  <c r="E175"/>
  <c r="AB176"/>
  <c r="Z176"/>
  <c r="AD176"/>
  <c r="C175"/>
  <c r="E176" l="1"/>
  <c r="AB177"/>
  <c r="D176"/>
  <c r="C176"/>
  <c r="G176"/>
  <c r="Z177"/>
  <c r="AD177"/>
  <c r="AC177"/>
  <c r="AA177"/>
  <c r="B177"/>
  <c r="F176"/>
  <c r="F177" l="1"/>
  <c r="AC178"/>
  <c r="G177"/>
  <c r="B178"/>
  <c r="D177"/>
  <c r="AA178"/>
  <c r="C177"/>
  <c r="Z178"/>
  <c r="E177"/>
  <c r="AB178"/>
  <c r="AD178"/>
  <c r="E178" l="1"/>
  <c r="B179"/>
  <c r="D178"/>
  <c r="C178"/>
  <c r="G178"/>
  <c r="Z179"/>
  <c r="AD179"/>
  <c r="AA179"/>
  <c r="AC179"/>
  <c r="AB179"/>
  <c r="F178"/>
  <c r="F179" l="1"/>
  <c r="AC180"/>
  <c r="B180"/>
  <c r="C179"/>
  <c r="D179"/>
  <c r="AA180"/>
  <c r="E179"/>
  <c r="AB180"/>
  <c r="AD180"/>
  <c r="Z180"/>
  <c r="G179"/>
  <c r="E180" l="1"/>
  <c r="F180"/>
  <c r="C180"/>
  <c r="G180"/>
  <c r="Z181"/>
  <c r="AD181"/>
  <c r="AC181"/>
  <c r="AA181"/>
  <c r="B181"/>
  <c r="AB181"/>
  <c r="D180"/>
  <c r="F181" l="1"/>
  <c r="G181"/>
  <c r="E181"/>
  <c r="D181"/>
  <c r="AA182"/>
  <c r="C181"/>
  <c r="Z182"/>
  <c r="B182"/>
  <c r="AB182"/>
  <c r="AC182"/>
  <c r="AD182"/>
  <c r="E182" l="1"/>
  <c r="B183"/>
  <c r="D182"/>
  <c r="C182"/>
  <c r="G182"/>
  <c r="Z183"/>
  <c r="AD183"/>
  <c r="AA183"/>
  <c r="AC183"/>
  <c r="AB183"/>
  <c r="F182"/>
  <c r="F183" l="1"/>
  <c r="C183"/>
  <c r="D183"/>
  <c r="AA184"/>
  <c r="E183"/>
  <c r="AB184"/>
  <c r="Z184"/>
  <c r="AD184"/>
  <c r="AC184"/>
  <c r="B184"/>
  <c r="G183"/>
  <c r="E184" l="1"/>
  <c r="B185"/>
  <c r="F184"/>
  <c r="C184"/>
  <c r="G184"/>
  <c r="Z185"/>
  <c r="AD185"/>
  <c r="AC185"/>
  <c r="AA185"/>
  <c r="AB185"/>
  <c r="D184"/>
  <c r="F185" l="1"/>
  <c r="G185"/>
  <c r="D185"/>
  <c r="AA186"/>
  <c r="C185"/>
  <c r="Z186"/>
  <c r="E185"/>
  <c r="AB186"/>
  <c r="AC186"/>
  <c r="AD186"/>
  <c r="B186"/>
  <c r="E186" l="1"/>
  <c r="F186"/>
  <c r="C186"/>
  <c r="G186"/>
  <c r="Z187"/>
  <c r="AD187"/>
  <c r="AA187"/>
  <c r="AC187"/>
  <c r="B187"/>
  <c r="AB187"/>
  <c r="D186"/>
  <c r="F187" l="1"/>
  <c r="G187"/>
  <c r="D187"/>
  <c r="AA188"/>
  <c r="E187"/>
  <c r="AB188"/>
  <c r="AD188"/>
  <c r="Z188"/>
  <c r="AC188"/>
  <c r="B188"/>
  <c r="C187"/>
  <c r="E188" l="1"/>
  <c r="B189"/>
  <c r="F188"/>
  <c r="C188"/>
  <c r="G188"/>
  <c r="Z189"/>
  <c r="AD189"/>
  <c r="AC189"/>
  <c r="AA189"/>
  <c r="AB189"/>
  <c r="D188"/>
  <c r="F189" l="1"/>
  <c r="AD190"/>
  <c r="D189"/>
  <c r="AA190"/>
  <c r="C189"/>
  <c r="Z190"/>
  <c r="E189"/>
  <c r="B190"/>
  <c r="AC190"/>
  <c r="G189"/>
  <c r="AB190"/>
  <c r="E190" l="1"/>
  <c r="B191"/>
  <c r="AB191"/>
  <c r="F190"/>
  <c r="C190"/>
  <c r="G190"/>
  <c r="Z191"/>
  <c r="AD191"/>
  <c r="AA191"/>
  <c r="AC191"/>
  <c r="D190"/>
  <c r="F191" l="1"/>
  <c r="AC192"/>
  <c r="B192"/>
  <c r="C191"/>
  <c r="D191"/>
  <c r="AA192"/>
  <c r="E191"/>
  <c r="AB192"/>
  <c r="Z192"/>
  <c r="AD192"/>
  <c r="G191"/>
  <c r="E192" l="1"/>
  <c r="AB193"/>
  <c r="D192"/>
  <c r="C192"/>
  <c r="G192"/>
  <c r="Z193"/>
  <c r="AD193"/>
  <c r="AC193"/>
  <c r="AA193"/>
  <c r="B193"/>
  <c r="F192"/>
  <c r="F193" l="1"/>
  <c r="C193"/>
  <c r="E193"/>
  <c r="D193"/>
  <c r="AA194"/>
  <c r="G193"/>
  <c r="AC194"/>
  <c r="B194"/>
  <c r="AD194"/>
  <c r="Z194"/>
  <c r="AB194"/>
  <c r="E194" l="1"/>
  <c r="D194"/>
  <c r="AD195"/>
  <c r="C194"/>
  <c r="G194"/>
  <c r="B195"/>
  <c r="AB195"/>
  <c r="AC195"/>
  <c r="F194"/>
  <c r="Z195"/>
  <c r="AA195"/>
  <c r="F195" l="1"/>
  <c r="AC196"/>
  <c r="G195"/>
  <c r="AB196"/>
  <c r="D195"/>
  <c r="AA196"/>
  <c r="C195"/>
  <c r="Z196"/>
  <c r="E195"/>
  <c r="B196"/>
  <c r="AD196"/>
  <c r="F196" l="1"/>
  <c r="C196"/>
  <c r="G196"/>
  <c r="Z197"/>
  <c r="AD197"/>
  <c r="AA197"/>
  <c r="AC197"/>
  <c r="E196"/>
  <c r="B197"/>
  <c r="AB197"/>
  <c r="D196"/>
  <c r="F197" l="1"/>
  <c r="AC198"/>
  <c r="B198"/>
  <c r="C197"/>
  <c r="G197"/>
  <c r="D197"/>
  <c r="AA198"/>
  <c r="E197"/>
  <c r="AB198"/>
  <c r="Z198"/>
  <c r="AD198"/>
  <c r="E198" l="1"/>
  <c r="B199"/>
  <c r="F198"/>
  <c r="C198"/>
  <c r="G198"/>
  <c r="Z199"/>
  <c r="AD199"/>
  <c r="AC199"/>
  <c r="AA199"/>
  <c r="AB199"/>
  <c r="D198"/>
  <c r="F199" l="1"/>
  <c r="AC200"/>
  <c r="G199"/>
  <c r="B200"/>
  <c r="D199"/>
  <c r="AA200"/>
  <c r="C199"/>
  <c r="Z200"/>
  <c r="E199"/>
  <c r="AB200"/>
  <c r="AD200"/>
  <c r="E200" l="1"/>
  <c r="B201"/>
  <c r="D200"/>
  <c r="C200"/>
  <c r="G200"/>
  <c r="Z201"/>
  <c r="AD201"/>
  <c r="AA201"/>
  <c r="AC201"/>
  <c r="AB201"/>
  <c r="F200"/>
  <c r="F201" l="1"/>
  <c r="AC202"/>
  <c r="G201"/>
  <c r="D201"/>
  <c r="AA202"/>
  <c r="E201"/>
  <c r="AB202"/>
  <c r="AD202"/>
  <c r="Z202"/>
  <c r="B202"/>
  <c r="C201"/>
  <c r="E202" l="1"/>
  <c r="B203"/>
  <c r="F202"/>
  <c r="C202"/>
  <c r="G202"/>
  <c r="Z203"/>
  <c r="AD203"/>
  <c r="AC203"/>
  <c r="AA203"/>
  <c r="AB203"/>
  <c r="D202"/>
  <c r="F203" l="1"/>
  <c r="AC204"/>
  <c r="G203"/>
  <c r="AD204"/>
  <c r="D203"/>
  <c r="AA204"/>
  <c r="C203"/>
  <c r="Z204"/>
  <c r="B204"/>
  <c r="AB204"/>
  <c r="E203"/>
  <c r="E204" l="1"/>
  <c r="AB205"/>
  <c r="F204"/>
  <c r="C204"/>
  <c r="G204"/>
  <c r="Z205"/>
  <c r="AD205"/>
  <c r="AA205"/>
  <c r="AC205"/>
  <c r="B205"/>
  <c r="D204"/>
  <c r="F205" l="1"/>
  <c r="AC206"/>
  <c r="C205"/>
  <c r="D205"/>
  <c r="AA206"/>
  <c r="E205"/>
  <c r="AB206"/>
  <c r="Z206"/>
  <c r="AD206"/>
  <c r="B206"/>
  <c r="G205"/>
  <c r="F206" l="1"/>
  <c r="C206"/>
  <c r="G206"/>
  <c r="Z207"/>
  <c r="AD207"/>
  <c r="AC207"/>
  <c r="AA207"/>
  <c r="E206"/>
  <c r="B207"/>
  <c r="AB207"/>
  <c r="D206"/>
  <c r="F207" l="1"/>
  <c r="AC208"/>
  <c r="G207"/>
  <c r="AD208"/>
  <c r="B208"/>
  <c r="D207"/>
  <c r="AA208"/>
  <c r="C207"/>
  <c r="Z208"/>
  <c r="E207"/>
  <c r="AB208"/>
  <c r="E208" l="1"/>
  <c r="B209"/>
  <c r="D208"/>
  <c r="C208"/>
  <c r="G208"/>
  <c r="Z209"/>
  <c r="AD209"/>
  <c r="AA209"/>
  <c r="AC209"/>
  <c r="AB209"/>
  <c r="F208"/>
  <c r="F209" l="1"/>
  <c r="AC210"/>
  <c r="G209"/>
  <c r="D209"/>
  <c r="AA210"/>
  <c r="E209"/>
  <c r="AB210"/>
  <c r="AD210"/>
  <c r="Z210"/>
  <c r="B210"/>
  <c r="C209"/>
  <c r="E210" l="1"/>
  <c r="B211"/>
  <c r="F210"/>
  <c r="C210"/>
  <c r="G210"/>
  <c r="Z211"/>
  <c r="AD211"/>
  <c r="AC211"/>
  <c r="AA211"/>
  <c r="AB211"/>
  <c r="D210"/>
  <c r="F211" l="1"/>
  <c r="AC212"/>
  <c r="G211"/>
  <c r="AD212"/>
  <c r="D211"/>
  <c r="AA212"/>
  <c r="C211"/>
  <c r="Z212"/>
  <c r="E211"/>
  <c r="B212"/>
  <c r="AB212"/>
  <c r="E212" l="1"/>
  <c r="B213"/>
  <c r="D212"/>
  <c r="C212"/>
  <c r="G212"/>
  <c r="Z213"/>
  <c r="AD213"/>
  <c r="AA213"/>
  <c r="AC213"/>
  <c r="AB213"/>
  <c r="F212"/>
  <c r="F213" l="1"/>
  <c r="C213"/>
  <c r="D213"/>
  <c r="AA214"/>
  <c r="E213"/>
  <c r="AB214"/>
  <c r="Z214"/>
  <c r="AD214"/>
  <c r="AC214"/>
  <c r="B214"/>
  <c r="G213"/>
  <c r="E214" l="1"/>
  <c r="B215"/>
  <c r="F214"/>
  <c r="C214"/>
  <c r="G214"/>
  <c r="Z215"/>
  <c r="AD215"/>
  <c r="AC215"/>
  <c r="AA215"/>
  <c r="AB215"/>
  <c r="D214"/>
  <c r="F215" l="1"/>
  <c r="AC216"/>
  <c r="G215"/>
  <c r="AD216"/>
  <c r="B216"/>
  <c r="D215"/>
  <c r="AA216"/>
  <c r="C215"/>
  <c r="Z216"/>
  <c r="E215"/>
  <c r="AB216"/>
  <c r="E216" l="1"/>
  <c r="B217"/>
  <c r="AB217"/>
  <c r="D216"/>
  <c r="F216"/>
  <c r="C216"/>
  <c r="G216"/>
  <c r="Z217"/>
  <c r="AD217"/>
  <c r="AA217"/>
  <c r="AC217"/>
  <c r="F217" l="1"/>
  <c r="B218"/>
  <c r="C217"/>
  <c r="D217"/>
  <c r="AA218"/>
  <c r="E217"/>
  <c r="AB218"/>
  <c r="AD218"/>
  <c r="Z218"/>
  <c r="AC218"/>
  <c r="G217"/>
  <c r="E218" l="1"/>
  <c r="B219"/>
  <c r="AB219"/>
  <c r="F218"/>
  <c r="C218"/>
  <c r="G218"/>
  <c r="Z219"/>
  <c r="AD219"/>
  <c r="AC219"/>
  <c r="AA219"/>
  <c r="D218"/>
  <c r="F219" l="1"/>
  <c r="AC220"/>
  <c r="G219"/>
  <c r="AD220"/>
  <c r="D219"/>
  <c r="AA220"/>
  <c r="C219"/>
  <c r="Z220"/>
  <c r="B220"/>
  <c r="AB220"/>
  <c r="E219"/>
  <c r="E220" l="1"/>
  <c r="B221"/>
  <c r="AB221"/>
  <c r="D220"/>
  <c r="C220"/>
  <c r="G220"/>
  <c r="Z221"/>
  <c r="AD221"/>
  <c r="AA221"/>
  <c r="AC221"/>
  <c r="F220"/>
  <c r="F221" l="1"/>
  <c r="AC222"/>
  <c r="C221"/>
  <c r="D221"/>
  <c r="AA222"/>
  <c r="E221"/>
  <c r="AB222"/>
  <c r="Z222"/>
  <c r="AD222"/>
  <c r="B222"/>
  <c r="G221"/>
  <c r="E222" l="1"/>
  <c r="B223"/>
  <c r="F222"/>
  <c r="C222"/>
  <c r="G222"/>
  <c r="Z223"/>
  <c r="AD223"/>
  <c r="AC223"/>
  <c r="AA223"/>
  <c r="AB223"/>
  <c r="D222"/>
  <c r="F223" l="1"/>
  <c r="AC224"/>
  <c r="G223"/>
  <c r="AD224"/>
  <c r="D223"/>
  <c r="AA224"/>
  <c r="C223"/>
  <c r="Z224"/>
  <c r="E223"/>
  <c r="AB224"/>
  <c r="B224"/>
  <c r="E224" l="1"/>
  <c r="B225"/>
  <c r="AB225"/>
  <c r="F224"/>
  <c r="C224"/>
  <c r="G224"/>
  <c r="Z225"/>
  <c r="AD225"/>
  <c r="AA225"/>
  <c r="AC225"/>
  <c r="D224"/>
  <c r="F225" l="1"/>
  <c r="AC226"/>
  <c r="B226"/>
  <c r="G225"/>
  <c r="C225"/>
  <c r="D225"/>
  <c r="AA226"/>
  <c r="E225"/>
  <c r="AB226"/>
  <c r="AD226"/>
  <c r="Z226"/>
  <c r="E226" l="1"/>
  <c r="B227"/>
  <c r="AB227"/>
  <c r="F226"/>
  <c r="D226"/>
  <c r="C226"/>
  <c r="G226"/>
  <c r="Z227"/>
  <c r="AD227"/>
  <c r="AC227"/>
  <c r="AA227"/>
  <c r="F227" l="1"/>
  <c r="AD228"/>
  <c r="D227"/>
  <c r="AA228"/>
  <c r="C227"/>
  <c r="Z228"/>
  <c r="E227"/>
  <c r="B228"/>
  <c r="AC228"/>
  <c r="G227"/>
  <c r="AB228"/>
  <c r="E228" l="1"/>
  <c r="AB229"/>
  <c r="C228"/>
  <c r="G228"/>
  <c r="Z229"/>
  <c r="AD229"/>
  <c r="AA229"/>
  <c r="AC229"/>
  <c r="B229"/>
  <c r="D228"/>
  <c r="F228"/>
  <c r="F229" l="1"/>
  <c r="B230"/>
  <c r="G229"/>
  <c r="D229"/>
  <c r="AA230"/>
  <c r="E229"/>
  <c r="AB230"/>
  <c r="Z230"/>
  <c r="AD230"/>
  <c r="AC230"/>
  <c r="C229"/>
  <c r="E230" l="1"/>
  <c r="B231"/>
  <c r="AB231"/>
  <c r="F230"/>
  <c r="D230"/>
  <c r="C230"/>
  <c r="G230"/>
  <c r="Z231"/>
  <c r="AD231"/>
  <c r="AC231"/>
  <c r="AA231"/>
  <c r="F231" l="1"/>
  <c r="AC232"/>
  <c r="AD232"/>
  <c r="D231"/>
  <c r="AA232"/>
  <c r="C231"/>
  <c r="Z232"/>
  <c r="E231"/>
  <c r="AB232"/>
  <c r="G231"/>
  <c r="B232"/>
  <c r="E232" l="1"/>
  <c r="B233"/>
  <c r="AB233"/>
  <c r="F232"/>
  <c r="C232"/>
  <c r="G232"/>
  <c r="Z233"/>
  <c r="AD233"/>
  <c r="AA233"/>
  <c r="AC233"/>
  <c r="D232"/>
  <c r="F233" l="1"/>
  <c r="AC234"/>
  <c r="B234"/>
  <c r="C233"/>
  <c r="D233"/>
  <c r="AA234"/>
  <c r="E233"/>
  <c r="AB234"/>
  <c r="AD234"/>
  <c r="Z234"/>
  <c r="G233"/>
  <c r="E234" l="1"/>
  <c r="B235"/>
  <c r="AB235"/>
  <c r="F234"/>
  <c r="D234"/>
  <c r="C234"/>
  <c r="G234"/>
  <c r="Z235"/>
  <c r="AD235"/>
  <c r="AC235"/>
  <c r="AA235"/>
  <c r="F235" l="1"/>
  <c r="G235"/>
  <c r="E235"/>
  <c r="D235"/>
  <c r="AA236"/>
  <c r="C235"/>
  <c r="Z236"/>
  <c r="B236"/>
  <c r="AB236"/>
  <c r="AC236"/>
  <c r="AD236"/>
  <c r="E236" l="1"/>
  <c r="B237"/>
  <c r="AB237"/>
  <c r="F236"/>
  <c r="C236"/>
  <c r="G236"/>
  <c r="Z237"/>
  <c r="AD237"/>
  <c r="AA237"/>
  <c r="AC237"/>
  <c r="D236"/>
  <c r="F237" l="1"/>
  <c r="AC238"/>
  <c r="B238"/>
  <c r="D237"/>
  <c r="AA238"/>
  <c r="E237"/>
  <c r="AB238"/>
  <c r="Z238"/>
  <c r="AD238"/>
  <c r="C237"/>
  <c r="G237"/>
  <c r="AB239" l="1"/>
  <c r="C238"/>
  <c r="G238"/>
  <c r="Z239"/>
  <c r="AD239"/>
  <c r="AC239"/>
  <c r="AA239"/>
  <c r="E238"/>
  <c r="B239"/>
  <c r="F238"/>
  <c r="D238"/>
  <c r="F239" l="1"/>
  <c r="AC240"/>
  <c r="AD240"/>
  <c r="D239"/>
  <c r="AA240"/>
  <c r="C239"/>
  <c r="Z240"/>
  <c r="E239"/>
  <c r="AB240"/>
  <c r="G239"/>
  <c r="B240"/>
  <c r="E240" l="1"/>
  <c r="B241"/>
  <c r="AB241"/>
  <c r="D240"/>
  <c r="F240"/>
  <c r="C240"/>
  <c r="G240"/>
  <c r="Z241"/>
  <c r="AD241"/>
  <c r="AA241"/>
  <c r="AC241"/>
  <c r="F241" l="1"/>
  <c r="AC242"/>
  <c r="B242"/>
  <c r="G241"/>
  <c r="D241"/>
  <c r="AA242"/>
  <c r="E241"/>
  <c r="AB242"/>
  <c r="AD242"/>
  <c r="Z242"/>
  <c r="C241"/>
  <c r="E242" l="1"/>
  <c r="B243"/>
  <c r="AB243"/>
  <c r="F242"/>
  <c r="D242"/>
  <c r="C242"/>
  <c r="G242"/>
  <c r="Z243"/>
  <c r="AD243"/>
  <c r="AC243"/>
  <c r="AA243"/>
  <c r="F243" l="1"/>
  <c r="AC244"/>
  <c r="G243"/>
  <c r="AD244"/>
  <c r="AB244"/>
  <c r="D243"/>
  <c r="AA244"/>
  <c r="C243"/>
  <c r="Z244"/>
  <c r="E243"/>
  <c r="B244"/>
  <c r="E244" l="1"/>
  <c r="B245"/>
  <c r="D244"/>
  <c r="C244"/>
  <c r="G244"/>
  <c r="Z245"/>
  <c r="AD245"/>
  <c r="AA245"/>
  <c r="AC245"/>
  <c r="AB245"/>
  <c r="F244"/>
  <c r="F245" l="1"/>
  <c r="AC246"/>
  <c r="B246"/>
  <c r="C245"/>
  <c r="D245"/>
  <c r="AA246"/>
  <c r="E245"/>
  <c r="AB246"/>
  <c r="Z246"/>
  <c r="AD246"/>
  <c r="G245"/>
  <c r="E246" l="1"/>
  <c r="B247"/>
  <c r="AB247"/>
  <c r="D246"/>
  <c r="C246"/>
  <c r="G246"/>
  <c r="Z247"/>
  <c r="AD247"/>
  <c r="AC247"/>
  <c r="AA247"/>
  <c r="F246"/>
  <c r="F247" l="1"/>
  <c r="AC248"/>
  <c r="G247"/>
  <c r="AD248"/>
  <c r="B248"/>
  <c r="D247"/>
  <c r="AA248"/>
  <c r="C247"/>
  <c r="Z248"/>
  <c r="E247"/>
  <c r="AB248"/>
  <c r="E248" l="1"/>
  <c r="B249"/>
  <c r="AB249"/>
  <c r="D248"/>
  <c r="F248"/>
  <c r="C248"/>
  <c r="G248"/>
  <c r="Z249"/>
  <c r="AD249"/>
  <c r="AA249"/>
  <c r="AC249"/>
  <c r="F249" l="1"/>
  <c r="AC250"/>
  <c r="B250"/>
  <c r="G249"/>
  <c r="C249"/>
  <c r="D249"/>
  <c r="AA250"/>
  <c r="E249"/>
  <c r="AB250"/>
  <c r="AD250"/>
  <c r="Z250"/>
  <c r="E250" l="1"/>
  <c r="B251"/>
  <c r="AB251"/>
  <c r="D250"/>
  <c r="C250"/>
  <c r="G250"/>
  <c r="Z251"/>
  <c r="AD251"/>
  <c r="AC251"/>
  <c r="AA251"/>
  <c r="F250"/>
  <c r="F251" l="1"/>
  <c r="AC252"/>
  <c r="AD252"/>
  <c r="D251"/>
  <c r="AA252"/>
  <c r="C251"/>
  <c r="Z252"/>
  <c r="B252"/>
  <c r="AB252"/>
  <c r="G251"/>
  <c r="E251"/>
  <c r="E252" l="1"/>
  <c r="B253"/>
  <c r="D252"/>
  <c r="C252"/>
  <c r="G252"/>
  <c r="Z253"/>
  <c r="AD253"/>
  <c r="AA253"/>
  <c r="AC253"/>
  <c r="AB253"/>
  <c r="F252"/>
  <c r="F253" l="1"/>
  <c r="AC254"/>
  <c r="B254"/>
  <c r="G253"/>
  <c r="D253"/>
  <c r="AA254"/>
  <c r="E253"/>
  <c r="AB254"/>
  <c r="Z254"/>
  <c r="AD254"/>
  <c r="C253"/>
  <c r="E254" l="1"/>
  <c r="B255"/>
  <c r="AB255"/>
  <c r="D254"/>
  <c r="C254"/>
  <c r="G254"/>
  <c r="Z255"/>
  <c r="AD255"/>
  <c r="AC255"/>
  <c r="AA255"/>
  <c r="F254"/>
  <c r="F255" l="1"/>
  <c r="AC256"/>
  <c r="G255"/>
  <c r="B256"/>
  <c r="D255"/>
  <c r="AA256"/>
  <c r="C255"/>
  <c r="Z256"/>
  <c r="E255"/>
  <c r="AB256"/>
  <c r="AD256"/>
  <c r="E256" l="1"/>
  <c r="B257"/>
  <c r="AB257"/>
  <c r="D256"/>
  <c r="F256"/>
  <c r="C256"/>
  <c r="G256"/>
  <c r="Z257"/>
  <c r="AD257"/>
  <c r="AA257"/>
  <c r="AC257"/>
  <c r="F257" l="1"/>
  <c r="AC258"/>
  <c r="B258"/>
  <c r="G257"/>
  <c r="C257"/>
  <c r="D257"/>
  <c r="AA258"/>
  <c r="E257"/>
  <c r="AB258"/>
  <c r="AD258"/>
  <c r="Z258"/>
  <c r="E258" l="1"/>
  <c r="B259"/>
  <c r="AB259"/>
  <c r="F258"/>
  <c r="D258"/>
  <c r="C258"/>
  <c r="G258"/>
  <c r="Z259"/>
  <c r="AD259"/>
  <c r="AC259"/>
  <c r="AA259"/>
  <c r="D259" l="1"/>
  <c r="AA260"/>
  <c r="C259"/>
  <c r="Z260"/>
  <c r="E259"/>
  <c r="B260"/>
  <c r="F259"/>
  <c r="AC260"/>
  <c r="G259"/>
  <c r="AD260"/>
  <c r="AB260"/>
  <c r="E260" l="1"/>
  <c r="AB261"/>
  <c r="F260"/>
  <c r="C260"/>
  <c r="G260"/>
  <c r="Z261"/>
  <c r="AD261"/>
  <c r="AA261"/>
  <c r="AC261"/>
  <c r="B261"/>
  <c r="D260"/>
  <c r="F261" l="1"/>
  <c r="AC262"/>
  <c r="B262"/>
  <c r="G261"/>
  <c r="D261"/>
  <c r="AA262"/>
  <c r="E261"/>
  <c r="AB262"/>
  <c r="Z262"/>
  <c r="AD262"/>
  <c r="C261"/>
  <c r="E262" l="1"/>
  <c r="B263"/>
  <c r="F262"/>
  <c r="C262"/>
  <c r="G262"/>
  <c r="Z263"/>
  <c r="AD263"/>
  <c r="AC263"/>
  <c r="AA263"/>
  <c r="AB263"/>
  <c r="D262"/>
  <c r="F263" l="1"/>
  <c r="G263"/>
  <c r="B264"/>
  <c r="D263"/>
  <c r="AA264"/>
  <c r="C263"/>
  <c r="Z264"/>
  <c r="E263"/>
  <c r="AB264"/>
  <c r="AC264"/>
  <c r="AD264"/>
  <c r="E264" l="1"/>
  <c r="B265"/>
  <c r="AB265"/>
  <c r="D264"/>
  <c r="C264"/>
  <c r="G264"/>
  <c r="Z265"/>
  <c r="AD265"/>
  <c r="AA265"/>
  <c r="AC265"/>
  <c r="F264"/>
  <c r="F265" l="1"/>
  <c r="AC266"/>
  <c r="G265"/>
  <c r="D265"/>
  <c r="AA266"/>
  <c r="E265"/>
  <c r="AB266"/>
  <c r="AD266"/>
  <c r="Z266"/>
  <c r="B266"/>
  <c r="C265"/>
  <c r="E266" l="1"/>
  <c r="B267"/>
  <c r="F266"/>
  <c r="C266"/>
  <c r="G266"/>
  <c r="Z267"/>
  <c r="AD267"/>
  <c r="AC267"/>
  <c r="AA267"/>
  <c r="AB267"/>
  <c r="D266"/>
  <c r="F267" l="1"/>
  <c r="AC268"/>
  <c r="G267"/>
  <c r="E267"/>
  <c r="D267"/>
  <c r="AA268"/>
  <c r="C267"/>
  <c r="Z268"/>
  <c r="B268"/>
  <c r="AB268"/>
  <c r="AD268"/>
  <c r="E268" l="1"/>
  <c r="B269"/>
  <c r="AB269"/>
  <c r="D268"/>
  <c r="F268"/>
  <c r="C268"/>
  <c r="G268"/>
  <c r="Z269"/>
  <c r="AD269"/>
  <c r="AA269"/>
  <c r="AC269"/>
  <c r="F269" l="1"/>
  <c r="AC270"/>
  <c r="C269"/>
  <c r="D269"/>
  <c r="AA270"/>
  <c r="E269"/>
  <c r="AB270"/>
  <c r="Z270"/>
  <c r="AD270"/>
  <c r="B270"/>
  <c r="G269"/>
  <c r="E270" l="1"/>
  <c r="B271"/>
  <c r="AB271"/>
  <c r="D270"/>
  <c r="C270"/>
  <c r="G270"/>
  <c r="Z271"/>
  <c r="AD271"/>
  <c r="AC271"/>
  <c r="AA271"/>
  <c r="F270"/>
  <c r="F271" l="1"/>
  <c r="AC272"/>
  <c r="AD272"/>
  <c r="D271"/>
  <c r="AA272"/>
  <c r="C271"/>
  <c r="Z272"/>
  <c r="E271"/>
  <c r="AB272"/>
  <c r="G271"/>
  <c r="B272"/>
  <c r="E272" l="1"/>
  <c r="B273"/>
  <c r="AB273"/>
  <c r="D272"/>
  <c r="C272"/>
  <c r="G272"/>
  <c r="Z273"/>
  <c r="AD273"/>
  <c r="AA273"/>
  <c r="AC273"/>
  <c r="F272"/>
  <c r="F273" l="1"/>
  <c r="AC274"/>
  <c r="B274"/>
  <c r="G273"/>
  <c r="C273"/>
  <c r="D273"/>
  <c r="AA274"/>
  <c r="E273"/>
  <c r="AB274"/>
  <c r="AD274"/>
  <c r="Z274"/>
  <c r="E274" l="1"/>
  <c r="B275"/>
  <c r="AB275"/>
  <c r="F274"/>
  <c r="D274"/>
  <c r="C274"/>
  <c r="G274"/>
  <c r="Z275"/>
  <c r="AD275"/>
  <c r="AC275"/>
  <c r="AA275"/>
  <c r="F275" l="1"/>
  <c r="AC276"/>
  <c r="G275"/>
  <c r="AB276"/>
  <c r="D275"/>
  <c r="AA276"/>
  <c r="C275"/>
  <c r="Z276"/>
  <c r="E275"/>
  <c r="B276"/>
  <c r="AD276"/>
  <c r="E276" l="1"/>
  <c r="B277"/>
  <c r="D276"/>
  <c r="C276"/>
  <c r="G276"/>
  <c r="Z277"/>
  <c r="AD277"/>
  <c r="AA277"/>
  <c r="AC277"/>
  <c r="AB277"/>
  <c r="F276"/>
  <c r="F277" l="1"/>
  <c r="AC278"/>
  <c r="B278"/>
  <c r="G277"/>
  <c r="D277"/>
  <c r="AA278"/>
  <c r="E277"/>
  <c r="AB278"/>
  <c r="Z278"/>
  <c r="AD278"/>
  <c r="C277"/>
  <c r="E278" l="1"/>
  <c r="B279"/>
  <c r="AB279"/>
  <c r="D278"/>
  <c r="C278"/>
  <c r="G278"/>
  <c r="Z279"/>
  <c r="AD279"/>
  <c r="AC279"/>
  <c r="AA279"/>
  <c r="F278"/>
  <c r="F279" l="1"/>
  <c r="AC280"/>
  <c r="G279"/>
  <c r="AD280"/>
  <c r="D279"/>
  <c r="AA280"/>
  <c r="C279"/>
  <c r="Z280"/>
  <c r="E279"/>
  <c r="AB280"/>
  <c r="B280"/>
  <c r="E280" l="1"/>
  <c r="B281"/>
  <c r="D280"/>
  <c r="C280"/>
  <c r="G280"/>
  <c r="Z281"/>
  <c r="AD281"/>
  <c r="AA281"/>
  <c r="AC281"/>
  <c r="AB281"/>
  <c r="F280"/>
  <c r="F281" l="1"/>
  <c r="AC282"/>
  <c r="B282"/>
  <c r="G281"/>
  <c r="C281"/>
  <c r="D281"/>
  <c r="AA282"/>
  <c r="E281"/>
  <c r="AB282"/>
  <c r="AD282"/>
  <c r="Z282"/>
  <c r="E282" l="1"/>
  <c r="B283"/>
  <c r="AB283"/>
  <c r="F282"/>
  <c r="D282"/>
  <c r="C282"/>
  <c r="G282"/>
  <c r="Z283"/>
  <c r="AD283"/>
  <c r="AC283"/>
  <c r="AA283"/>
  <c r="F283" l="1"/>
  <c r="AC284"/>
  <c r="G283"/>
  <c r="AD284"/>
  <c r="E283"/>
  <c r="D283"/>
  <c r="AA284"/>
  <c r="C283"/>
  <c r="Z284"/>
  <c r="B284"/>
  <c r="AB284"/>
  <c r="E284" l="1"/>
  <c r="B285"/>
  <c r="AB285"/>
  <c r="D284"/>
  <c r="F284"/>
  <c r="C284"/>
  <c r="G284"/>
  <c r="Z285"/>
  <c r="AD285"/>
  <c r="AA285"/>
  <c r="AC285"/>
  <c r="F285" l="1"/>
  <c r="AC286"/>
  <c r="B286"/>
  <c r="G285"/>
  <c r="D285"/>
  <c r="AA286"/>
  <c r="E285"/>
  <c r="AB286"/>
  <c r="Z286"/>
  <c r="AD286"/>
  <c r="C285"/>
  <c r="E286" l="1"/>
  <c r="B287"/>
  <c r="AB287"/>
  <c r="D286"/>
  <c r="C286"/>
  <c r="G286"/>
  <c r="Z287"/>
  <c r="AD287"/>
  <c r="AC287"/>
  <c r="AA287"/>
  <c r="F286"/>
  <c r="F287" l="1"/>
  <c r="AC288"/>
  <c r="AD288"/>
  <c r="D287"/>
  <c r="AA288"/>
  <c r="C287"/>
  <c r="Z288"/>
  <c r="E287"/>
  <c r="AB288"/>
  <c r="G287"/>
  <c r="B288"/>
  <c r="E288" l="1"/>
  <c r="B289"/>
  <c r="AB289"/>
  <c r="D288"/>
  <c r="F288"/>
  <c r="C288"/>
  <c r="G288"/>
  <c r="Z289"/>
  <c r="AD289"/>
  <c r="AA289"/>
  <c r="AC289"/>
  <c r="F289" l="1"/>
  <c r="AC290"/>
  <c r="B290"/>
  <c r="G289"/>
  <c r="D289"/>
  <c r="AA290"/>
  <c r="E289"/>
  <c r="AB290"/>
  <c r="AD290"/>
  <c r="Z290"/>
  <c r="C289"/>
  <c r="E290" l="1"/>
  <c r="B291"/>
  <c r="F290"/>
  <c r="C290"/>
  <c r="G290"/>
  <c r="Z291"/>
  <c r="AD291"/>
  <c r="AC291"/>
  <c r="AA291"/>
  <c r="AB291"/>
  <c r="D290"/>
  <c r="F291" l="1"/>
  <c r="AC292"/>
  <c r="G291"/>
  <c r="AB292"/>
  <c r="D291"/>
  <c r="AA292"/>
  <c r="C291"/>
  <c r="Z292"/>
  <c r="E291"/>
  <c r="B292"/>
  <c r="AD292"/>
  <c r="E292" l="1"/>
  <c r="B293"/>
  <c r="AB293"/>
  <c r="D292"/>
  <c r="C292"/>
  <c r="G292"/>
  <c r="Z293"/>
  <c r="AD293"/>
  <c r="AA293"/>
  <c r="AC293"/>
  <c r="F292"/>
  <c r="F293" l="1"/>
  <c r="AC294"/>
  <c r="B294"/>
  <c r="G293"/>
  <c r="D293"/>
  <c r="AA294"/>
  <c r="E293"/>
  <c r="AB294"/>
  <c r="Z294"/>
  <c r="AD294"/>
  <c r="C293"/>
  <c r="E294" l="1"/>
  <c r="B295"/>
  <c r="D294"/>
  <c r="C294"/>
  <c r="G294"/>
  <c r="Z295"/>
  <c r="AD295"/>
  <c r="AC295"/>
  <c r="AA295"/>
  <c r="AB295"/>
  <c r="F294"/>
  <c r="F295" l="1"/>
  <c r="AC296"/>
  <c r="AD296"/>
  <c r="D295"/>
  <c r="AA296"/>
  <c r="C295"/>
  <c r="Z296"/>
  <c r="E295"/>
  <c r="AB296"/>
  <c r="G295"/>
  <c r="B296"/>
  <c r="E296" l="1"/>
  <c r="B297"/>
  <c r="AB297"/>
  <c r="F296"/>
  <c r="C296"/>
  <c r="G296"/>
  <c r="Z297"/>
  <c r="AD297"/>
  <c r="AA297"/>
  <c r="AC297"/>
  <c r="D296"/>
  <c r="F297" l="1"/>
  <c r="AC298"/>
  <c r="B298"/>
  <c r="G297"/>
  <c r="D297"/>
  <c r="AA298"/>
  <c r="E297"/>
  <c r="AB298"/>
  <c r="AD298"/>
  <c r="Z298"/>
  <c r="C297"/>
  <c r="E298" l="1"/>
  <c r="B299"/>
  <c r="AB299"/>
  <c r="F298"/>
  <c r="D298"/>
  <c r="C298"/>
  <c r="Z299"/>
  <c r="AD299"/>
  <c r="AC299"/>
  <c r="AA299"/>
  <c r="G298"/>
  <c r="F299" l="1"/>
  <c r="AC300"/>
  <c r="G299"/>
  <c r="AD300"/>
  <c r="D299"/>
  <c r="AA300"/>
  <c r="C299"/>
  <c r="Z300"/>
  <c r="B300"/>
  <c r="AB300"/>
  <c r="E299"/>
  <c r="E300" l="1"/>
  <c r="B301"/>
  <c r="AB301"/>
  <c r="D300"/>
  <c r="C300"/>
  <c r="G300"/>
  <c r="Z301"/>
  <c r="AD301"/>
  <c r="AA301"/>
  <c r="AC301"/>
  <c r="F300"/>
  <c r="F301" l="1"/>
  <c r="AC302"/>
  <c r="B302"/>
  <c r="C301"/>
  <c r="D301"/>
  <c r="AA302"/>
  <c r="E301"/>
  <c r="AB302"/>
  <c r="Z302"/>
  <c r="AD302"/>
  <c r="G301"/>
  <c r="E302" l="1"/>
  <c r="B303"/>
  <c r="AB303"/>
  <c r="F302"/>
  <c r="D302"/>
  <c r="C302"/>
  <c r="G302"/>
  <c r="Z303"/>
  <c r="AD303"/>
  <c r="AC303"/>
  <c r="AA303"/>
  <c r="F303" l="1"/>
  <c r="AC304"/>
  <c r="AD304"/>
  <c r="D303"/>
  <c r="AA304"/>
  <c r="C303"/>
  <c r="Z304"/>
  <c r="E303"/>
  <c r="AB304"/>
  <c r="G303"/>
  <c r="B304"/>
  <c r="E304" l="1"/>
  <c r="B305"/>
  <c r="AB305"/>
  <c r="D304"/>
  <c r="F304"/>
  <c r="C304"/>
  <c r="G304"/>
  <c r="Z305"/>
  <c r="AD305"/>
  <c r="AA305"/>
  <c r="AC305"/>
  <c r="F305" l="1"/>
  <c r="AC306"/>
  <c r="B306"/>
  <c r="G305"/>
  <c r="C305"/>
  <c r="D305"/>
  <c r="AA306"/>
  <c r="E305"/>
  <c r="AB306"/>
  <c r="AD306"/>
  <c r="Z306"/>
  <c r="E306" l="1"/>
  <c r="B307"/>
  <c r="AB307"/>
  <c r="D306"/>
  <c r="C306"/>
  <c r="G306"/>
  <c r="Z307"/>
  <c r="AD307"/>
  <c r="AC307"/>
  <c r="AA307"/>
  <c r="F306"/>
  <c r="F307" l="1"/>
  <c r="AC308"/>
  <c r="G307"/>
  <c r="AB308"/>
  <c r="D307"/>
  <c r="AA308"/>
  <c r="C307"/>
  <c r="Z308"/>
  <c r="E307"/>
  <c r="B308"/>
  <c r="AD308"/>
  <c r="E308" l="1"/>
  <c r="B309"/>
  <c r="AB309"/>
  <c r="D308"/>
  <c r="F308"/>
  <c r="C308"/>
  <c r="G308"/>
  <c r="Z309"/>
  <c r="AD309"/>
  <c r="AA309"/>
  <c r="AC309"/>
  <c r="F309" l="1"/>
  <c r="G309"/>
  <c r="D309"/>
  <c r="AA310"/>
  <c r="E309"/>
  <c r="AB310"/>
  <c r="Z310"/>
  <c r="AD310"/>
  <c r="AC310"/>
  <c r="B310"/>
  <c r="C309"/>
  <c r="E310" l="1"/>
  <c r="B311"/>
  <c r="AB311"/>
  <c r="F310"/>
  <c r="D310"/>
  <c r="C310"/>
  <c r="G310"/>
  <c r="Z311"/>
  <c r="AD311"/>
  <c r="AC311"/>
  <c r="AA311"/>
  <c r="F311" l="1"/>
  <c r="AC312"/>
  <c r="AD312"/>
  <c r="D311"/>
  <c r="AA312"/>
  <c r="C311"/>
  <c r="Z312"/>
  <c r="E311"/>
  <c r="AB312"/>
  <c r="G311"/>
  <c r="B312"/>
  <c r="E312" l="1"/>
  <c r="B313"/>
  <c r="AB313"/>
  <c r="D312"/>
  <c r="C312"/>
  <c r="G312"/>
  <c r="Z313"/>
  <c r="AD313"/>
  <c r="AA313"/>
  <c r="AC313"/>
  <c r="F312"/>
  <c r="F313" l="1"/>
  <c r="AC314"/>
  <c r="B314"/>
  <c r="C313"/>
  <c r="D313"/>
  <c r="AA314"/>
  <c r="E313"/>
  <c r="AB314"/>
  <c r="AD314"/>
  <c r="Z314"/>
  <c r="G313"/>
  <c r="E314" l="1"/>
  <c r="B315"/>
  <c r="AB315"/>
  <c r="D314"/>
  <c r="C314"/>
  <c r="G314"/>
  <c r="Z315"/>
  <c r="AD315"/>
  <c r="AC315"/>
  <c r="AA315"/>
  <c r="F314"/>
  <c r="F315" l="1"/>
  <c r="AC316"/>
  <c r="AD316"/>
  <c r="D315"/>
  <c r="AA316"/>
  <c r="C315"/>
  <c r="Z316"/>
  <c r="B316"/>
  <c r="AB316"/>
  <c r="G315"/>
  <c r="E315"/>
  <c r="E316" l="1"/>
  <c r="B317"/>
  <c r="AB317"/>
  <c r="F316"/>
  <c r="C316"/>
  <c r="G316"/>
  <c r="Z317"/>
  <c r="AD317"/>
  <c r="AA317"/>
  <c r="AC317"/>
  <c r="D316"/>
  <c r="F317" l="1"/>
  <c r="B318"/>
  <c r="G317"/>
  <c r="D317"/>
  <c r="AA318"/>
  <c r="E317"/>
  <c r="AB318"/>
  <c r="Z318"/>
  <c r="AD318"/>
  <c r="AC318"/>
  <c r="C317"/>
  <c r="E318" l="1"/>
  <c r="B319"/>
  <c r="F318"/>
  <c r="C318"/>
  <c r="G318"/>
  <c r="Z319"/>
  <c r="AD319"/>
  <c r="AC319"/>
  <c r="AA319"/>
  <c r="AB319"/>
  <c r="D318"/>
  <c r="F319" l="1"/>
  <c r="AC320"/>
  <c r="G319"/>
  <c r="AD320"/>
  <c r="D319"/>
  <c r="AA320"/>
  <c r="C319"/>
  <c r="Z320"/>
  <c r="E319"/>
  <c r="AB320"/>
  <c r="B320"/>
  <c r="E320" l="1"/>
  <c r="B321"/>
  <c r="AB321"/>
  <c r="D320"/>
  <c r="C320"/>
  <c r="G320"/>
  <c r="Z321"/>
  <c r="AD321"/>
  <c r="AA321"/>
  <c r="AC321"/>
  <c r="F320"/>
  <c r="F321" l="1"/>
  <c r="AC322"/>
  <c r="B322"/>
  <c r="G321"/>
  <c r="D321"/>
  <c r="AA322"/>
  <c r="E321"/>
  <c r="AB322"/>
  <c r="AD322"/>
  <c r="Z322"/>
  <c r="C321"/>
  <c r="E322" l="1"/>
  <c r="B323"/>
  <c r="AB323"/>
  <c r="F322"/>
  <c r="C322"/>
  <c r="G322"/>
  <c r="Z323"/>
  <c r="AD323"/>
  <c r="AC323"/>
  <c r="AA323"/>
  <c r="D322"/>
  <c r="F323" l="1"/>
  <c r="AC324"/>
  <c r="AD324"/>
  <c r="D323"/>
  <c r="AA324"/>
  <c r="C323"/>
  <c r="Z324"/>
  <c r="E323"/>
  <c r="B324"/>
  <c r="G323"/>
  <c r="AB324"/>
  <c r="E324" l="1"/>
  <c r="B325"/>
  <c r="AB325"/>
  <c r="D324"/>
  <c r="F324"/>
  <c r="C324"/>
  <c r="G324"/>
  <c r="Z325"/>
  <c r="AD325"/>
  <c r="AA325"/>
  <c r="AC325"/>
  <c r="F325" l="1"/>
  <c r="AC326"/>
  <c r="B326"/>
  <c r="C325"/>
  <c r="D325"/>
  <c r="AA326"/>
  <c r="E325"/>
  <c r="AB326"/>
  <c r="Z326"/>
  <c r="AD326"/>
  <c r="G325"/>
  <c r="E326" l="1"/>
  <c r="B327"/>
  <c r="AB327"/>
  <c r="F326"/>
  <c r="C326"/>
  <c r="G326"/>
  <c r="Z327"/>
  <c r="AD327"/>
  <c r="AC327"/>
  <c r="AA327"/>
  <c r="D326"/>
  <c r="F327" l="1"/>
  <c r="AC328"/>
  <c r="G327"/>
  <c r="B328"/>
  <c r="D327"/>
  <c r="AA328"/>
  <c r="C327"/>
  <c r="Z328"/>
  <c r="E327"/>
  <c r="AB328"/>
  <c r="AD328"/>
  <c r="E328" l="1"/>
  <c r="B329"/>
  <c r="F328"/>
  <c r="C328"/>
  <c r="G328"/>
  <c r="Z329"/>
  <c r="AD329"/>
  <c r="AA329"/>
  <c r="AC329"/>
  <c r="AB329"/>
  <c r="D328"/>
  <c r="F329" l="1"/>
  <c r="G329"/>
  <c r="D329"/>
  <c r="AA330"/>
  <c r="E329"/>
  <c r="AB330"/>
  <c r="AD330"/>
  <c r="Z330"/>
  <c r="AC330"/>
  <c r="B330"/>
  <c r="C329"/>
  <c r="E330" l="1"/>
  <c r="B331"/>
  <c r="AB331"/>
  <c r="D330"/>
  <c r="C330"/>
  <c r="G330"/>
  <c r="Z331"/>
  <c r="AD331"/>
  <c r="AC331"/>
  <c r="AA331"/>
  <c r="F330"/>
  <c r="F331" l="1"/>
  <c r="AC332"/>
  <c r="G331"/>
  <c r="E331"/>
  <c r="D331"/>
  <c r="AA332"/>
  <c r="C331"/>
  <c r="Z332"/>
  <c r="B332"/>
  <c r="AB332"/>
  <c r="AD332"/>
  <c r="E332" l="1"/>
  <c r="B333"/>
  <c r="AB333"/>
  <c r="F332"/>
  <c r="C332"/>
  <c r="G332"/>
  <c r="Z333"/>
  <c r="AD333"/>
  <c r="AA333"/>
  <c r="AC333"/>
  <c r="D332"/>
  <c r="F333" l="1"/>
  <c r="AC334"/>
  <c r="B334"/>
  <c r="C333"/>
  <c r="G333"/>
  <c r="D333"/>
  <c r="AA334"/>
  <c r="E333"/>
  <c r="AB334"/>
  <c r="Z334"/>
  <c r="AD334"/>
  <c r="E334" l="1"/>
  <c r="B335"/>
  <c r="AB335"/>
  <c r="F334"/>
  <c r="D334"/>
  <c r="C334"/>
  <c r="G334"/>
  <c r="Z335"/>
  <c r="AD335"/>
  <c r="AC335"/>
  <c r="AA335"/>
  <c r="F335" l="1"/>
  <c r="AC336"/>
  <c r="AD336"/>
  <c r="D335"/>
  <c r="AA336"/>
  <c r="C335"/>
  <c r="Z336"/>
  <c r="E335"/>
  <c r="AB336"/>
  <c r="G335"/>
  <c r="B336"/>
  <c r="E336" l="1"/>
  <c r="B337"/>
  <c r="AB337"/>
  <c r="D336"/>
  <c r="C336"/>
  <c r="G336"/>
  <c r="Z337"/>
  <c r="AD337"/>
  <c r="AA337"/>
  <c r="AC337"/>
  <c r="F336"/>
  <c r="F337" l="1"/>
  <c r="AC338"/>
  <c r="C337"/>
  <c r="D337"/>
  <c r="AA338"/>
  <c r="E337"/>
  <c r="AB338"/>
  <c r="AD338"/>
  <c r="Z338"/>
  <c r="B338"/>
  <c r="G337"/>
  <c r="E338" l="1"/>
  <c r="B339"/>
  <c r="D338"/>
  <c r="C338"/>
  <c r="G338"/>
  <c r="Z339"/>
  <c r="AD339"/>
  <c r="AC339"/>
  <c r="AA339"/>
  <c r="AB339"/>
  <c r="F338"/>
  <c r="F339" l="1"/>
  <c r="AC340"/>
  <c r="G339"/>
  <c r="AD340"/>
  <c r="D339"/>
  <c r="AA340"/>
  <c r="C339"/>
  <c r="Z340"/>
  <c r="E339"/>
  <c r="B340"/>
  <c r="AB340"/>
  <c r="E340" l="1"/>
  <c r="B341"/>
  <c r="D340"/>
  <c r="C340"/>
  <c r="G340"/>
  <c r="Z341"/>
  <c r="AD341"/>
  <c r="AA341"/>
  <c r="AC341"/>
  <c r="AB341"/>
  <c r="F340"/>
  <c r="F341" l="1"/>
  <c r="AC342"/>
  <c r="B342"/>
  <c r="C341"/>
  <c r="D341"/>
  <c r="AA342"/>
  <c r="E341"/>
  <c r="AB342"/>
  <c r="Z342"/>
  <c r="AD342"/>
  <c r="G341"/>
  <c r="E342" l="1"/>
  <c r="B343"/>
  <c r="F342"/>
  <c r="C342"/>
  <c r="G342"/>
  <c r="Z343"/>
  <c r="AD343"/>
  <c r="AC343"/>
  <c r="AA343"/>
  <c r="AB343"/>
  <c r="D342"/>
  <c r="F343" l="1"/>
  <c r="AC344"/>
  <c r="G343"/>
  <c r="AD344"/>
  <c r="D343"/>
  <c r="AA344"/>
  <c r="C343"/>
  <c r="Z344"/>
  <c r="E343"/>
  <c r="AB344"/>
  <c r="B344"/>
  <c r="E344" l="1"/>
  <c r="B345"/>
  <c r="AB345"/>
  <c r="D344"/>
  <c r="F344"/>
  <c r="C344"/>
  <c r="G344"/>
  <c r="Z345"/>
  <c r="AD345"/>
  <c r="AA345"/>
  <c r="AC345"/>
  <c r="F345" l="1"/>
  <c r="AC346"/>
  <c r="B346"/>
  <c r="C345"/>
  <c r="D345"/>
  <c r="AA346"/>
  <c r="E345"/>
  <c r="AB346"/>
  <c r="AD346"/>
  <c r="Z346"/>
  <c r="G345"/>
  <c r="E346" l="1"/>
  <c r="B347"/>
  <c r="AB347"/>
  <c r="F346"/>
  <c r="C346"/>
  <c r="G346"/>
  <c r="Z347"/>
  <c r="AD347"/>
  <c r="AC347"/>
  <c r="AA347"/>
  <c r="D346"/>
  <c r="F347" l="1"/>
  <c r="AC348"/>
  <c r="G347"/>
  <c r="E347"/>
  <c r="D347"/>
  <c r="AA348"/>
  <c r="C347"/>
  <c r="Z348"/>
  <c r="B348"/>
  <c r="AB348"/>
  <c r="AD348"/>
  <c r="E348" l="1"/>
  <c r="B349"/>
  <c r="AB349"/>
  <c r="D348"/>
  <c r="C348"/>
  <c r="G348"/>
  <c r="Z349"/>
  <c r="AD349"/>
  <c r="AA349"/>
  <c r="AC349"/>
  <c r="F348"/>
  <c r="F349" l="1"/>
  <c r="AC350"/>
  <c r="B350"/>
  <c r="C349"/>
  <c r="G349"/>
  <c r="D349"/>
  <c r="AA350"/>
  <c r="E349"/>
  <c r="AB350"/>
  <c r="Z350"/>
  <c r="AD350"/>
  <c r="E350" l="1"/>
  <c r="B351"/>
  <c r="AB351"/>
  <c r="F350"/>
  <c r="D350"/>
  <c r="C350"/>
  <c r="G350"/>
  <c r="Z351"/>
  <c r="AD351"/>
  <c r="AC351"/>
  <c r="AA351"/>
  <c r="F351" l="1"/>
  <c r="AC352"/>
  <c r="G351"/>
  <c r="B352"/>
  <c r="D351"/>
  <c r="AA352"/>
  <c r="C351"/>
  <c r="Z352"/>
  <c r="E351"/>
  <c r="AB352"/>
  <c r="AD352"/>
  <c r="E352" l="1"/>
  <c r="B353"/>
  <c r="AB353"/>
  <c r="D352"/>
  <c r="F352"/>
  <c r="C352"/>
  <c r="G352"/>
  <c r="Z353"/>
  <c r="AD353"/>
  <c r="AA353"/>
  <c r="AC353"/>
  <c r="F353" l="1"/>
  <c r="AC354"/>
  <c r="G353"/>
  <c r="D353"/>
  <c r="AA354"/>
  <c r="E353"/>
  <c r="AB354"/>
  <c r="AD354"/>
  <c r="Z354"/>
  <c r="B354"/>
  <c r="C353"/>
  <c r="E354" l="1"/>
  <c r="B355"/>
  <c r="AB355"/>
  <c r="F354"/>
  <c r="C354"/>
  <c r="G354"/>
  <c r="Z355"/>
  <c r="AD355"/>
  <c r="AC355"/>
  <c r="AA355"/>
  <c r="D354"/>
  <c r="F355" l="1"/>
  <c r="AC356"/>
  <c r="G355"/>
  <c r="AB356"/>
  <c r="D355"/>
  <c r="AA356"/>
  <c r="C355"/>
  <c r="Z356"/>
  <c r="E355"/>
  <c r="B356"/>
  <c r="AD356"/>
  <c r="E356" l="1"/>
  <c r="B357"/>
  <c r="F356"/>
  <c r="C356"/>
  <c r="G356"/>
  <c r="Z357"/>
  <c r="AD357"/>
  <c r="AA357"/>
  <c r="AC357"/>
  <c r="AB357"/>
  <c r="D356"/>
  <c r="F357" l="1"/>
  <c r="B358"/>
  <c r="G357"/>
  <c r="D357"/>
  <c r="AA358"/>
  <c r="E357"/>
  <c r="AB358"/>
  <c r="Z358"/>
  <c r="AD358"/>
  <c r="AC358"/>
  <c r="C357"/>
  <c r="E358" l="1"/>
  <c r="B359"/>
  <c r="AB359"/>
  <c r="F358"/>
  <c r="D358"/>
  <c r="C358"/>
  <c r="G358"/>
  <c r="Z359"/>
  <c r="AD359"/>
  <c r="AC359"/>
  <c r="AA359"/>
  <c r="F359" l="1"/>
  <c r="AC360"/>
  <c r="G359"/>
  <c r="B360"/>
  <c r="D359"/>
  <c r="AA360"/>
  <c r="C359"/>
  <c r="Z360"/>
  <c r="E359"/>
  <c r="AB360"/>
  <c r="AD360"/>
  <c r="E360" l="1"/>
  <c r="B361"/>
  <c r="AB361"/>
  <c r="D360"/>
  <c r="F360"/>
  <c r="C360"/>
  <c r="G360"/>
  <c r="Z361"/>
  <c r="AD361"/>
  <c r="AA361"/>
  <c r="AC361"/>
  <c r="F361" l="1"/>
  <c r="AC362"/>
  <c r="B362"/>
  <c r="G361"/>
  <c r="D361"/>
  <c r="AA362"/>
  <c r="E361"/>
  <c r="AB362"/>
  <c r="AD362"/>
  <c r="Z362"/>
  <c r="C361"/>
  <c r="E362" l="1"/>
  <c r="B363"/>
  <c r="AB363"/>
  <c r="D362"/>
  <c r="C362"/>
  <c r="G362"/>
  <c r="Z363"/>
  <c r="AD363"/>
  <c r="AC363"/>
  <c r="AA363"/>
  <c r="F362"/>
  <c r="F363" l="1"/>
  <c r="AC364"/>
  <c r="G363"/>
  <c r="E363"/>
  <c r="D363"/>
  <c r="AA364"/>
  <c r="C363"/>
  <c r="Z364"/>
  <c r="B364"/>
  <c r="AB364"/>
  <c r="AD364"/>
  <c r="E364" l="1"/>
  <c r="AB365"/>
  <c r="F364"/>
  <c r="C364"/>
  <c r="G364"/>
  <c r="Z365"/>
  <c r="AD365"/>
  <c r="AA365"/>
  <c r="AC365"/>
  <c r="B365"/>
  <c r="D364"/>
  <c r="F365" l="1"/>
  <c r="B366"/>
  <c r="G365"/>
  <c r="D365"/>
  <c r="AA366"/>
  <c r="E365"/>
  <c r="AB366"/>
  <c r="Z366"/>
  <c r="AD366"/>
  <c r="AC366"/>
  <c r="C365"/>
  <c r="E366" l="1"/>
  <c r="B367"/>
  <c r="AB367"/>
  <c r="D366"/>
  <c r="C366"/>
  <c r="G366"/>
  <c r="Z367"/>
  <c r="AD367"/>
  <c r="AC367"/>
  <c r="AA367"/>
  <c r="F366"/>
  <c r="F367" l="1"/>
  <c r="AC368"/>
  <c r="G367"/>
  <c r="AD368"/>
  <c r="D367"/>
  <c r="AA368"/>
  <c r="C367"/>
  <c r="Z368"/>
  <c r="E367"/>
  <c r="AB368"/>
  <c r="B368"/>
  <c r="E368" l="1"/>
  <c r="B369"/>
  <c r="AB369"/>
  <c r="D368"/>
  <c r="C368"/>
  <c r="G368"/>
  <c r="Z369"/>
  <c r="AD369"/>
  <c r="AA369"/>
  <c r="AC369"/>
  <c r="F368"/>
  <c r="F369" l="1"/>
  <c r="AC370"/>
  <c r="B370"/>
  <c r="C369"/>
  <c r="D369"/>
  <c r="AA370"/>
  <c r="E369"/>
  <c r="AB370"/>
  <c r="AD370"/>
  <c r="Z370"/>
  <c r="G369"/>
  <c r="E370" l="1"/>
  <c r="B371"/>
  <c r="AB371"/>
  <c r="F370"/>
  <c r="D370"/>
  <c r="C370"/>
  <c r="G370"/>
  <c r="Z371"/>
  <c r="AD371"/>
  <c r="AC371"/>
  <c r="AA371"/>
  <c r="F371" l="1"/>
  <c r="AC372"/>
  <c r="G371"/>
  <c r="AB372"/>
  <c r="D371"/>
  <c r="AA372"/>
  <c r="C371"/>
  <c r="Z372"/>
  <c r="E371"/>
  <c r="B372"/>
  <c r="AD372"/>
  <c r="E372" l="1"/>
  <c r="B373"/>
  <c r="AB373"/>
  <c r="D372"/>
  <c r="F372"/>
  <c r="C372"/>
  <c r="G372"/>
  <c r="Z373"/>
  <c r="AD373"/>
  <c r="AA373"/>
  <c r="AC373"/>
  <c r="F373" l="1"/>
  <c r="AC374"/>
  <c r="B374"/>
  <c r="C373"/>
  <c r="G373"/>
  <c r="D373"/>
  <c r="AA374"/>
  <c r="E373"/>
  <c r="AB374"/>
  <c r="Z374"/>
  <c r="AD374"/>
  <c r="E374" l="1"/>
  <c r="B375"/>
  <c r="AB375"/>
  <c r="F374"/>
  <c r="D374"/>
  <c r="C374"/>
  <c r="G374"/>
  <c r="Z375"/>
  <c r="AD375"/>
  <c r="AC375"/>
  <c r="AA375"/>
  <c r="F375" l="1"/>
  <c r="AC376"/>
  <c r="G375"/>
  <c r="AD376"/>
  <c r="B376"/>
  <c r="D375"/>
  <c r="AA376"/>
  <c r="C375"/>
  <c r="Z376"/>
  <c r="E375"/>
  <c r="AB376"/>
  <c r="E376" l="1"/>
  <c r="B377"/>
  <c r="AB377"/>
  <c r="F376"/>
  <c r="C376"/>
  <c r="G376"/>
  <c r="Z377"/>
  <c r="AD377"/>
  <c r="AA377"/>
  <c r="AC377"/>
  <c r="D376"/>
  <c r="F377" l="1"/>
  <c r="AC378"/>
  <c r="B378"/>
  <c r="C377"/>
  <c r="D377"/>
  <c r="AA378"/>
  <c r="E377"/>
  <c r="AB378"/>
  <c r="AD378"/>
  <c r="Z378"/>
  <c r="G377"/>
  <c r="E378" l="1"/>
  <c r="B379"/>
  <c r="AB379"/>
  <c r="F378"/>
  <c r="C378"/>
  <c r="G378"/>
  <c r="Z379"/>
  <c r="AD379"/>
  <c r="AC379"/>
  <c r="AA379"/>
  <c r="D378"/>
  <c r="F379" l="1"/>
  <c r="AC380"/>
  <c r="G379"/>
  <c r="E379"/>
  <c r="D379"/>
  <c r="AA380"/>
  <c r="C379"/>
  <c r="Z380"/>
  <c r="B380"/>
  <c r="AB380"/>
  <c r="AD380"/>
  <c r="E380" l="1"/>
  <c r="D380"/>
  <c r="AC381"/>
  <c r="B381"/>
  <c r="C380"/>
  <c r="G380"/>
  <c r="AA381"/>
  <c r="F380"/>
  <c r="AB381"/>
  <c r="Z381"/>
  <c r="AD381"/>
  <c r="E381" l="1"/>
  <c r="B382"/>
  <c r="AB382"/>
  <c r="D381"/>
  <c r="C381"/>
  <c r="G381"/>
  <c r="Z382"/>
  <c r="AD382"/>
  <c r="AC382"/>
  <c r="AA382"/>
  <c r="F381"/>
  <c r="F382" l="1"/>
  <c r="AC383"/>
  <c r="G382"/>
  <c r="AD383"/>
  <c r="D382"/>
  <c r="AA383"/>
  <c r="C382"/>
  <c r="Z383"/>
  <c r="E382"/>
  <c r="AB383"/>
  <c r="B383"/>
  <c r="E383" l="1"/>
  <c r="B384"/>
  <c r="D383"/>
  <c r="C383"/>
  <c r="G383"/>
  <c r="Z384"/>
  <c r="AD384"/>
  <c r="AA384"/>
  <c r="AC384"/>
  <c r="AB384"/>
  <c r="F383"/>
  <c r="F384" l="1"/>
  <c r="AC385"/>
  <c r="B385"/>
  <c r="C384"/>
  <c r="AD385"/>
  <c r="D384"/>
  <c r="AA385"/>
  <c r="E384"/>
  <c r="AB385"/>
  <c r="G384"/>
  <c r="Z385"/>
  <c r="E385" l="1"/>
  <c r="B386"/>
  <c r="AB386"/>
  <c r="F385"/>
  <c r="D385"/>
  <c r="C385"/>
  <c r="G385"/>
  <c r="Z386"/>
  <c r="AD386"/>
  <c r="AC386"/>
  <c r="AA386"/>
  <c r="F386" l="1"/>
  <c r="AC387"/>
  <c r="G386"/>
  <c r="AD387"/>
  <c r="E386"/>
  <c r="D386"/>
  <c r="AA387"/>
  <c r="C386"/>
  <c r="Z387"/>
  <c r="B387"/>
  <c r="AB387"/>
  <c r="E387" l="1"/>
  <c r="B388"/>
  <c r="D387"/>
  <c r="C387"/>
  <c r="G387"/>
  <c r="Z388"/>
  <c r="AD388"/>
  <c r="AA388"/>
  <c r="AC388"/>
  <c r="AB388"/>
  <c r="F387"/>
  <c r="F388" l="1"/>
  <c r="AC389"/>
  <c r="B389"/>
  <c r="C388"/>
  <c r="D388"/>
  <c r="AA389"/>
  <c r="E388"/>
  <c r="AB389"/>
  <c r="Z389"/>
  <c r="AD389"/>
  <c r="G388"/>
  <c r="E389" l="1"/>
  <c r="B390"/>
  <c r="AB390"/>
  <c r="D389"/>
  <c r="C389"/>
  <c r="G389"/>
  <c r="Z390"/>
  <c r="AD390"/>
  <c r="AC390"/>
  <c r="AA390"/>
  <c r="F389"/>
  <c r="F390" l="1"/>
  <c r="AC391"/>
  <c r="G390"/>
  <c r="B391"/>
  <c r="D390"/>
  <c r="AA391"/>
  <c r="C390"/>
  <c r="Z391"/>
  <c r="E390"/>
  <c r="AB391"/>
  <c r="AD391"/>
  <c r="E391" l="1"/>
  <c r="B392"/>
  <c r="AB392"/>
  <c r="D391"/>
  <c r="C391"/>
  <c r="G391"/>
  <c r="Z392"/>
  <c r="AD392"/>
  <c r="AA392"/>
  <c r="AC392"/>
  <c r="F391"/>
  <c r="F392" l="1"/>
  <c r="AC393"/>
  <c r="G392"/>
  <c r="D392"/>
  <c r="AA393"/>
  <c r="E392"/>
  <c r="AB393"/>
  <c r="AD393"/>
  <c r="Z393"/>
  <c r="B393"/>
  <c r="C392"/>
  <c r="E393" l="1"/>
  <c r="B394"/>
  <c r="F393"/>
  <c r="C393"/>
  <c r="G393"/>
  <c r="Z394"/>
  <c r="AD394"/>
  <c r="AC394"/>
  <c r="AA394"/>
  <c r="AB394"/>
  <c r="D393"/>
  <c r="F394" l="1"/>
  <c r="AC395"/>
  <c r="G394"/>
  <c r="AD395"/>
  <c r="D394"/>
  <c r="AA395"/>
  <c r="C394"/>
  <c r="Z395"/>
  <c r="E394"/>
  <c r="B395"/>
  <c r="AB395"/>
  <c r="E395" l="1"/>
  <c r="B396"/>
  <c r="AB396"/>
  <c r="D395"/>
  <c r="F395"/>
  <c r="C395"/>
  <c r="G395"/>
  <c r="Z396"/>
  <c r="AD396"/>
  <c r="AA396"/>
  <c r="AC396"/>
  <c r="F396" l="1"/>
  <c r="AC397"/>
  <c r="B397"/>
  <c r="C396"/>
  <c r="G396"/>
  <c r="D396"/>
  <c r="AA397"/>
  <c r="E396"/>
  <c r="AB397"/>
  <c r="Z397"/>
  <c r="AD397"/>
  <c r="E397" l="1"/>
  <c r="B398"/>
  <c r="AB398"/>
  <c r="F397"/>
  <c r="D397"/>
  <c r="C397"/>
  <c r="G397"/>
  <c r="Z398"/>
  <c r="AD398"/>
  <c r="AC398"/>
  <c r="AA398"/>
  <c r="F398" l="1"/>
  <c r="AC399"/>
  <c r="AD399"/>
  <c r="D398"/>
  <c r="AA399"/>
  <c r="C398"/>
  <c r="Z399"/>
  <c r="E398"/>
  <c r="AB399"/>
  <c r="G398"/>
  <c r="B399"/>
  <c r="E399" l="1"/>
  <c r="B400"/>
  <c r="AB400"/>
  <c r="D399"/>
  <c r="F399"/>
  <c r="G399"/>
  <c r="Z400"/>
  <c r="AD400"/>
  <c r="AC400"/>
  <c r="C399"/>
  <c r="AA400"/>
  <c r="F400" l="1"/>
  <c r="AC401"/>
  <c r="B401"/>
  <c r="G400"/>
  <c r="C400"/>
  <c r="D400"/>
  <c r="AA401"/>
  <c r="E400"/>
  <c r="AB401"/>
  <c r="AD401"/>
  <c r="Z401"/>
  <c r="E401" l="1"/>
  <c r="F401"/>
  <c r="C401"/>
  <c r="G401"/>
  <c r="Z402"/>
  <c r="AD402"/>
  <c r="AC402"/>
  <c r="AA402"/>
  <c r="B402"/>
  <c r="AB402"/>
  <c r="D401"/>
  <c r="F402" l="1"/>
  <c r="AC403"/>
  <c r="AD403"/>
  <c r="D402"/>
  <c r="AA403"/>
  <c r="C402"/>
  <c r="Z403"/>
  <c r="B403"/>
  <c r="AB403"/>
  <c r="G402"/>
  <c r="E402"/>
  <c r="E403" l="1"/>
  <c r="B404"/>
  <c r="AB404"/>
  <c r="F403"/>
  <c r="C403"/>
  <c r="G403"/>
  <c r="Z404"/>
  <c r="AD404"/>
  <c r="AA404"/>
  <c r="AC404"/>
  <c r="D403"/>
  <c r="F404" l="1"/>
  <c r="AC405"/>
  <c r="B405"/>
  <c r="G404"/>
  <c r="D404"/>
  <c r="AA405"/>
  <c r="E404"/>
  <c r="AB405"/>
  <c r="Z405"/>
  <c r="AD405"/>
  <c r="C404"/>
  <c r="E405" l="1"/>
  <c r="B406"/>
  <c r="AB406"/>
  <c r="D405"/>
  <c r="C405"/>
  <c r="G405"/>
  <c r="Z406"/>
  <c r="AD406"/>
  <c r="AC406"/>
  <c r="AA406"/>
  <c r="F405"/>
  <c r="F406" l="1"/>
  <c r="AC407"/>
  <c r="G406"/>
  <c r="B407"/>
  <c r="D406"/>
  <c r="AA407"/>
  <c r="C406"/>
  <c r="Z407"/>
  <c r="E406"/>
  <c r="AB407"/>
  <c r="AD407"/>
  <c r="E407" l="1"/>
  <c r="B408"/>
  <c r="AB408"/>
  <c r="D407"/>
  <c r="F407"/>
  <c r="C407"/>
  <c r="G407"/>
  <c r="Z408"/>
  <c r="AD408"/>
  <c r="AA408"/>
  <c r="AC408"/>
  <c r="F408" l="1"/>
  <c r="AC409"/>
  <c r="B409"/>
  <c r="C408"/>
  <c r="D408"/>
  <c r="AA409"/>
  <c r="E408"/>
  <c r="AB409"/>
  <c r="AD409"/>
  <c r="Z409"/>
  <c r="G408"/>
  <c r="E409" l="1"/>
  <c r="B410"/>
  <c r="AB410"/>
  <c r="F409"/>
  <c r="D409"/>
  <c r="C409"/>
  <c r="G409"/>
  <c r="Z410"/>
  <c r="AD410"/>
  <c r="AC410"/>
  <c r="AA410"/>
  <c r="F410" l="1"/>
  <c r="AC411"/>
  <c r="G410"/>
  <c r="AD411"/>
  <c r="B411"/>
  <c r="D410"/>
  <c r="AA411"/>
  <c r="C410"/>
  <c r="Z411"/>
  <c r="E410"/>
  <c r="AB411"/>
  <c r="E411" l="1"/>
  <c r="B412"/>
  <c r="AB412"/>
  <c r="D411"/>
  <c r="F411"/>
  <c r="C411"/>
  <c r="G411"/>
  <c r="Z412"/>
  <c r="AD412"/>
  <c r="AA412"/>
  <c r="AC412"/>
  <c r="F412" l="1"/>
  <c r="AC413"/>
  <c r="B413"/>
  <c r="C412"/>
  <c r="G412"/>
  <c r="D412"/>
  <c r="AA413"/>
  <c r="E412"/>
  <c r="AB413"/>
  <c r="Z413"/>
  <c r="AD413"/>
  <c r="E413" l="1"/>
  <c r="B414"/>
  <c r="AB414"/>
  <c r="C413"/>
  <c r="G413"/>
  <c r="Z414"/>
  <c r="AD414"/>
  <c r="AC414"/>
  <c r="AA414"/>
  <c r="F413"/>
  <c r="D413"/>
  <c r="F414" l="1"/>
  <c r="AC415"/>
  <c r="G414"/>
  <c r="AD415"/>
  <c r="D414"/>
  <c r="AA415"/>
  <c r="C414"/>
  <c r="Z415"/>
  <c r="E414"/>
  <c r="AB415"/>
  <c r="B415"/>
  <c r="E415" l="1"/>
  <c r="B416"/>
  <c r="AB416"/>
  <c r="D415"/>
  <c r="F415"/>
  <c r="C415"/>
  <c r="G415"/>
  <c r="Z416"/>
  <c r="AD416"/>
  <c r="AA416"/>
  <c r="AC416"/>
  <c r="F416" l="1"/>
  <c r="AC417"/>
  <c r="B417"/>
  <c r="C416"/>
  <c r="D416"/>
  <c r="AA417"/>
  <c r="E416"/>
  <c r="AB417"/>
  <c r="AD417"/>
  <c r="Z417"/>
  <c r="G416"/>
  <c r="E417" l="1"/>
  <c r="B418"/>
  <c r="AB418"/>
  <c r="F417"/>
  <c r="C417"/>
  <c r="G417"/>
  <c r="Z418"/>
  <c r="AD418"/>
  <c r="AC418"/>
  <c r="AA418"/>
  <c r="D417"/>
  <c r="F418" l="1"/>
  <c r="AC419"/>
  <c r="G418"/>
  <c r="AD419"/>
  <c r="B419"/>
  <c r="D418"/>
  <c r="AA419"/>
  <c r="C418"/>
  <c r="Z419"/>
  <c r="E418"/>
  <c r="AB419"/>
  <c r="E419" l="1"/>
  <c r="B420"/>
  <c r="AB420"/>
  <c r="D419"/>
  <c r="F419"/>
  <c r="C419"/>
  <c r="G419"/>
  <c r="Z420"/>
  <c r="AD420"/>
  <c r="AA420"/>
  <c r="AC420"/>
  <c r="F420" l="1"/>
  <c r="AC421"/>
  <c r="B421"/>
  <c r="C420"/>
  <c r="G420"/>
  <c r="D420"/>
  <c r="AA421"/>
  <c r="E420"/>
  <c r="AB421"/>
  <c r="Z421"/>
  <c r="AD421"/>
  <c r="E421" l="1"/>
  <c r="B422"/>
  <c r="F421"/>
  <c r="C421"/>
  <c r="G421"/>
  <c r="Z422"/>
  <c r="AD422"/>
  <c r="AC422"/>
  <c r="AA422"/>
  <c r="AB422"/>
  <c r="D421"/>
  <c r="F422" l="1"/>
  <c r="AC423"/>
  <c r="G422"/>
  <c r="B423"/>
  <c r="D422"/>
  <c r="AA423"/>
  <c r="C422"/>
  <c r="Z423"/>
  <c r="E422"/>
  <c r="AB423"/>
  <c r="AD423"/>
  <c r="E423" l="1"/>
  <c r="B424"/>
  <c r="AB424"/>
  <c r="F423"/>
  <c r="C423"/>
  <c r="G423"/>
  <c r="Z424"/>
  <c r="AD424"/>
  <c r="AA424"/>
  <c r="AC424"/>
  <c r="D423"/>
  <c r="F424" l="1"/>
  <c r="G424"/>
  <c r="D424"/>
  <c r="AA425"/>
  <c r="E424"/>
  <c r="AB425"/>
  <c r="AD425"/>
  <c r="Z425"/>
  <c r="AC425"/>
  <c r="B425"/>
  <c r="C424"/>
  <c r="E425" l="1"/>
  <c r="B426"/>
  <c r="AB426"/>
  <c r="D425"/>
  <c r="C425"/>
  <c r="G425"/>
  <c r="Z426"/>
  <c r="AD426"/>
  <c r="AC426"/>
  <c r="AA426"/>
  <c r="F425"/>
  <c r="F426" l="1"/>
  <c r="AC427"/>
  <c r="AD427"/>
  <c r="D426"/>
  <c r="AA427"/>
  <c r="C426"/>
  <c r="Z427"/>
  <c r="E426"/>
  <c r="AB427"/>
  <c r="G426"/>
  <c r="B427"/>
  <c r="E427" l="1"/>
  <c r="B428"/>
  <c r="AB428"/>
  <c r="D427"/>
  <c r="F427"/>
  <c r="C427"/>
  <c r="G427"/>
  <c r="Z428"/>
  <c r="AD428"/>
  <c r="AA428"/>
  <c r="AC428"/>
  <c r="F428" l="1"/>
  <c r="AC429"/>
  <c r="B429"/>
  <c r="C428"/>
  <c r="D428"/>
  <c r="AA429"/>
  <c r="E428"/>
  <c r="AB429"/>
  <c r="Z429"/>
  <c r="AD429"/>
  <c r="G428"/>
  <c r="E429" l="1"/>
  <c r="B430"/>
  <c r="AB430"/>
  <c r="D429"/>
  <c r="C429"/>
  <c r="G429"/>
  <c r="Z430"/>
  <c r="AD430"/>
  <c r="AC430"/>
  <c r="AA430"/>
  <c r="F429"/>
  <c r="F430" l="1"/>
  <c r="AC431"/>
  <c r="G430"/>
  <c r="B431"/>
  <c r="D430"/>
  <c r="AA431"/>
  <c r="C430"/>
  <c r="Z431"/>
  <c r="E430"/>
  <c r="AB431"/>
  <c r="AD431"/>
  <c r="E431" l="1"/>
  <c r="B432"/>
  <c r="D431"/>
  <c r="C431"/>
  <c r="G431"/>
  <c r="Z432"/>
  <c r="AD432"/>
  <c r="AA432"/>
  <c r="AC432"/>
  <c r="AB432"/>
  <c r="F431"/>
  <c r="F432" l="1"/>
  <c r="AC433"/>
  <c r="B433"/>
  <c r="C432"/>
  <c r="D432"/>
  <c r="AA433"/>
  <c r="E432"/>
  <c r="AB433"/>
  <c r="AD433"/>
  <c r="Z433"/>
  <c r="G432"/>
  <c r="E433" l="1"/>
  <c r="B434"/>
  <c r="AB434"/>
  <c r="D433"/>
  <c r="C433"/>
  <c r="G433"/>
  <c r="Z434"/>
  <c r="AD434"/>
  <c r="AC434"/>
  <c r="AA434"/>
  <c r="F433"/>
  <c r="F434" l="1"/>
  <c r="AC435"/>
  <c r="G434"/>
  <c r="B435"/>
  <c r="D434"/>
  <c r="AA435"/>
  <c r="C434"/>
  <c r="Z435"/>
  <c r="E434"/>
  <c r="AB435"/>
  <c r="AD435"/>
  <c r="E435" l="1"/>
  <c r="B436"/>
  <c r="AB436"/>
  <c r="D435"/>
  <c r="F435"/>
  <c r="C435"/>
  <c r="G435"/>
  <c r="Z436"/>
  <c r="AD436"/>
  <c r="AA436"/>
  <c r="AC436"/>
  <c r="F436" l="1"/>
  <c r="AC437"/>
  <c r="B437"/>
  <c r="C436"/>
  <c r="D436"/>
  <c r="AA437"/>
  <c r="E436"/>
  <c r="AB437"/>
  <c r="Z437"/>
  <c r="AD437"/>
  <c r="G436"/>
  <c r="E437" l="1"/>
  <c r="B438"/>
  <c r="AB438"/>
  <c r="F437"/>
  <c r="D437"/>
  <c r="C437"/>
  <c r="G437"/>
  <c r="Z438"/>
  <c r="AD438"/>
  <c r="AC438"/>
  <c r="AA438"/>
  <c r="F438" l="1"/>
  <c r="AC439"/>
  <c r="G438"/>
  <c r="AD439"/>
  <c r="B439"/>
  <c r="D438"/>
  <c r="AA439"/>
  <c r="C438"/>
  <c r="Z439"/>
  <c r="E438"/>
  <c r="AB439"/>
  <c r="E439" l="1"/>
  <c r="B440"/>
  <c r="AB440"/>
  <c r="D439"/>
  <c r="F439"/>
  <c r="C439"/>
  <c r="G439"/>
  <c r="Z440"/>
  <c r="AD440"/>
  <c r="AA440"/>
  <c r="AC440"/>
  <c r="F440" l="1"/>
  <c r="AC441"/>
  <c r="B441"/>
  <c r="C440"/>
  <c r="D440"/>
  <c r="AA441"/>
  <c r="E440"/>
  <c r="AB441"/>
  <c r="AD441"/>
  <c r="Z441"/>
  <c r="G440"/>
  <c r="E441" l="1"/>
  <c r="AB442"/>
  <c r="D441"/>
  <c r="C441"/>
  <c r="G441"/>
  <c r="Z442"/>
  <c r="AD442"/>
  <c r="AC442"/>
  <c r="AA442"/>
  <c r="B442"/>
  <c r="F441"/>
  <c r="F442" l="1"/>
  <c r="G442"/>
  <c r="AD443"/>
  <c r="D442"/>
  <c r="AA443"/>
  <c r="C442"/>
  <c r="Z443"/>
  <c r="E442"/>
  <c r="AB443"/>
  <c r="AC443"/>
  <c r="B443"/>
  <c r="E443" l="1"/>
  <c r="B444"/>
  <c r="AB444"/>
  <c r="D443"/>
  <c r="C443"/>
  <c r="G443"/>
  <c r="Z444"/>
  <c r="AD444"/>
  <c r="AA444"/>
  <c r="AC444"/>
  <c r="F443"/>
  <c r="F444" l="1"/>
  <c r="AC445"/>
  <c r="C444"/>
  <c r="D444"/>
  <c r="AA445"/>
  <c r="E444"/>
  <c r="AB445"/>
  <c r="Z445"/>
  <c r="AD445"/>
  <c r="B445"/>
  <c r="G444"/>
  <c r="E445" l="1"/>
  <c r="B446"/>
  <c r="AB446"/>
  <c r="D445"/>
  <c r="C445"/>
  <c r="G445"/>
  <c r="Z446"/>
  <c r="AD446"/>
  <c r="AC446"/>
  <c r="AA446"/>
  <c r="F445"/>
  <c r="F446" l="1"/>
  <c r="AD447"/>
  <c r="D446"/>
  <c r="AA447"/>
  <c r="C446"/>
  <c r="Z447"/>
  <c r="E446"/>
  <c r="AB447"/>
  <c r="AC447"/>
  <c r="G446"/>
  <c r="B447"/>
  <c r="E447" l="1"/>
  <c r="B448"/>
  <c r="AB448"/>
  <c r="D447"/>
  <c r="C447"/>
  <c r="G447"/>
  <c r="Z448"/>
  <c r="AD448"/>
  <c r="AA448"/>
  <c r="AC448"/>
  <c r="F447"/>
  <c r="F448" l="1"/>
  <c r="B449"/>
  <c r="D448"/>
  <c r="AA449"/>
  <c r="E448"/>
  <c r="AB449"/>
  <c r="AD449"/>
  <c r="Z449"/>
  <c r="AC449"/>
  <c r="G448"/>
  <c r="C448"/>
  <c r="E449" l="1"/>
  <c r="B450"/>
  <c r="AB450"/>
  <c r="F449"/>
  <c r="D449"/>
  <c r="C449"/>
  <c r="G449"/>
  <c r="Z450"/>
  <c r="AD450"/>
  <c r="AC450"/>
  <c r="AA450"/>
  <c r="F450" l="1"/>
  <c r="AC451"/>
  <c r="G450"/>
  <c r="B451"/>
  <c r="D450"/>
  <c r="AA451"/>
  <c r="C450"/>
  <c r="Z451"/>
  <c r="E450"/>
  <c r="AB451"/>
  <c r="AD451"/>
  <c r="E451" l="1"/>
  <c r="B452"/>
  <c r="AB452"/>
  <c r="D451"/>
  <c r="F451"/>
  <c r="C451"/>
  <c r="G451"/>
  <c r="Z452"/>
  <c r="AD452"/>
  <c r="AA452"/>
  <c r="AC452"/>
  <c r="F452" l="1"/>
  <c r="AC453"/>
  <c r="B453"/>
  <c r="C452"/>
  <c r="G452"/>
  <c r="D452"/>
  <c r="AA453"/>
  <c r="E452"/>
  <c r="AB453"/>
  <c r="Z453"/>
  <c r="AD453"/>
  <c r="E453" l="1"/>
  <c r="B454"/>
  <c r="AB454"/>
  <c r="F453"/>
  <c r="D453"/>
  <c r="C453"/>
  <c r="G453"/>
  <c r="Z454"/>
  <c r="AD454"/>
  <c r="AC454"/>
  <c r="AA454"/>
  <c r="F454" l="1"/>
  <c r="AC455"/>
  <c r="G454"/>
  <c r="B455"/>
  <c r="D454"/>
  <c r="AA455"/>
  <c r="C454"/>
  <c r="Z455"/>
  <c r="E454"/>
  <c r="AB455"/>
  <c r="AD455"/>
  <c r="E455" l="1"/>
  <c r="B456"/>
  <c r="AB456"/>
  <c r="F455"/>
  <c r="C455"/>
  <c r="G455"/>
  <c r="Z456"/>
  <c r="AD456"/>
  <c r="AA456"/>
  <c r="AC456"/>
  <c r="D455"/>
  <c r="F456" l="1"/>
  <c r="AC457"/>
  <c r="B457"/>
  <c r="D456"/>
  <c r="AA457"/>
  <c r="E456"/>
  <c r="AB457"/>
  <c r="AD457"/>
  <c r="Z457"/>
  <c r="G456"/>
  <c r="C456"/>
  <c r="E457" l="1"/>
  <c r="B458"/>
  <c r="F457"/>
  <c r="C457"/>
  <c r="G457"/>
  <c r="Z458"/>
  <c r="AD458"/>
  <c r="AC458"/>
  <c r="AA458"/>
  <c r="AB458"/>
  <c r="D457"/>
  <c r="F458" l="1"/>
  <c r="AC459"/>
  <c r="G458"/>
  <c r="B459"/>
  <c r="D458"/>
  <c r="AA459"/>
  <c r="C458"/>
  <c r="Z459"/>
  <c r="E458"/>
  <c r="AB459"/>
  <c r="AD459"/>
  <c r="E459" l="1"/>
  <c r="B460"/>
  <c r="AB460"/>
  <c r="F459"/>
  <c r="C459"/>
  <c r="G459"/>
  <c r="Z460"/>
  <c r="AD460"/>
  <c r="AA460"/>
  <c r="AC460"/>
  <c r="D459"/>
  <c r="F460" l="1"/>
  <c r="AC461"/>
  <c r="B461"/>
  <c r="C460"/>
  <c r="D460"/>
  <c r="AA461"/>
  <c r="E460"/>
  <c r="AB461"/>
  <c r="Z461"/>
  <c r="AD461"/>
  <c r="G460"/>
  <c r="E461" l="1"/>
  <c r="B462"/>
  <c r="AB462"/>
  <c r="F461"/>
  <c r="D461"/>
  <c r="C461"/>
  <c r="G461"/>
  <c r="Z462"/>
  <c r="AD462"/>
  <c r="AC462"/>
  <c r="AA462"/>
  <c r="F462" l="1"/>
  <c r="AC463"/>
  <c r="G462"/>
  <c r="AD463"/>
  <c r="B463"/>
  <c r="D462"/>
  <c r="AA463"/>
  <c r="C462"/>
  <c r="Z463"/>
  <c r="E462"/>
  <c r="AB463"/>
  <c r="E463" l="1"/>
  <c r="B464"/>
  <c r="AB464"/>
  <c r="D463"/>
  <c r="F463"/>
  <c r="C463"/>
  <c r="G463"/>
  <c r="Z464"/>
  <c r="AD464"/>
  <c r="AA464"/>
  <c r="AC464"/>
  <c r="F464" l="1"/>
  <c r="AC465"/>
  <c r="B465"/>
  <c r="C464"/>
  <c r="D464"/>
  <c r="AA465"/>
  <c r="E464"/>
  <c r="AB465"/>
  <c r="AD465"/>
  <c r="Z465"/>
  <c r="G464"/>
  <c r="E465" l="1"/>
  <c r="B466"/>
  <c r="AB466"/>
  <c r="F465"/>
  <c r="D465"/>
  <c r="C465"/>
  <c r="G465"/>
  <c r="Z466"/>
  <c r="AD466"/>
  <c r="AC466"/>
  <c r="AA466"/>
  <c r="F466" l="1"/>
  <c r="AC467"/>
  <c r="G466"/>
  <c r="AD467"/>
  <c r="B467"/>
  <c r="D466"/>
  <c r="AA467"/>
  <c r="C466"/>
  <c r="Z467"/>
  <c r="E466"/>
  <c r="AB467"/>
  <c r="E467" l="1"/>
  <c r="B468"/>
  <c r="AB468"/>
  <c r="D467"/>
  <c r="F467"/>
  <c r="C467"/>
  <c r="G467"/>
  <c r="Z468"/>
  <c r="AD468"/>
  <c r="AA468"/>
  <c r="AC468"/>
  <c r="F468" l="1"/>
  <c r="AC469"/>
  <c r="C468"/>
  <c r="D468"/>
  <c r="AA469"/>
  <c r="E468"/>
  <c r="AB469"/>
  <c r="Z469"/>
  <c r="AD469"/>
  <c r="B469"/>
  <c r="G468"/>
  <c r="E469" l="1"/>
  <c r="B470"/>
  <c r="AB470"/>
  <c r="F469"/>
  <c r="D469"/>
  <c r="C469"/>
  <c r="G469"/>
  <c r="Z470"/>
  <c r="AD470"/>
  <c r="AC470"/>
  <c r="AA470"/>
  <c r="F470" l="1"/>
  <c r="AC471"/>
  <c r="G470"/>
  <c r="AD471"/>
  <c r="D470"/>
  <c r="AA471"/>
  <c r="C470"/>
  <c r="Z471"/>
  <c r="E470"/>
  <c r="AB471"/>
  <c r="B471"/>
  <c r="E471" l="1"/>
  <c r="B472"/>
  <c r="AB472"/>
  <c r="F471"/>
  <c r="C471"/>
  <c r="G471"/>
  <c r="Z472"/>
  <c r="AD472"/>
  <c r="AA472"/>
  <c r="AC472"/>
  <c r="D471"/>
  <c r="F472" l="1"/>
  <c r="AC473"/>
  <c r="G472"/>
  <c r="D472"/>
  <c r="AA473"/>
  <c r="E472"/>
  <c r="AB473"/>
  <c r="AD473"/>
  <c r="Z473"/>
  <c r="B473"/>
  <c r="C472"/>
  <c r="E473" l="1"/>
  <c r="B474"/>
  <c r="AB474"/>
  <c r="F473"/>
  <c r="D473"/>
  <c r="C473"/>
  <c r="G473"/>
  <c r="Z474"/>
  <c r="AD474"/>
  <c r="AC474"/>
  <c r="AA474"/>
  <c r="F474" l="1"/>
  <c r="AC475"/>
  <c r="G474"/>
  <c r="AD475"/>
  <c r="D474"/>
  <c r="AA475"/>
  <c r="C474"/>
  <c r="Z475"/>
  <c r="E474"/>
  <c r="AB475"/>
  <c r="B475"/>
  <c r="E475" l="1"/>
  <c r="B476"/>
  <c r="AB476"/>
  <c r="D475"/>
  <c r="F475"/>
  <c r="C475"/>
  <c r="G475"/>
  <c r="Z476"/>
  <c r="AD476"/>
  <c r="AA476"/>
  <c r="AC476"/>
  <c r="F476" l="1"/>
  <c r="AC477"/>
  <c r="B477"/>
  <c r="C476"/>
  <c r="G476"/>
  <c r="D476"/>
  <c r="AA477"/>
  <c r="E476"/>
  <c r="AB477"/>
  <c r="Z477"/>
  <c r="AD477"/>
  <c r="E477" l="1"/>
  <c r="B478"/>
  <c r="F477"/>
  <c r="C477"/>
  <c r="G477"/>
  <c r="Z478"/>
  <c r="AD478"/>
  <c r="AC478"/>
  <c r="AA478"/>
  <c r="AB478"/>
  <c r="D477"/>
  <c r="F478" l="1"/>
  <c r="AC479"/>
  <c r="G478"/>
  <c r="B479"/>
  <c r="D478"/>
  <c r="AA479"/>
  <c r="C478"/>
  <c r="Z479"/>
  <c r="E478"/>
  <c r="AB479"/>
  <c r="AD479"/>
  <c r="E479" l="1"/>
  <c r="B480"/>
  <c r="D479"/>
  <c r="C479"/>
  <c r="G479"/>
  <c r="Z480"/>
  <c r="AD480"/>
  <c r="AA480"/>
  <c r="AC480"/>
  <c r="AB480"/>
  <c r="F479"/>
  <c r="F480" l="1"/>
  <c r="C480"/>
  <c r="D480"/>
  <c r="AA481"/>
  <c r="E480"/>
  <c r="AB481"/>
  <c r="AD481"/>
  <c r="Z481"/>
  <c r="AC481"/>
  <c r="B481"/>
  <c r="G480"/>
  <c r="E481" l="1"/>
  <c r="B482"/>
  <c r="AB482"/>
  <c r="D481"/>
  <c r="C481"/>
  <c r="G481"/>
  <c r="Z482"/>
  <c r="AD482"/>
  <c r="AC482"/>
  <c r="AA482"/>
  <c r="F481"/>
  <c r="F482" l="1"/>
  <c r="AC483"/>
  <c r="AD483"/>
  <c r="D482"/>
  <c r="AA483"/>
  <c r="C482"/>
  <c r="Z483"/>
  <c r="E482"/>
  <c r="AB483"/>
  <c r="G482"/>
  <c r="B483"/>
  <c r="E483" l="1"/>
  <c r="AB484"/>
  <c r="F483"/>
  <c r="C483"/>
  <c r="G483"/>
  <c r="Z484"/>
  <c r="AD484"/>
  <c r="AA484"/>
  <c r="AC484"/>
  <c r="B484"/>
  <c r="D483"/>
  <c r="F484" l="1"/>
  <c r="B485"/>
  <c r="G484"/>
  <c r="D484"/>
  <c r="AA485"/>
  <c r="E484"/>
  <c r="AB485"/>
  <c r="Z485"/>
  <c r="AD485"/>
  <c r="AC485"/>
  <c r="C484"/>
  <c r="E485" l="1"/>
  <c r="B486"/>
  <c r="AB486"/>
  <c r="D485"/>
  <c r="C485"/>
  <c r="G485"/>
  <c r="Z486"/>
  <c r="AD486"/>
  <c r="AC486"/>
  <c r="AA486"/>
  <c r="F485"/>
  <c r="F486" l="1"/>
  <c r="AC487"/>
  <c r="G486"/>
  <c r="AD487"/>
  <c r="D486"/>
  <c r="AA487"/>
  <c r="C486"/>
  <c r="Z487"/>
  <c r="E486"/>
  <c r="AB487"/>
  <c r="B487"/>
  <c r="E487" l="1"/>
  <c r="B488"/>
  <c r="AB488"/>
  <c r="D487"/>
  <c r="F487"/>
  <c r="C487"/>
  <c r="G487"/>
  <c r="Z488"/>
  <c r="AD488"/>
  <c r="AA488"/>
  <c r="AC488"/>
  <c r="F488" l="1"/>
  <c r="AC489"/>
  <c r="G488"/>
  <c r="D488"/>
  <c r="AA489"/>
  <c r="E488"/>
  <c r="AB489"/>
  <c r="AD489"/>
  <c r="Z489"/>
  <c r="B489"/>
  <c r="C488"/>
  <c r="E489" l="1"/>
  <c r="B490"/>
  <c r="F489"/>
  <c r="C489"/>
  <c r="G489"/>
  <c r="Z490"/>
  <c r="AD490"/>
  <c r="AC490"/>
  <c r="AA490"/>
  <c r="AB490"/>
  <c r="D489"/>
  <c r="F490" l="1"/>
  <c r="AC491"/>
  <c r="G490"/>
  <c r="B491"/>
  <c r="D490"/>
  <c r="AA491"/>
  <c r="C490"/>
  <c r="Z491"/>
  <c r="E490"/>
  <c r="AB491"/>
  <c r="AD491"/>
  <c r="E491" l="1"/>
  <c r="B492"/>
  <c r="AB492"/>
  <c r="D491"/>
  <c r="C491"/>
  <c r="G491"/>
  <c r="Z492"/>
  <c r="AD492"/>
  <c r="AA492"/>
  <c r="AC492"/>
  <c r="F491"/>
  <c r="F492" l="1"/>
  <c r="AC493"/>
  <c r="B493"/>
  <c r="C492"/>
  <c r="D492"/>
  <c r="AA493"/>
  <c r="E492"/>
  <c r="AB493"/>
  <c r="Z493"/>
  <c r="AD493"/>
  <c r="G492"/>
  <c r="E493" l="1"/>
  <c r="B494"/>
  <c r="AB494"/>
  <c r="F493"/>
  <c r="C493"/>
  <c r="G493"/>
  <c r="Z494"/>
  <c r="AD494"/>
  <c r="AC494"/>
  <c r="AA494"/>
  <c r="D493"/>
  <c r="F494" l="1"/>
  <c r="G494"/>
  <c r="B495"/>
  <c r="D494"/>
  <c r="AA495"/>
  <c r="C494"/>
  <c r="Z495"/>
  <c r="E494"/>
  <c r="AB495"/>
  <c r="AC495"/>
  <c r="AD495"/>
  <c r="E495" l="1"/>
  <c r="B496"/>
  <c r="AB496"/>
  <c r="D495"/>
  <c r="C495"/>
  <c r="G495"/>
  <c r="Z496"/>
  <c r="AD496"/>
  <c r="AA496"/>
  <c r="AC496"/>
  <c r="F495"/>
  <c r="F496" l="1"/>
  <c r="AC497"/>
  <c r="G496"/>
  <c r="D496"/>
  <c r="AA497"/>
  <c r="E496"/>
  <c r="AB497"/>
  <c r="AD497"/>
  <c r="Z497"/>
  <c r="B497"/>
  <c r="C496"/>
  <c r="E497" l="1"/>
  <c r="B498"/>
  <c r="AB498"/>
  <c r="F497"/>
  <c r="D497"/>
  <c r="C497"/>
  <c r="G497"/>
  <c r="Z498"/>
  <c r="AD498"/>
  <c r="AC498"/>
  <c r="AA498"/>
  <c r="F498" l="1"/>
  <c r="AC499"/>
  <c r="G498"/>
  <c r="AD499"/>
  <c r="B499"/>
  <c r="D498"/>
  <c r="AA499"/>
  <c r="C498"/>
  <c r="Z499"/>
  <c r="E498"/>
  <c r="AB499"/>
  <c r="E499" l="1"/>
  <c r="B500"/>
  <c r="AB500"/>
  <c r="D499"/>
  <c r="F499"/>
  <c r="C499"/>
  <c r="G499"/>
  <c r="Z500"/>
  <c r="AD500"/>
  <c r="AA500"/>
  <c r="AC500"/>
  <c r="F500" l="1"/>
  <c r="AC501"/>
  <c r="B501"/>
  <c r="G500"/>
  <c r="D500"/>
  <c r="AA501"/>
  <c r="E500"/>
  <c r="AB501"/>
  <c r="Z501"/>
  <c r="AD501"/>
  <c r="C500"/>
  <c r="E501" l="1"/>
  <c r="B502"/>
  <c r="AB502"/>
  <c r="F501"/>
  <c r="D501"/>
  <c r="C501"/>
  <c r="G501"/>
  <c r="Z502"/>
  <c r="AD502"/>
  <c r="AC502"/>
  <c r="AA502"/>
  <c r="F502" l="1"/>
  <c r="AC503"/>
  <c r="G502"/>
  <c r="AD503"/>
  <c r="B503"/>
  <c r="D502"/>
  <c r="AA503"/>
  <c r="C502"/>
  <c r="Z503"/>
  <c r="E502"/>
  <c r="AB503"/>
  <c r="E503" l="1"/>
  <c r="B504"/>
  <c r="AB504"/>
  <c r="D503"/>
  <c r="F503"/>
  <c r="C503"/>
  <c r="G503"/>
  <c r="Z504"/>
  <c r="AD504"/>
  <c r="AA504"/>
  <c r="AC504"/>
  <c r="F504" l="1"/>
  <c r="AC505"/>
  <c r="B505"/>
  <c r="G504"/>
  <c r="C504"/>
  <c r="D504"/>
  <c r="AA505"/>
  <c r="E504"/>
  <c r="AB505"/>
  <c r="AD505"/>
  <c r="Z505"/>
  <c r="E505" l="1"/>
  <c r="B506"/>
  <c r="AB506"/>
  <c r="F505"/>
  <c r="D505"/>
  <c r="C505"/>
  <c r="G505"/>
  <c r="Z506"/>
  <c r="AD506"/>
  <c r="AC506"/>
  <c r="AA506"/>
  <c r="F506" l="1"/>
  <c r="AC507"/>
  <c r="G506"/>
  <c r="AD507"/>
  <c r="B507"/>
  <c r="D506"/>
  <c r="AA507"/>
  <c r="C506"/>
  <c r="Z507"/>
  <c r="E506"/>
  <c r="AB507"/>
  <c r="E507" l="1"/>
  <c r="B508"/>
  <c r="AB508"/>
  <c r="D507"/>
  <c r="F507"/>
  <c r="C507"/>
  <c r="G507"/>
  <c r="Z508"/>
  <c r="AD508"/>
  <c r="AA508"/>
  <c r="AC508"/>
  <c r="F508" l="1"/>
  <c r="AC509"/>
  <c r="B509"/>
  <c r="C508"/>
  <c r="G508"/>
  <c r="D508"/>
  <c r="AA509"/>
  <c r="E508"/>
  <c r="AB509"/>
  <c r="Z509"/>
  <c r="AD509"/>
  <c r="E509" l="1"/>
  <c r="B510"/>
  <c r="AB510"/>
  <c r="F509"/>
  <c r="D509"/>
  <c r="C509"/>
  <c r="G509"/>
  <c r="Z510"/>
  <c r="AD510"/>
  <c r="AC510"/>
  <c r="AA510"/>
  <c r="F510" l="1"/>
  <c r="AC511"/>
  <c r="G510"/>
  <c r="AD511"/>
  <c r="D510"/>
  <c r="AA511"/>
  <c r="C510"/>
  <c r="Z511"/>
  <c r="E510"/>
  <c r="AB511"/>
  <c r="B511"/>
  <c r="E511" l="1"/>
  <c r="B512"/>
  <c r="AB512"/>
  <c r="D511"/>
  <c r="F511"/>
  <c r="C511"/>
  <c r="G511"/>
  <c r="Z512"/>
  <c r="AD512"/>
  <c r="AA512"/>
  <c r="AC512"/>
  <c r="F512" l="1"/>
  <c r="AC513"/>
  <c r="B513"/>
  <c r="G512"/>
  <c r="C512"/>
  <c r="D512"/>
  <c r="AA513"/>
  <c r="E512"/>
  <c r="AB513"/>
  <c r="AD513"/>
  <c r="Z513"/>
  <c r="E513" l="1"/>
  <c r="B514"/>
  <c r="AB514"/>
  <c r="F513"/>
  <c r="D513"/>
  <c r="C513"/>
  <c r="G513"/>
  <c r="Z514"/>
  <c r="AD514"/>
  <c r="AC514"/>
  <c r="AA514"/>
  <c r="F514" l="1"/>
  <c r="AC515"/>
  <c r="G514"/>
  <c r="AD515"/>
  <c r="B515"/>
  <c r="D514"/>
  <c r="AA515"/>
  <c r="C514"/>
  <c r="Z515"/>
  <c r="E514"/>
  <c r="AB515"/>
  <c r="E515" l="1"/>
  <c r="B516"/>
  <c r="AB516"/>
  <c r="D515"/>
  <c r="F515"/>
  <c r="C515"/>
  <c r="G515"/>
  <c r="Z516"/>
  <c r="AD516"/>
  <c r="AA516"/>
  <c r="AC516"/>
  <c r="F516" l="1"/>
  <c r="AC517"/>
  <c r="B517"/>
  <c r="C516"/>
  <c r="G516"/>
  <c r="D516"/>
  <c r="AA517"/>
  <c r="E516"/>
  <c r="AB517"/>
  <c r="Z517"/>
  <c r="AD517"/>
  <c r="E517" l="1"/>
  <c r="B518"/>
  <c r="AB518"/>
  <c r="F517"/>
  <c r="D517"/>
  <c r="C517"/>
  <c r="G517"/>
  <c r="Z518"/>
  <c r="AD518"/>
  <c r="AC518"/>
  <c r="AA518"/>
  <c r="F518" l="1"/>
  <c r="AC519"/>
  <c r="G518"/>
  <c r="AD519"/>
  <c r="B519"/>
  <c r="D518"/>
  <c r="AA519"/>
  <c r="C518"/>
  <c r="Z519"/>
  <c r="E518"/>
  <c r="AB519"/>
  <c r="E519" l="1"/>
  <c r="B520"/>
  <c r="AB520"/>
  <c r="D519"/>
  <c r="F519"/>
  <c r="C519"/>
  <c r="G519"/>
  <c r="Z520"/>
  <c r="AD520"/>
  <c r="AA520"/>
  <c r="AC520"/>
  <c r="F520" l="1"/>
  <c r="AC521"/>
  <c r="B521"/>
  <c r="C520"/>
  <c r="D520"/>
  <c r="AA521"/>
  <c r="E520"/>
  <c r="AB521"/>
  <c r="AD521"/>
  <c r="Z521"/>
  <c r="G520"/>
  <c r="E521" l="1"/>
  <c r="B522"/>
  <c r="AB522"/>
  <c r="F521"/>
  <c r="D521"/>
  <c r="C521"/>
  <c r="G521"/>
  <c r="Z522"/>
  <c r="AD522"/>
  <c r="AC522"/>
  <c r="AA522"/>
  <c r="F522" l="1"/>
  <c r="AC523"/>
  <c r="G522"/>
  <c r="AD523"/>
  <c r="D522"/>
  <c r="AA523"/>
  <c r="C522"/>
  <c r="Z523"/>
  <c r="E522"/>
  <c r="AB523"/>
  <c r="B523"/>
  <c r="E523" l="1"/>
  <c r="B524"/>
  <c r="AB524"/>
  <c r="D523"/>
  <c r="F523"/>
  <c r="C523"/>
  <c r="G523"/>
  <c r="Z524"/>
  <c r="AD524"/>
  <c r="AA524"/>
  <c r="AC524"/>
  <c r="F524" l="1"/>
  <c r="AC525"/>
  <c r="B525"/>
  <c r="C524"/>
  <c r="G524"/>
  <c r="D524"/>
  <c r="AA525"/>
  <c r="E524"/>
  <c r="AB525"/>
  <c r="Z525"/>
  <c r="AD525"/>
  <c r="E525" l="1"/>
  <c r="B526"/>
  <c r="AB526"/>
  <c r="F525"/>
  <c r="D525"/>
  <c r="C525"/>
  <c r="G525"/>
  <c r="Z526"/>
  <c r="AD526"/>
  <c r="AC526"/>
  <c r="AA526"/>
  <c r="F526" l="1"/>
  <c r="AC527"/>
  <c r="G526"/>
  <c r="AD527"/>
  <c r="B527"/>
  <c r="D526"/>
  <c r="AA527"/>
  <c r="C526"/>
  <c r="Z527"/>
  <c r="E526"/>
  <c r="AB527"/>
  <c r="E527" l="1"/>
  <c r="B528"/>
  <c r="AB528"/>
  <c r="D527"/>
  <c r="F527"/>
  <c r="C527"/>
  <c r="G527"/>
  <c r="Z528"/>
  <c r="AD528"/>
  <c r="AA528"/>
  <c r="AC528"/>
  <c r="F528" l="1"/>
  <c r="AC529"/>
  <c r="B529"/>
  <c r="G528"/>
  <c r="C528"/>
  <c r="D528"/>
  <c r="AA529"/>
  <c r="E528"/>
  <c r="AB529"/>
  <c r="AD529"/>
  <c r="Z529"/>
  <c r="E529" l="1"/>
  <c r="B530"/>
  <c r="AB530"/>
  <c r="F529"/>
  <c r="D529"/>
  <c r="C529"/>
  <c r="G529"/>
  <c r="Z530"/>
  <c r="AD530"/>
  <c r="AC530"/>
  <c r="AA530"/>
  <c r="F530" l="1"/>
  <c r="AC531"/>
  <c r="G530"/>
  <c r="AD531"/>
  <c r="B531"/>
  <c r="D530"/>
  <c r="AA531"/>
  <c r="C530"/>
  <c r="Z531"/>
  <c r="E530"/>
  <c r="AB531"/>
  <c r="E531" l="1"/>
  <c r="B532"/>
  <c r="AB532"/>
  <c r="D531"/>
  <c r="F531"/>
  <c r="C531"/>
  <c r="G531"/>
  <c r="Z532"/>
  <c r="AD532"/>
  <c r="AA532"/>
  <c r="AC532"/>
  <c r="F532" l="1"/>
  <c r="AC533"/>
  <c r="B533"/>
  <c r="C532"/>
  <c r="G532"/>
  <c r="D532"/>
  <c r="AA533"/>
  <c r="E532"/>
  <c r="AB533"/>
  <c r="Z533"/>
  <c r="AD533"/>
  <c r="E533" l="1"/>
  <c r="B534"/>
  <c r="AB534"/>
  <c r="F533"/>
  <c r="D533"/>
  <c r="C533"/>
  <c r="G533"/>
  <c r="Z534"/>
  <c r="AD534"/>
  <c r="AC534"/>
  <c r="AA534"/>
  <c r="F534" l="1"/>
  <c r="AC535"/>
  <c r="G534"/>
  <c r="AD535"/>
  <c r="B535"/>
  <c r="D534"/>
  <c r="AA535"/>
  <c r="C534"/>
  <c r="Z535"/>
  <c r="E534"/>
  <c r="AB535"/>
  <c r="E535" l="1"/>
  <c r="B536"/>
  <c r="AB536"/>
  <c r="D535"/>
  <c r="F535"/>
  <c r="C535"/>
  <c r="G535"/>
  <c r="Z536"/>
  <c r="AD536"/>
  <c r="AA536"/>
  <c r="AC536"/>
  <c r="F536" l="1"/>
  <c r="AC537"/>
  <c r="B537"/>
  <c r="G536"/>
  <c r="C536"/>
  <c r="D536"/>
  <c r="AA537"/>
  <c r="E536"/>
  <c r="AB537"/>
  <c r="AD537"/>
  <c r="Z537"/>
  <c r="E537" l="1"/>
  <c r="B538"/>
  <c r="AB538"/>
  <c r="F537"/>
  <c r="D537"/>
  <c r="C537"/>
  <c r="G537"/>
  <c r="Z538"/>
  <c r="AD538"/>
  <c r="AC538"/>
  <c r="AA538"/>
  <c r="F538" l="1"/>
  <c r="AC539"/>
  <c r="G538"/>
  <c r="AD539"/>
  <c r="B539"/>
  <c r="D538"/>
  <c r="AA539"/>
  <c r="C538"/>
  <c r="Z539"/>
  <c r="E538"/>
  <c r="AB539"/>
  <c r="E539" l="1"/>
  <c r="B540"/>
  <c r="AB540"/>
  <c r="D539"/>
  <c r="F539"/>
  <c r="C539"/>
  <c r="G539"/>
  <c r="Z540"/>
  <c r="AD540"/>
  <c r="AA540"/>
  <c r="AC540"/>
  <c r="F540" l="1"/>
  <c r="AC541"/>
  <c r="B541"/>
  <c r="C540"/>
  <c r="G540"/>
  <c r="D540"/>
  <c r="AA541"/>
  <c r="E540"/>
  <c r="AB541"/>
  <c r="Z541"/>
  <c r="AD541"/>
  <c r="E541" l="1"/>
  <c r="B542"/>
  <c r="AB542"/>
  <c r="F541"/>
  <c r="D541"/>
  <c r="C541"/>
  <c r="G541"/>
  <c r="Z542"/>
  <c r="AD542"/>
  <c r="AC542"/>
  <c r="AA542"/>
  <c r="F542" l="1"/>
  <c r="AC543"/>
  <c r="G542"/>
  <c r="AD543"/>
  <c r="B543"/>
  <c r="D542"/>
  <c r="AA543"/>
  <c r="C542"/>
  <c r="Z543"/>
  <c r="E542"/>
  <c r="AB543"/>
  <c r="E543" l="1"/>
  <c r="B544"/>
  <c r="AB544"/>
  <c r="D543"/>
  <c r="F543"/>
  <c r="C543"/>
  <c r="G543"/>
  <c r="Z544"/>
  <c r="AD544"/>
  <c r="AA544"/>
  <c r="AC544"/>
  <c r="F544" l="1"/>
  <c r="AC545"/>
  <c r="B545"/>
  <c r="G544"/>
  <c r="C544"/>
  <c r="D544"/>
  <c r="AA545"/>
  <c r="E544"/>
  <c r="AB545"/>
  <c r="AD545"/>
  <c r="Z545"/>
  <c r="E545" l="1"/>
  <c r="B546"/>
  <c r="AB546"/>
  <c r="F545"/>
  <c r="D545"/>
  <c r="C545"/>
  <c r="G545"/>
  <c r="Z546"/>
  <c r="AD546"/>
  <c r="AC546"/>
  <c r="AA546"/>
  <c r="F546" l="1"/>
  <c r="AC547"/>
  <c r="G546"/>
  <c r="AD547"/>
  <c r="B547"/>
  <c r="D546"/>
  <c r="AA547"/>
  <c r="C546"/>
  <c r="Z547"/>
  <c r="E546"/>
  <c r="AB547"/>
  <c r="E547" l="1"/>
  <c r="B548"/>
  <c r="AB548"/>
  <c r="D547"/>
  <c r="F547"/>
  <c r="C547"/>
  <c r="G547"/>
  <c r="Z548"/>
  <c r="AD548"/>
  <c r="AA548"/>
  <c r="AC548"/>
  <c r="F548" l="1"/>
  <c r="AC549"/>
  <c r="B549"/>
  <c r="C548"/>
  <c r="G548"/>
  <c r="D548"/>
  <c r="AA549"/>
  <c r="E548"/>
  <c r="AB549"/>
  <c r="Z549"/>
  <c r="AD549"/>
  <c r="E549" l="1"/>
  <c r="B550"/>
  <c r="AB550"/>
  <c r="F549"/>
  <c r="D549"/>
  <c r="C549"/>
  <c r="G549"/>
  <c r="Z550"/>
  <c r="AD550"/>
  <c r="AC550"/>
  <c r="AA550"/>
  <c r="F550" l="1"/>
  <c r="AC551"/>
  <c r="G550"/>
  <c r="AD551"/>
  <c r="B551"/>
  <c r="D550"/>
  <c r="AA551"/>
  <c r="C550"/>
  <c r="Z551"/>
  <c r="E550"/>
  <c r="AB551"/>
  <c r="E551" l="1"/>
  <c r="B552"/>
  <c r="AB552"/>
  <c r="D551"/>
  <c r="F551"/>
  <c r="C551"/>
  <c r="G551"/>
  <c r="Z552"/>
  <c r="AD552"/>
  <c r="AA552"/>
  <c r="AC552"/>
  <c r="F552" l="1"/>
  <c r="AC553"/>
  <c r="B553"/>
  <c r="G552"/>
  <c r="C552"/>
  <c r="D552"/>
  <c r="AA553"/>
  <c r="E552"/>
  <c r="AB553"/>
  <c r="AD553"/>
  <c r="Z553"/>
  <c r="E553" l="1"/>
  <c r="B554"/>
  <c r="AB554"/>
  <c r="F553"/>
  <c r="D553"/>
  <c r="C553"/>
  <c r="G553"/>
  <c r="Z554"/>
  <c r="AD554"/>
  <c r="AC554"/>
  <c r="AA554"/>
  <c r="F554" l="1"/>
  <c r="AC555"/>
  <c r="G554"/>
  <c r="AD555"/>
  <c r="B555"/>
  <c r="D554"/>
  <c r="AA555"/>
  <c r="C554"/>
  <c r="Z555"/>
  <c r="E554"/>
  <c r="AB555"/>
  <c r="E555" l="1"/>
  <c r="B556"/>
  <c r="AB556"/>
  <c r="D555"/>
  <c r="F555"/>
  <c r="C555"/>
  <c r="G555"/>
  <c r="Z556"/>
  <c r="AD556"/>
  <c r="AA556"/>
  <c r="AC556"/>
  <c r="F556" l="1"/>
  <c r="AC557"/>
  <c r="B557"/>
  <c r="C556"/>
  <c r="G556"/>
  <c r="D556"/>
  <c r="AA557"/>
  <c r="E556"/>
  <c r="AB557"/>
  <c r="Z557"/>
  <c r="AD557"/>
  <c r="E557" l="1"/>
  <c r="B558"/>
  <c r="AB558"/>
  <c r="F557"/>
  <c r="D557"/>
  <c r="C557"/>
  <c r="G557"/>
  <c r="Z558"/>
  <c r="AD558"/>
  <c r="AC558"/>
  <c r="AA558"/>
  <c r="F558" l="1"/>
  <c r="AC559"/>
  <c r="G558"/>
  <c r="AD559"/>
  <c r="B559"/>
  <c r="D558"/>
  <c r="AA559"/>
  <c r="C558"/>
  <c r="Z559"/>
  <c r="E558"/>
  <c r="AB559"/>
  <c r="E559" l="1"/>
  <c r="B560"/>
  <c r="AB560"/>
  <c r="D559"/>
  <c r="F559"/>
  <c r="C559"/>
  <c r="G559"/>
  <c r="Z560"/>
  <c r="AD560"/>
  <c r="AA560"/>
  <c r="AC560"/>
  <c r="F560" l="1"/>
  <c r="AC561"/>
  <c r="B561"/>
  <c r="G560"/>
  <c r="C560"/>
  <c r="D560"/>
  <c r="AA561"/>
  <c r="E560"/>
  <c r="AB561"/>
  <c r="AD561"/>
  <c r="Z561"/>
  <c r="E561" l="1"/>
  <c r="B562"/>
  <c r="AB562"/>
  <c r="F561"/>
  <c r="D561"/>
  <c r="C561"/>
  <c r="G561"/>
  <c r="Z562"/>
  <c r="AD562"/>
  <c r="AC562"/>
  <c r="AA562"/>
  <c r="F562" l="1"/>
  <c r="AC563"/>
  <c r="G562"/>
  <c r="AD563"/>
  <c r="B563"/>
  <c r="D562"/>
  <c r="AA563"/>
  <c r="C562"/>
  <c r="Z563"/>
  <c r="E562"/>
  <c r="AB563"/>
  <c r="E563" l="1"/>
  <c r="B564"/>
  <c r="AB564"/>
  <c r="D563"/>
  <c r="F563"/>
  <c r="C563"/>
  <c r="G563"/>
  <c r="Z564"/>
  <c r="AD564"/>
  <c r="AA564"/>
  <c r="AC564"/>
  <c r="F564" l="1"/>
  <c r="AC565"/>
  <c r="B565"/>
  <c r="G564"/>
  <c r="D564"/>
  <c r="AA565"/>
  <c r="E564"/>
  <c r="AB565"/>
  <c r="Z565"/>
  <c r="AD565"/>
  <c r="C564"/>
  <c r="E565" l="1"/>
  <c r="B566"/>
  <c r="AB566"/>
  <c r="F565"/>
  <c r="C565"/>
  <c r="G565"/>
  <c r="Z566"/>
  <c r="AD566"/>
  <c r="AC566"/>
  <c r="AA566"/>
  <c r="D565"/>
  <c r="F566" l="1"/>
  <c r="AC567"/>
  <c r="G566"/>
  <c r="AD567"/>
  <c r="D566"/>
  <c r="AA567"/>
  <c r="C566"/>
  <c r="Z567"/>
  <c r="E566"/>
  <c r="AB567"/>
  <c r="B567"/>
  <c r="E567" l="1"/>
  <c r="B568"/>
  <c r="AB568"/>
  <c r="F567"/>
  <c r="C567"/>
  <c r="G567"/>
  <c r="Z568"/>
  <c r="AD568"/>
  <c r="AA568"/>
  <c r="AC568"/>
  <c r="D567"/>
  <c r="F568" l="1"/>
  <c r="AC569"/>
  <c r="B569"/>
  <c r="G568"/>
  <c r="C568"/>
  <c r="D568"/>
  <c r="AA569"/>
  <c r="E568"/>
  <c r="AB569"/>
  <c r="AD569"/>
  <c r="Z569"/>
  <c r="E569" l="1"/>
  <c r="B570"/>
  <c r="AB570"/>
  <c r="F569"/>
  <c r="D569"/>
  <c r="C569"/>
  <c r="G569"/>
  <c r="Z570"/>
  <c r="AD570"/>
  <c r="AC570"/>
  <c r="AA570"/>
  <c r="F570" l="1"/>
  <c r="AC571"/>
  <c r="G570"/>
  <c r="AD571"/>
  <c r="B571"/>
  <c r="D570"/>
  <c r="AA571"/>
  <c r="C570"/>
  <c r="Z571"/>
  <c r="E570"/>
  <c r="AB571"/>
  <c r="E571" l="1"/>
  <c r="B572"/>
  <c r="AB572"/>
  <c r="D571"/>
  <c r="F571"/>
  <c r="C571"/>
  <c r="G571"/>
  <c r="Z572"/>
  <c r="AD572"/>
  <c r="AA572"/>
  <c r="AC572"/>
  <c r="F572" l="1"/>
  <c r="AC573"/>
  <c r="B573"/>
  <c r="C572"/>
  <c r="G572"/>
  <c r="D572"/>
  <c r="AA573"/>
  <c r="E572"/>
  <c r="AB573"/>
  <c r="Z573"/>
  <c r="AD573"/>
  <c r="E573" l="1"/>
  <c r="B574"/>
  <c r="AB574"/>
  <c r="F573"/>
  <c r="D573"/>
  <c r="C573"/>
  <c r="G573"/>
  <c r="Z574"/>
  <c r="AD574"/>
  <c r="AC574"/>
  <c r="AA574"/>
  <c r="F574" l="1"/>
  <c r="AC575"/>
  <c r="G574"/>
  <c r="B575"/>
  <c r="D574"/>
  <c r="AA575"/>
  <c r="C574"/>
  <c r="Z575"/>
  <c r="E574"/>
  <c r="AB575"/>
  <c r="AD575"/>
  <c r="E575" l="1"/>
  <c r="B576"/>
  <c r="AB576"/>
  <c r="D575"/>
  <c r="F575"/>
  <c r="C575"/>
  <c r="G575"/>
  <c r="Z576"/>
  <c r="AD576"/>
  <c r="AA576"/>
  <c r="AC576"/>
  <c r="F576" l="1"/>
  <c r="AC577"/>
  <c r="B577"/>
  <c r="G576"/>
  <c r="D576"/>
  <c r="AA577"/>
  <c r="E576"/>
  <c r="AB577"/>
  <c r="AD577"/>
  <c r="Z577"/>
  <c r="C576"/>
  <c r="E577" l="1"/>
  <c r="B578"/>
  <c r="AB578"/>
  <c r="F577"/>
  <c r="D577"/>
  <c r="C577"/>
  <c r="G577"/>
  <c r="Z578"/>
  <c r="AD578"/>
  <c r="AC578"/>
  <c r="AA578"/>
  <c r="F578" l="1"/>
  <c r="AC579"/>
  <c r="G578"/>
  <c r="AD579"/>
  <c r="B579"/>
  <c r="D578"/>
  <c r="AA579"/>
  <c r="C578"/>
  <c r="Z579"/>
  <c r="E578"/>
  <c r="AB579"/>
  <c r="E579" l="1"/>
  <c r="B580"/>
  <c r="AB580"/>
  <c r="D579"/>
  <c r="F579"/>
  <c r="C579"/>
  <c r="G579"/>
  <c r="Z580"/>
  <c r="AD580"/>
  <c r="AA580"/>
  <c r="AC580"/>
  <c r="F580" l="1"/>
  <c r="AC581"/>
  <c r="B581"/>
  <c r="C580"/>
  <c r="D580"/>
  <c r="AA581"/>
  <c r="E580"/>
  <c r="AB581"/>
  <c r="Z581"/>
  <c r="AD581"/>
  <c r="G580"/>
  <c r="E581" l="1"/>
  <c r="B582"/>
  <c r="AB582"/>
  <c r="F581"/>
  <c r="D581"/>
  <c r="C581"/>
  <c r="G581"/>
  <c r="Z582"/>
  <c r="AD582"/>
  <c r="AC582"/>
  <c r="AA582"/>
  <c r="F582" l="1"/>
  <c r="AC583"/>
  <c r="G582"/>
  <c r="AD583"/>
  <c r="B583"/>
  <c r="D582"/>
  <c r="AA583"/>
  <c r="C582"/>
  <c r="Z583"/>
  <c r="E582"/>
  <c r="AB583"/>
  <c r="E583" l="1"/>
  <c r="B584"/>
  <c r="AB584"/>
  <c r="F583"/>
  <c r="C583"/>
  <c r="G583"/>
  <c r="Z584"/>
  <c r="AD584"/>
  <c r="AA584"/>
  <c r="AC584"/>
  <c r="D583"/>
  <c r="F584" l="1"/>
  <c r="AC585"/>
  <c r="B585"/>
  <c r="G584"/>
  <c r="C584"/>
  <c r="D584"/>
  <c r="AA585"/>
  <c r="E584"/>
  <c r="AB585"/>
  <c r="AD585"/>
  <c r="Z585"/>
  <c r="E585" l="1"/>
  <c r="B586"/>
  <c r="AB586"/>
  <c r="F585"/>
  <c r="C585"/>
  <c r="G585"/>
  <c r="Z586"/>
  <c r="AD586"/>
  <c r="AC586"/>
  <c r="AA586"/>
  <c r="D585"/>
  <c r="F586" l="1"/>
  <c r="AC587"/>
  <c r="G586"/>
  <c r="AD587"/>
  <c r="B587"/>
  <c r="D586"/>
  <c r="AA587"/>
  <c r="C586"/>
  <c r="Z587"/>
  <c r="E586"/>
  <c r="AB587"/>
  <c r="E587" l="1"/>
  <c r="AB588"/>
  <c r="F587"/>
  <c r="C587"/>
  <c r="G587"/>
  <c r="Z588"/>
  <c r="AD588"/>
  <c r="AA588"/>
  <c r="AC588"/>
  <c r="B588"/>
  <c r="D587"/>
  <c r="F588" l="1"/>
  <c r="AC589"/>
  <c r="B589"/>
  <c r="C588"/>
  <c r="G588"/>
  <c r="D588"/>
  <c r="AA589"/>
  <c r="E588"/>
  <c r="AB589"/>
  <c r="Z589"/>
  <c r="AD589"/>
  <c r="E589" l="1"/>
  <c r="B590"/>
  <c r="AB590"/>
  <c r="F589"/>
  <c r="C589"/>
  <c r="G589"/>
  <c r="Z590"/>
  <c r="AD590"/>
  <c r="AC590"/>
  <c r="AA590"/>
  <c r="D589"/>
  <c r="F590" l="1"/>
  <c r="AC591"/>
  <c r="AD591"/>
  <c r="D590"/>
  <c r="AA591"/>
  <c r="C590"/>
  <c r="Z591"/>
  <c r="E590"/>
  <c r="AB591"/>
  <c r="G590"/>
  <c r="B591"/>
  <c r="E591" l="1"/>
  <c r="B592"/>
  <c r="AB592"/>
  <c r="D591"/>
  <c r="F591"/>
  <c r="C591"/>
  <c r="G591"/>
  <c r="Z592"/>
  <c r="AD592"/>
  <c r="AA592"/>
  <c r="AC592"/>
  <c r="F592" l="1"/>
  <c r="AC593"/>
  <c r="B593"/>
  <c r="G592"/>
  <c r="C592"/>
  <c r="D592"/>
  <c r="AA593"/>
  <c r="E592"/>
  <c r="AB593"/>
  <c r="AD593"/>
  <c r="Z593"/>
  <c r="E593" l="1"/>
  <c r="B594"/>
  <c r="AB594"/>
  <c r="D593"/>
  <c r="C593"/>
  <c r="G593"/>
  <c r="Z594"/>
  <c r="AD594"/>
  <c r="AC594"/>
  <c r="AA594"/>
  <c r="F593"/>
  <c r="F594" l="1"/>
  <c r="AC595"/>
  <c r="G594"/>
  <c r="B595"/>
  <c r="D594"/>
  <c r="AA595"/>
  <c r="C594"/>
  <c r="Z595"/>
  <c r="E594"/>
  <c r="AB595"/>
  <c r="AD595"/>
  <c r="E595" l="1"/>
  <c r="B596"/>
  <c r="AB596"/>
  <c r="D595"/>
  <c r="F595"/>
  <c r="C595"/>
  <c r="G595"/>
  <c r="Z596"/>
  <c r="AD596"/>
  <c r="AA596"/>
  <c r="AC596"/>
  <c r="F596" l="1"/>
  <c r="AC597"/>
  <c r="C596"/>
  <c r="D596"/>
  <c r="AA597"/>
  <c r="E596"/>
  <c r="AB597"/>
  <c r="Z597"/>
  <c r="AD597"/>
  <c r="B597"/>
  <c r="G596"/>
  <c r="E597" l="1"/>
  <c r="B598"/>
  <c r="AB598"/>
  <c r="D597"/>
  <c r="C597"/>
  <c r="G597"/>
  <c r="Z598"/>
  <c r="AD598"/>
  <c r="AC598"/>
  <c r="AA598"/>
  <c r="F597"/>
  <c r="F598" l="1"/>
  <c r="AC599"/>
  <c r="AD599"/>
  <c r="D598"/>
  <c r="AA599"/>
  <c r="C598"/>
  <c r="Z599"/>
  <c r="B599"/>
  <c r="AB599"/>
  <c r="G598"/>
  <c r="E598"/>
  <c r="E599" l="1"/>
  <c r="B600"/>
  <c r="AB600"/>
  <c r="F599"/>
  <c r="C599"/>
  <c r="G599"/>
  <c r="Z600"/>
  <c r="AD600"/>
  <c r="AA600"/>
  <c r="AC600"/>
  <c r="D599"/>
  <c r="F600" l="1"/>
  <c r="G600"/>
  <c r="D600"/>
  <c r="AA601"/>
  <c r="E600"/>
  <c r="AB601"/>
  <c r="Z601"/>
  <c r="AD601"/>
  <c r="AC601"/>
  <c r="B601"/>
  <c r="C600"/>
  <c r="E601" l="1"/>
  <c r="B602"/>
  <c r="F601"/>
  <c r="C601"/>
  <c r="G601"/>
  <c r="Z602"/>
  <c r="AD602"/>
  <c r="AC602"/>
  <c r="AA602"/>
  <c r="AB602"/>
  <c r="D601"/>
  <c r="F602" l="1"/>
  <c r="AC603"/>
  <c r="G602"/>
  <c r="AD603"/>
  <c r="B603"/>
  <c r="D602"/>
  <c r="AA603"/>
  <c r="C602"/>
  <c r="Z603"/>
  <c r="E602"/>
  <c r="AB603"/>
  <c r="E603" l="1"/>
  <c r="B604"/>
  <c r="AB604"/>
  <c r="D603"/>
  <c r="F603"/>
  <c r="C603"/>
  <c r="G603"/>
  <c r="AD604"/>
  <c r="AA604"/>
  <c r="AC604"/>
  <c r="Z604"/>
  <c r="F604" l="1"/>
  <c r="AC605"/>
  <c r="G604"/>
  <c r="D604"/>
  <c r="AA605"/>
  <c r="E604"/>
  <c r="AB605"/>
  <c r="AD605"/>
  <c r="Z605"/>
  <c r="B605"/>
  <c r="C604"/>
  <c r="E605" l="1"/>
  <c r="AB606"/>
  <c r="C605"/>
  <c r="G605"/>
  <c r="Z606"/>
  <c r="AD606"/>
  <c r="AC606"/>
  <c r="AA606"/>
  <c r="B606"/>
  <c r="F605"/>
  <c r="D605"/>
  <c r="F606" l="1"/>
  <c r="AC607"/>
  <c r="G606"/>
  <c r="AB607"/>
  <c r="D606"/>
  <c r="AA607"/>
  <c r="C606"/>
  <c r="Z607"/>
  <c r="E606"/>
  <c r="B607"/>
  <c r="AD607"/>
  <c r="E607" l="1"/>
  <c r="B608"/>
  <c r="AB608"/>
  <c r="D607"/>
  <c r="F607"/>
  <c r="C607"/>
  <c r="G607"/>
  <c r="Z608"/>
  <c r="AD608"/>
  <c r="AA608"/>
  <c r="AC608"/>
  <c r="F608" l="1"/>
  <c r="AC609"/>
  <c r="B609"/>
  <c r="C608"/>
  <c r="G608"/>
  <c r="D608"/>
  <c r="AA609"/>
  <c r="E608"/>
  <c r="AB609"/>
  <c r="Z609"/>
  <c r="AD609"/>
  <c r="E609" l="1"/>
  <c r="B610"/>
  <c r="AB610"/>
  <c r="D609"/>
  <c r="C609"/>
  <c r="G609"/>
  <c r="Z610"/>
  <c r="AD610"/>
  <c r="AC610"/>
  <c r="AA610"/>
  <c r="F609"/>
  <c r="F610" l="1"/>
  <c r="AC611"/>
  <c r="G610"/>
  <c r="B611"/>
  <c r="D610"/>
  <c r="AA611"/>
  <c r="C610"/>
  <c r="Z611"/>
  <c r="E610"/>
  <c r="AB611"/>
  <c r="AD611"/>
  <c r="E611" l="1"/>
  <c r="AB612"/>
  <c r="C611"/>
  <c r="G611"/>
  <c r="Z612"/>
  <c r="AD612"/>
  <c r="AA612"/>
  <c r="AC612"/>
  <c r="B612"/>
  <c r="D611"/>
  <c r="F611"/>
  <c r="F612" l="1"/>
  <c r="AC613"/>
  <c r="B613"/>
  <c r="G612"/>
  <c r="C612"/>
  <c r="D612"/>
  <c r="AA613"/>
  <c r="E612"/>
  <c r="AB613"/>
  <c r="AD613"/>
  <c r="Z613"/>
  <c r="E613" l="1"/>
  <c r="B614"/>
  <c r="AB614"/>
  <c r="D613"/>
  <c r="C613"/>
  <c r="G613"/>
  <c r="Z614"/>
  <c r="AD614"/>
  <c r="AC614"/>
  <c r="AA614"/>
  <c r="F613"/>
  <c r="F614" l="1"/>
  <c r="AC615"/>
  <c r="G614"/>
  <c r="E614"/>
  <c r="D614"/>
  <c r="AA615"/>
  <c r="C614"/>
  <c r="Z615"/>
  <c r="B615"/>
  <c r="AB615"/>
  <c r="AD615"/>
  <c r="E615" l="1"/>
  <c r="B616"/>
  <c r="AB616"/>
  <c r="D615"/>
  <c r="F615"/>
  <c r="C615"/>
  <c r="G615"/>
  <c r="Z616"/>
  <c r="AD616"/>
  <c r="AA616"/>
  <c r="AC616"/>
  <c r="F616" l="1"/>
  <c r="AC617"/>
  <c r="B617"/>
  <c r="C616"/>
  <c r="G616"/>
  <c r="D616"/>
  <c r="AA617"/>
  <c r="E616"/>
  <c r="AB617"/>
  <c r="Z617"/>
  <c r="AD617"/>
  <c r="E617" l="1"/>
  <c r="B618"/>
  <c r="AB618"/>
  <c r="F617"/>
  <c r="D617"/>
  <c r="C617"/>
  <c r="G617"/>
  <c r="Z618"/>
  <c r="AD618"/>
  <c r="AC618"/>
  <c r="AA618"/>
  <c r="F618" l="1"/>
  <c r="AC619"/>
  <c r="G618"/>
  <c r="AD619"/>
  <c r="B619"/>
  <c r="D618"/>
  <c r="AA619"/>
  <c r="C618"/>
  <c r="Z619"/>
  <c r="E618"/>
  <c r="AB619"/>
  <c r="E619" l="1"/>
  <c r="B620"/>
  <c r="AB620"/>
  <c r="D619"/>
  <c r="C619"/>
  <c r="G619"/>
  <c r="Z620"/>
  <c r="AD620"/>
  <c r="AA620"/>
  <c r="AC620"/>
  <c r="F619"/>
  <c r="F620" l="1"/>
  <c r="AC621"/>
  <c r="B621"/>
  <c r="G620"/>
  <c r="D620"/>
  <c r="AA621"/>
  <c r="E620"/>
  <c r="AB621"/>
  <c r="AD621"/>
  <c r="Z621"/>
  <c r="C620"/>
  <c r="E621" l="1"/>
  <c r="D621"/>
  <c r="C621"/>
  <c r="G621"/>
  <c r="Z622"/>
  <c r="AD622"/>
  <c r="AC622"/>
  <c r="AA622"/>
  <c r="B622"/>
  <c r="AB622"/>
  <c r="F621"/>
  <c r="F622" l="1"/>
  <c r="AC623"/>
  <c r="G622"/>
  <c r="AD623"/>
  <c r="D622"/>
  <c r="AA623"/>
  <c r="C622"/>
  <c r="Z623"/>
  <c r="E622"/>
  <c r="B623"/>
  <c r="AB623"/>
  <c r="E623" l="1"/>
  <c r="B624"/>
  <c r="AB624"/>
  <c r="F623"/>
  <c r="C623"/>
  <c r="G623"/>
  <c r="Z624"/>
  <c r="AD624"/>
  <c r="AA624"/>
  <c r="AC624"/>
  <c r="D623"/>
  <c r="F624" l="1"/>
  <c r="AC625"/>
  <c r="B625"/>
  <c r="C624"/>
  <c r="D624"/>
  <c r="AA625"/>
  <c r="E624"/>
  <c r="AB625"/>
  <c r="Z625"/>
  <c r="AD625"/>
  <c r="G624"/>
  <c r="E625" l="1"/>
  <c r="B626"/>
  <c r="AB626"/>
  <c r="F625"/>
  <c r="D625"/>
  <c r="C625"/>
  <c r="G625"/>
  <c r="Z626"/>
  <c r="AD626"/>
  <c r="AC626"/>
  <c r="AA626"/>
  <c r="F626" l="1"/>
  <c r="AC627"/>
  <c r="G626"/>
  <c r="B627"/>
  <c r="D626"/>
  <c r="AA627"/>
  <c r="C626"/>
  <c r="Z627"/>
  <c r="E626"/>
  <c r="AB627"/>
  <c r="AD627"/>
  <c r="E627" l="1"/>
  <c r="B628"/>
  <c r="AB628"/>
  <c r="F627"/>
  <c r="C627"/>
  <c r="G627"/>
  <c r="Z628"/>
  <c r="AD628"/>
  <c r="AA628"/>
  <c r="AC628"/>
  <c r="D627"/>
  <c r="F628" l="1"/>
  <c r="AC629"/>
  <c r="B629"/>
  <c r="G628"/>
  <c r="D628"/>
  <c r="AA629"/>
  <c r="E628"/>
  <c r="AB629"/>
  <c r="AD629"/>
  <c r="Z629"/>
  <c r="C628"/>
  <c r="E629" l="1"/>
  <c r="B630"/>
  <c r="AB630"/>
  <c r="F629"/>
  <c r="D629"/>
  <c r="C629"/>
  <c r="G629"/>
  <c r="Z630"/>
  <c r="AD630"/>
  <c r="AC630"/>
  <c r="AA630"/>
  <c r="F630" l="1"/>
  <c r="AC631"/>
  <c r="AD631"/>
  <c r="D630"/>
  <c r="AA631"/>
  <c r="C630"/>
  <c r="Z631"/>
  <c r="B631"/>
  <c r="AB631"/>
  <c r="G630"/>
  <c r="E630"/>
  <c r="E631" l="1"/>
  <c r="B632"/>
  <c r="AB632"/>
  <c r="F631"/>
  <c r="C631"/>
  <c r="G631"/>
  <c r="Z632"/>
  <c r="AD632"/>
  <c r="AA632"/>
  <c r="AC632"/>
  <c r="D631"/>
  <c r="F632" l="1"/>
  <c r="AC633"/>
  <c r="B633"/>
  <c r="G632"/>
  <c r="D632"/>
  <c r="AA633"/>
  <c r="E632"/>
  <c r="AB633"/>
  <c r="Z633"/>
  <c r="AD633"/>
  <c r="C632"/>
  <c r="E633" l="1"/>
  <c r="B634"/>
  <c r="AB634"/>
  <c r="F633"/>
  <c r="C633"/>
  <c r="G633"/>
  <c r="Z634"/>
  <c r="AD634"/>
  <c r="AC634"/>
  <c r="AA634"/>
  <c r="D633"/>
  <c r="F634" l="1"/>
  <c r="AC635"/>
  <c r="AD635"/>
  <c r="D634"/>
  <c r="AA635"/>
  <c r="C634"/>
  <c r="Z635"/>
  <c r="E634"/>
  <c r="AB635"/>
  <c r="G634"/>
  <c r="B635"/>
  <c r="E635" l="1"/>
  <c r="B636"/>
  <c r="AB636"/>
  <c r="D635"/>
  <c r="F635"/>
  <c r="C635"/>
  <c r="G635"/>
  <c r="Z636"/>
  <c r="AD636"/>
  <c r="AA636"/>
  <c r="AC636"/>
  <c r="F636" l="1"/>
  <c r="G636"/>
  <c r="D636"/>
  <c r="AA637"/>
  <c r="E636"/>
  <c r="AB637"/>
  <c r="AD637"/>
  <c r="Z637"/>
  <c r="AC637"/>
  <c r="B637"/>
  <c r="C636"/>
  <c r="E637" l="1"/>
  <c r="B638"/>
  <c r="AB638"/>
  <c r="F637"/>
  <c r="C637"/>
  <c r="G637"/>
  <c r="Z638"/>
  <c r="AD638"/>
  <c r="AC638"/>
  <c r="AA638"/>
  <c r="D637"/>
  <c r="F638" l="1"/>
  <c r="AC639"/>
  <c r="G638"/>
  <c r="AD639"/>
  <c r="D638"/>
  <c r="AA639"/>
  <c r="C638"/>
  <c r="Z639"/>
  <c r="E638"/>
  <c r="B639"/>
  <c r="AB639"/>
  <c r="E639" l="1"/>
  <c r="B640"/>
  <c r="AB640"/>
  <c r="D639"/>
  <c r="C639"/>
  <c r="G639"/>
  <c r="Z640"/>
  <c r="AD640"/>
  <c r="AA640"/>
  <c r="AC640"/>
  <c r="F639"/>
  <c r="F640" l="1"/>
  <c r="AC641"/>
  <c r="B641"/>
  <c r="G640"/>
  <c r="D640"/>
  <c r="AA641"/>
  <c r="E640"/>
  <c r="AB641"/>
  <c r="Z641"/>
  <c r="AD641"/>
  <c r="C640"/>
  <c r="E641" l="1"/>
  <c r="B642"/>
  <c r="AB642"/>
  <c r="F641"/>
  <c r="C641"/>
  <c r="G641"/>
  <c r="Z642"/>
  <c r="AD642"/>
  <c r="AC642"/>
  <c r="AA642"/>
  <c r="D641"/>
  <c r="D642" l="1"/>
  <c r="AA643"/>
  <c r="C642"/>
  <c r="Z643"/>
  <c r="E642"/>
  <c r="AB643"/>
  <c r="F642"/>
  <c r="AC643"/>
  <c r="G642"/>
  <c r="AD643"/>
  <c r="B643"/>
  <c r="E643" l="1"/>
  <c r="B644"/>
  <c r="AB644"/>
  <c r="D643"/>
  <c r="F643"/>
  <c r="C643"/>
  <c r="G643"/>
  <c r="Z644"/>
  <c r="AD644"/>
  <c r="AA644"/>
  <c r="AC644"/>
  <c r="F644" l="1"/>
  <c r="AC645"/>
  <c r="B645"/>
  <c r="G644"/>
  <c r="D644"/>
  <c r="AA645"/>
  <c r="E644"/>
  <c r="AB645"/>
  <c r="C644"/>
  <c r="AD645"/>
  <c r="Z645"/>
  <c r="E645" l="1"/>
  <c r="B646"/>
  <c r="AB646"/>
  <c r="F645"/>
  <c r="D645"/>
  <c r="C645"/>
  <c r="G645"/>
  <c r="Z646"/>
  <c r="AD646"/>
  <c r="AC646"/>
  <c r="AA646"/>
  <c r="F646" l="1"/>
  <c r="G646"/>
  <c r="B647"/>
  <c r="D646"/>
  <c r="AA647"/>
  <c r="C646"/>
  <c r="Z647"/>
  <c r="E646"/>
  <c r="AB647"/>
  <c r="AC647"/>
  <c r="AD647"/>
  <c r="E647" l="1"/>
  <c r="B648"/>
  <c r="D647"/>
  <c r="C647"/>
  <c r="G647"/>
  <c r="Z648"/>
  <c r="AD648"/>
  <c r="AA648"/>
  <c r="AC648"/>
  <c r="AB648"/>
  <c r="F647"/>
  <c r="F648" l="1"/>
  <c r="B649"/>
  <c r="C648"/>
  <c r="D648"/>
  <c r="AA649"/>
  <c r="E648"/>
  <c r="AB649"/>
  <c r="AD649"/>
  <c r="Z649"/>
  <c r="AC649"/>
  <c r="G648"/>
  <c r="E649" l="1"/>
  <c r="B650"/>
  <c r="F649"/>
  <c r="C649"/>
  <c r="G649"/>
  <c r="Z650"/>
  <c r="AD650"/>
  <c r="AC650"/>
  <c r="AA650"/>
  <c r="AB650"/>
  <c r="D649"/>
  <c r="F650" l="1"/>
  <c r="AC651"/>
  <c r="AD651"/>
  <c r="D650"/>
  <c r="AA651"/>
  <c r="C650"/>
  <c r="Z651"/>
  <c r="E650"/>
  <c r="AB651"/>
  <c r="G650"/>
  <c r="B651"/>
  <c r="E651" l="1"/>
  <c r="B652"/>
  <c r="AB652"/>
  <c r="F651"/>
  <c r="C651"/>
  <c r="G651"/>
  <c r="Z652"/>
  <c r="AD652"/>
  <c r="AA652"/>
  <c r="AC652"/>
  <c r="D651"/>
  <c r="F652" l="1"/>
  <c r="C652"/>
  <c r="D652"/>
  <c r="AA653"/>
  <c r="E652"/>
  <c r="AB653"/>
  <c r="Z653"/>
  <c r="AD653"/>
  <c r="AC653"/>
  <c r="B653"/>
  <c r="G652"/>
  <c r="E653" l="1"/>
  <c r="B654"/>
  <c r="AB654"/>
  <c r="D653"/>
  <c r="C653"/>
  <c r="G653"/>
  <c r="Z654"/>
  <c r="AD654"/>
  <c r="AC654"/>
  <c r="AA654"/>
  <c r="F653"/>
  <c r="F654" l="1"/>
  <c r="AC655"/>
  <c r="AD655"/>
  <c r="D654"/>
  <c r="AA655"/>
  <c r="C654"/>
  <c r="Z655"/>
  <c r="E654"/>
  <c r="AB655"/>
  <c r="G654"/>
  <c r="B655"/>
  <c r="E655" l="1"/>
  <c r="B656"/>
  <c r="AB656"/>
  <c r="D655"/>
  <c r="F655"/>
  <c r="C655"/>
  <c r="G655"/>
  <c r="Z656"/>
  <c r="AD656"/>
  <c r="AA656"/>
  <c r="AC656"/>
  <c r="F656" l="1"/>
  <c r="AC657"/>
  <c r="B657"/>
  <c r="G656"/>
  <c r="D656"/>
  <c r="AA657"/>
  <c r="E656"/>
  <c r="AB657"/>
  <c r="AD657"/>
  <c r="Z657"/>
  <c r="C656"/>
  <c r="E657" l="1"/>
  <c r="B658"/>
  <c r="AB658"/>
  <c r="D657"/>
  <c r="C657"/>
  <c r="G657"/>
  <c r="Z658"/>
  <c r="AD658"/>
  <c r="AC658"/>
  <c r="AA658"/>
  <c r="F657"/>
  <c r="F658" l="1"/>
  <c r="AC659"/>
  <c r="G658"/>
  <c r="B659"/>
  <c r="D658"/>
  <c r="AA659"/>
  <c r="C658"/>
  <c r="Z659"/>
  <c r="E658"/>
  <c r="AB659"/>
  <c r="AD659"/>
  <c r="E659" l="1"/>
  <c r="B660"/>
  <c r="AB660"/>
  <c r="D659"/>
  <c r="C659"/>
  <c r="G659"/>
  <c r="Z660"/>
  <c r="AD660"/>
  <c r="AA660"/>
  <c r="AC660"/>
  <c r="F659"/>
  <c r="F660" l="1"/>
  <c r="AC661"/>
  <c r="B661"/>
  <c r="C660"/>
  <c r="G660"/>
  <c r="D660"/>
  <c r="AA661"/>
  <c r="E660"/>
  <c r="AB661"/>
  <c r="Z661"/>
  <c r="AD661"/>
  <c r="E661" l="1"/>
  <c r="B662"/>
  <c r="AB662"/>
  <c r="D661"/>
  <c r="C661"/>
  <c r="G661"/>
  <c r="Z662"/>
  <c r="AD662"/>
  <c r="AC662"/>
  <c r="AA662"/>
  <c r="F661"/>
  <c r="F662" l="1"/>
  <c r="AC663"/>
  <c r="G662"/>
  <c r="B663"/>
  <c r="D662"/>
  <c r="AA663"/>
  <c r="C662"/>
  <c r="Z663"/>
  <c r="E662"/>
  <c r="AB663"/>
  <c r="AD663"/>
  <c r="E663" l="1"/>
  <c r="B664"/>
  <c r="AB664"/>
  <c r="D663"/>
  <c r="F663"/>
  <c r="C663"/>
  <c r="G663"/>
  <c r="Z664"/>
  <c r="AD664"/>
  <c r="AA664"/>
  <c r="AC664"/>
  <c r="F664" l="1"/>
  <c r="AC665"/>
  <c r="B665"/>
  <c r="C664"/>
  <c r="D664"/>
  <c r="AA665"/>
  <c r="E664"/>
  <c r="AB665"/>
  <c r="AD665"/>
  <c r="Z665"/>
  <c r="G664"/>
  <c r="E665" l="1"/>
  <c r="B666"/>
  <c r="AB666"/>
  <c r="F665"/>
  <c r="D665"/>
  <c r="C665"/>
  <c r="G665"/>
  <c r="Z666"/>
  <c r="AD666"/>
  <c r="AC666"/>
  <c r="AA666"/>
  <c r="F666" l="1"/>
  <c r="AC667"/>
  <c r="AD667"/>
  <c r="B667"/>
  <c r="D666"/>
  <c r="AA667"/>
  <c r="C666"/>
  <c r="Z667"/>
  <c r="E666"/>
  <c r="AB667"/>
  <c r="G666"/>
  <c r="E667" l="1"/>
  <c r="B668"/>
  <c r="AB668"/>
  <c r="D667"/>
  <c r="F667"/>
  <c r="C667"/>
  <c r="G667"/>
  <c r="Z668"/>
  <c r="AD668"/>
  <c r="AA668"/>
  <c r="AC668"/>
  <c r="F668" l="1"/>
  <c r="AC669"/>
  <c r="G668"/>
  <c r="D668"/>
  <c r="AA669"/>
  <c r="E668"/>
  <c r="AB669"/>
  <c r="Z669"/>
  <c r="AD669"/>
  <c r="B669"/>
  <c r="C668"/>
  <c r="E669" l="1"/>
  <c r="B670"/>
  <c r="AB670"/>
  <c r="F669"/>
  <c r="D669"/>
  <c r="C669"/>
  <c r="G669"/>
  <c r="Z670"/>
  <c r="AD670"/>
  <c r="AC670"/>
  <c r="AA670"/>
  <c r="F670" l="1"/>
  <c r="AC671"/>
  <c r="G670"/>
  <c r="AD671"/>
  <c r="D670"/>
  <c r="AA671"/>
  <c r="C670"/>
  <c r="Z671"/>
  <c r="E670"/>
  <c r="AB671"/>
  <c r="B671"/>
  <c r="E671" l="1"/>
  <c r="B672"/>
  <c r="AB672"/>
  <c r="D671"/>
  <c r="F671"/>
  <c r="C671"/>
  <c r="G671"/>
  <c r="Z672"/>
  <c r="AD672"/>
  <c r="AA672"/>
  <c r="AC672"/>
  <c r="F672" l="1"/>
  <c r="AC673"/>
  <c r="G672"/>
  <c r="D672"/>
  <c r="AA673"/>
  <c r="E672"/>
  <c r="AB673"/>
  <c r="AD673"/>
  <c r="Z673"/>
  <c r="B673"/>
  <c r="C672"/>
  <c r="E673" l="1"/>
  <c r="B674"/>
  <c r="AB674"/>
  <c r="F673"/>
  <c r="C673"/>
  <c r="G673"/>
  <c r="Z674"/>
  <c r="AD674"/>
  <c r="AC674"/>
  <c r="AA674"/>
  <c r="D673"/>
  <c r="F674" l="1"/>
  <c r="AC675"/>
  <c r="AD675"/>
  <c r="D674"/>
  <c r="AA675"/>
  <c r="C674"/>
  <c r="Z675"/>
  <c r="E674"/>
  <c r="AB675"/>
  <c r="G674"/>
  <c r="B675"/>
  <c r="E675" l="1"/>
  <c r="B676"/>
  <c r="AB676"/>
  <c r="D675"/>
  <c r="C675"/>
  <c r="G675"/>
  <c r="Z676"/>
  <c r="AD676"/>
  <c r="AA676"/>
  <c r="AC676"/>
  <c r="F675"/>
  <c r="F676" l="1"/>
  <c r="AC677"/>
  <c r="C676"/>
  <c r="D676"/>
  <c r="AA677"/>
  <c r="E676"/>
  <c r="AB677"/>
  <c r="Z677"/>
  <c r="AD677"/>
  <c r="B677"/>
  <c r="G676"/>
  <c r="E677" l="1"/>
  <c r="B678"/>
  <c r="AB678"/>
  <c r="D677"/>
  <c r="C677"/>
  <c r="G677"/>
  <c r="Z678"/>
  <c r="AD678"/>
  <c r="AC678"/>
  <c r="AA678"/>
  <c r="F677"/>
  <c r="F678" l="1"/>
  <c r="AC679"/>
  <c r="AD679"/>
  <c r="D678"/>
  <c r="AA679"/>
  <c r="C678"/>
  <c r="Z679"/>
  <c r="E678"/>
  <c r="AB679"/>
  <c r="G678"/>
  <c r="B679"/>
  <c r="E679" l="1"/>
  <c r="B680"/>
  <c r="AB680"/>
  <c r="F679"/>
  <c r="C679"/>
  <c r="G679"/>
  <c r="Z680"/>
  <c r="AD680"/>
  <c r="AA680"/>
  <c r="AC680"/>
  <c r="D679"/>
  <c r="F680" l="1"/>
  <c r="AC681"/>
  <c r="B681"/>
  <c r="G680"/>
  <c r="C680"/>
  <c r="D680"/>
  <c r="AA681"/>
  <c r="E680"/>
  <c r="AB681"/>
  <c r="AD681"/>
  <c r="Z681"/>
  <c r="E681" l="1"/>
  <c r="B682"/>
  <c r="AB682"/>
  <c r="F681"/>
  <c r="D681"/>
  <c r="C681"/>
  <c r="G681"/>
  <c r="Z682"/>
  <c r="AD682"/>
  <c r="AC682"/>
  <c r="AA682"/>
  <c r="F682" l="1"/>
  <c r="AC683"/>
  <c r="G682"/>
  <c r="AD683"/>
  <c r="B683"/>
  <c r="D682"/>
  <c r="AA683"/>
  <c r="C682"/>
  <c r="Z683"/>
  <c r="E682"/>
  <c r="AB683"/>
  <c r="E683" l="1"/>
  <c r="B684"/>
  <c r="AB684"/>
  <c r="D683"/>
  <c r="C683"/>
  <c r="G683"/>
  <c r="Z684"/>
  <c r="AD684"/>
  <c r="AA684"/>
  <c r="AC684"/>
  <c r="F683"/>
  <c r="F684" l="1"/>
  <c r="AC685"/>
  <c r="B685"/>
  <c r="C684"/>
  <c r="D684"/>
  <c r="AA685"/>
  <c r="E684"/>
  <c r="AB685"/>
  <c r="Z685"/>
  <c r="AD685"/>
  <c r="G684"/>
  <c r="C685" l="1"/>
  <c r="G685"/>
  <c r="Z686"/>
  <c r="AD686"/>
  <c r="AC686"/>
  <c r="AA686"/>
  <c r="E685"/>
  <c r="B686"/>
  <c r="AB686"/>
  <c r="F685"/>
  <c r="D685"/>
  <c r="F686" l="1"/>
  <c r="AC687"/>
  <c r="AD687"/>
  <c r="D686"/>
  <c r="AA687"/>
  <c r="C686"/>
  <c r="Z687"/>
  <c r="E686"/>
  <c r="AB687"/>
  <c r="G686"/>
  <c r="B687"/>
  <c r="E687" l="1"/>
  <c r="B688"/>
  <c r="AB688"/>
  <c r="F687"/>
  <c r="C687"/>
  <c r="G687"/>
  <c r="Z688"/>
  <c r="AD688"/>
  <c r="AA688"/>
  <c r="AC688"/>
  <c r="D687"/>
  <c r="F688" l="1"/>
  <c r="AC689"/>
  <c r="B689"/>
  <c r="G688"/>
  <c r="C688"/>
  <c r="D688"/>
  <c r="AA689"/>
  <c r="E688"/>
  <c r="AB689"/>
  <c r="AD689"/>
  <c r="Z689"/>
  <c r="E689" l="1"/>
  <c r="B690"/>
  <c r="AB690"/>
  <c r="F689"/>
  <c r="D689"/>
  <c r="C689"/>
  <c r="G689"/>
  <c r="Z690"/>
  <c r="AD690"/>
  <c r="AC690"/>
  <c r="AA690"/>
  <c r="F690" l="1"/>
  <c r="AC691"/>
  <c r="G690"/>
  <c r="AD691"/>
  <c r="B691"/>
  <c r="D690"/>
  <c r="AA691"/>
  <c r="C690"/>
  <c r="Z691"/>
  <c r="E690"/>
  <c r="AB691"/>
  <c r="E691" l="1"/>
  <c r="B692"/>
  <c r="AB692"/>
  <c r="D691"/>
  <c r="F691"/>
  <c r="C691"/>
  <c r="G691"/>
  <c r="Z692"/>
  <c r="AD692"/>
  <c r="AA692"/>
  <c r="AC692"/>
  <c r="F692" l="1"/>
  <c r="AC693"/>
  <c r="B693"/>
  <c r="C692"/>
  <c r="G692"/>
  <c r="D692"/>
  <c r="AA693"/>
  <c r="E692"/>
  <c r="AB693"/>
  <c r="Z693"/>
  <c r="AD693"/>
  <c r="E693" l="1"/>
  <c r="B694"/>
  <c r="AB694"/>
  <c r="F693"/>
  <c r="D693"/>
  <c r="C693"/>
  <c r="G693"/>
  <c r="Z694"/>
  <c r="AD694"/>
  <c r="AC694"/>
  <c r="AA694"/>
  <c r="F694" l="1"/>
  <c r="AC695"/>
  <c r="G694"/>
  <c r="AD695"/>
  <c r="D694"/>
  <c r="AA695"/>
  <c r="C694"/>
  <c r="Z695"/>
  <c r="E694"/>
  <c r="AB695"/>
  <c r="B695"/>
  <c r="E695" l="1"/>
  <c r="B696"/>
  <c r="AB696"/>
  <c r="D695"/>
  <c r="F695"/>
  <c r="C695"/>
  <c r="G695"/>
  <c r="Z696"/>
  <c r="AD696"/>
  <c r="AA696"/>
  <c r="AC696"/>
  <c r="F696" l="1"/>
  <c r="AC697"/>
  <c r="B697"/>
  <c r="G696"/>
  <c r="C696"/>
  <c r="D696"/>
  <c r="AA697"/>
  <c r="E696"/>
  <c r="AB697"/>
  <c r="AD697"/>
  <c r="Z697"/>
  <c r="E697" l="1"/>
  <c r="B698"/>
  <c r="AB698"/>
  <c r="F697"/>
  <c r="C697"/>
  <c r="G697"/>
  <c r="Z698"/>
  <c r="AD698"/>
  <c r="AC698"/>
  <c r="AA698"/>
  <c r="D697"/>
  <c r="F698" l="1"/>
  <c r="AC699"/>
  <c r="G698"/>
  <c r="AD699"/>
  <c r="B699"/>
  <c r="D698"/>
  <c r="AA699"/>
  <c r="C698"/>
  <c r="Z699"/>
  <c r="E698"/>
  <c r="AB699"/>
  <c r="E699" l="1"/>
  <c r="B700"/>
  <c r="AB700"/>
  <c r="D699"/>
  <c r="C699"/>
  <c r="G699"/>
  <c r="Z700"/>
  <c r="AD700"/>
  <c r="AA700"/>
  <c r="AC700"/>
  <c r="F699"/>
  <c r="F700" l="1"/>
  <c r="AC701"/>
  <c r="B701"/>
  <c r="G700"/>
  <c r="D700"/>
  <c r="AA701"/>
  <c r="E700"/>
  <c r="AB701"/>
  <c r="Z701"/>
  <c r="AD701"/>
  <c r="C700"/>
  <c r="E701" l="1"/>
  <c r="B702"/>
  <c r="AB702"/>
  <c r="F701"/>
  <c r="C701"/>
  <c r="G701"/>
  <c r="Z702"/>
  <c r="AD702"/>
  <c r="AC702"/>
  <c r="AA702"/>
  <c r="D701"/>
  <c r="F702" l="1"/>
  <c r="AC703"/>
  <c r="AD703"/>
  <c r="D702"/>
  <c r="AA703"/>
  <c r="C702"/>
  <c r="Z703"/>
  <c r="E702"/>
  <c r="AB703"/>
  <c r="G702"/>
  <c r="B703"/>
  <c r="E703" l="1"/>
  <c r="B704"/>
  <c r="AB704"/>
  <c r="F703"/>
  <c r="C703"/>
  <c r="G703"/>
  <c r="Z704"/>
  <c r="AD704"/>
  <c r="AA704"/>
  <c r="AC704"/>
  <c r="D703"/>
  <c r="F704" l="1"/>
  <c r="AC705"/>
  <c r="B705"/>
  <c r="G704"/>
  <c r="C704"/>
  <c r="D704"/>
  <c r="AA705"/>
  <c r="E704"/>
  <c r="AB705"/>
  <c r="AD705"/>
  <c r="Z705"/>
  <c r="E705" l="1"/>
  <c r="B706"/>
  <c r="AB706"/>
  <c r="F705"/>
  <c r="D705"/>
  <c r="C705"/>
  <c r="G705"/>
  <c r="Z706"/>
  <c r="AD706"/>
  <c r="AC706"/>
  <c r="AA706"/>
  <c r="F706" l="1"/>
  <c r="AC707"/>
  <c r="G706"/>
  <c r="AD707"/>
  <c r="B707"/>
  <c r="D706"/>
  <c r="AA707"/>
  <c r="C706"/>
  <c r="Z707"/>
  <c r="E706"/>
  <c r="AB707"/>
  <c r="E707" l="1"/>
  <c r="B708"/>
  <c r="AB708"/>
  <c r="D707"/>
  <c r="F707"/>
  <c r="C707"/>
  <c r="G707"/>
  <c r="Z708"/>
  <c r="AD708"/>
  <c r="AA708"/>
  <c r="AC708"/>
  <c r="F708" l="1"/>
  <c r="AC709"/>
  <c r="B709"/>
  <c r="C708"/>
  <c r="G708"/>
  <c r="D708"/>
  <c r="AA709"/>
  <c r="E708"/>
  <c r="AB709"/>
  <c r="Z709"/>
  <c r="AD709"/>
  <c r="E709" l="1"/>
  <c r="B710"/>
  <c r="AB710"/>
  <c r="F709"/>
  <c r="D709"/>
  <c r="C709"/>
  <c r="G709"/>
  <c r="Z710"/>
  <c r="AD710"/>
  <c r="AC710"/>
  <c r="AA710"/>
  <c r="F710" l="1"/>
  <c r="AC711"/>
  <c r="G710"/>
  <c r="AD711"/>
  <c r="B711"/>
  <c r="D710"/>
  <c r="AA711"/>
  <c r="C710"/>
  <c r="Z711"/>
  <c r="E710"/>
  <c r="AB711"/>
  <c r="E711" l="1"/>
  <c r="B712"/>
  <c r="AB712"/>
  <c r="D711"/>
  <c r="F711"/>
  <c r="C711"/>
  <c r="G711"/>
  <c r="Z712"/>
  <c r="AD712"/>
  <c r="AA712"/>
  <c r="AC712"/>
  <c r="F712" l="1"/>
  <c r="AC713"/>
  <c r="B713"/>
  <c r="G712"/>
  <c r="C712"/>
  <c r="D712"/>
  <c r="AA713"/>
  <c r="E712"/>
  <c r="AB713"/>
  <c r="AD713"/>
  <c r="Z713"/>
  <c r="E713" l="1"/>
  <c r="B714"/>
  <c r="AB714"/>
  <c r="F713"/>
  <c r="D713"/>
  <c r="C713"/>
  <c r="G713"/>
  <c r="Z714"/>
  <c r="AD714"/>
  <c r="AC714"/>
  <c r="AA714"/>
  <c r="F714" l="1"/>
  <c r="AC715"/>
  <c r="G714"/>
  <c r="AD715"/>
  <c r="B715"/>
  <c r="D714"/>
  <c r="AA715"/>
  <c r="C714"/>
  <c r="Z715"/>
  <c r="E714"/>
  <c r="AB715"/>
  <c r="E715" l="1"/>
  <c r="B716"/>
  <c r="AB716"/>
  <c r="D715"/>
  <c r="F715"/>
  <c r="C715"/>
  <c r="G715"/>
  <c r="Z716"/>
  <c r="AD716"/>
  <c r="AA716"/>
  <c r="AC716"/>
  <c r="F716" l="1"/>
  <c r="AC717"/>
  <c r="B717"/>
  <c r="C716"/>
  <c r="G716"/>
  <c r="D716"/>
  <c r="AA717"/>
  <c r="E716"/>
  <c r="AB717"/>
  <c r="Z717"/>
  <c r="AD717"/>
  <c r="E717" l="1"/>
  <c r="B718"/>
  <c r="AB718"/>
  <c r="F717"/>
  <c r="D717"/>
  <c r="C717"/>
  <c r="G717"/>
  <c r="Z718"/>
  <c r="AD718"/>
  <c r="AC718"/>
  <c r="AA718"/>
  <c r="F718" l="1"/>
  <c r="AC719"/>
  <c r="G718"/>
  <c r="AD719"/>
  <c r="B719"/>
  <c r="D718"/>
  <c r="AA719"/>
  <c r="C718"/>
  <c r="Z719"/>
  <c r="E718"/>
  <c r="AB719"/>
  <c r="E719" l="1"/>
  <c r="B720"/>
  <c r="AB720"/>
  <c r="D719"/>
  <c r="F719"/>
  <c r="C719"/>
  <c r="G719"/>
  <c r="Z720"/>
  <c r="AD720"/>
  <c r="AA720"/>
  <c r="AC720"/>
  <c r="F720" l="1"/>
  <c r="AC721"/>
  <c r="B721"/>
  <c r="G720"/>
  <c r="C720"/>
  <c r="D720"/>
  <c r="AA721"/>
  <c r="E720"/>
  <c r="AB721"/>
  <c r="AD721"/>
  <c r="Z721"/>
  <c r="E721" l="1"/>
  <c r="B722"/>
  <c r="AB722"/>
  <c r="F721"/>
  <c r="D721"/>
  <c r="C721"/>
  <c r="G721"/>
  <c r="Z722"/>
  <c r="AD722"/>
  <c r="AC722"/>
  <c r="AA722"/>
  <c r="F722" l="1"/>
  <c r="AC723"/>
  <c r="G722"/>
  <c r="AD723"/>
  <c r="B723"/>
  <c r="D722"/>
  <c r="AA723"/>
  <c r="C722"/>
  <c r="Z723"/>
  <c r="E722"/>
  <c r="AB723"/>
  <c r="E723" l="1"/>
  <c r="B724"/>
  <c r="AB724"/>
  <c r="D723"/>
  <c r="F723"/>
  <c r="C723"/>
  <c r="G723"/>
  <c r="Z724"/>
  <c r="AD724"/>
  <c r="AA724"/>
  <c r="AC724"/>
  <c r="F724" l="1"/>
  <c r="AC725"/>
  <c r="B725"/>
  <c r="C724"/>
  <c r="G724"/>
  <c r="D724"/>
  <c r="AA725"/>
  <c r="E724"/>
  <c r="AB725"/>
  <c r="Z725"/>
  <c r="AD725"/>
  <c r="E725" l="1"/>
  <c r="B726"/>
  <c r="AB726"/>
  <c r="F725"/>
  <c r="D725"/>
  <c r="C725"/>
  <c r="G725"/>
  <c r="Z726"/>
  <c r="AD726"/>
  <c r="AC726"/>
  <c r="AA726"/>
  <c r="F726" l="1"/>
  <c r="AC727"/>
  <c r="G726"/>
  <c r="AD727"/>
  <c r="B727"/>
  <c r="D726"/>
  <c r="AA727"/>
  <c r="C726"/>
  <c r="Z727"/>
  <c r="E726"/>
  <c r="AB727"/>
  <c r="E727" l="1"/>
  <c r="B728"/>
  <c r="AB728"/>
  <c r="D727"/>
  <c r="F727"/>
  <c r="C727"/>
  <c r="G727"/>
  <c r="Z728"/>
  <c r="AD728"/>
  <c r="AA728"/>
  <c r="AC728"/>
  <c r="F728" l="1"/>
  <c r="AC729"/>
  <c r="B729"/>
  <c r="G728"/>
  <c r="C728"/>
  <c r="D728"/>
  <c r="AA729"/>
  <c r="E728"/>
  <c r="AB729"/>
  <c r="AD729"/>
  <c r="Z729"/>
  <c r="E729" l="1"/>
  <c r="B730"/>
  <c r="AB730"/>
  <c r="F729"/>
  <c r="D729"/>
  <c r="C729"/>
  <c r="G729"/>
  <c r="Z730"/>
  <c r="AD730"/>
  <c r="AC730"/>
  <c r="AA730"/>
  <c r="F730" l="1"/>
  <c r="AC731"/>
  <c r="G730"/>
  <c r="AD731"/>
  <c r="B731"/>
  <c r="D730"/>
  <c r="AA731"/>
  <c r="C730"/>
  <c r="Z731"/>
  <c r="E730"/>
  <c r="AB731"/>
  <c r="E731" l="1"/>
  <c r="B732"/>
  <c r="AB732"/>
  <c r="D731"/>
  <c r="F731"/>
  <c r="C731"/>
  <c r="G731"/>
  <c r="Z732"/>
  <c r="AD732"/>
  <c r="AA732"/>
  <c r="AC732"/>
  <c r="F732" l="1"/>
  <c r="AC733"/>
  <c r="B733"/>
  <c r="C732"/>
  <c r="G732"/>
  <c r="D732"/>
  <c r="AA733"/>
  <c r="E732"/>
  <c r="AB733"/>
  <c r="Z733"/>
  <c r="AD733"/>
  <c r="E733" l="1"/>
  <c r="B734"/>
  <c r="AB734"/>
  <c r="F733"/>
  <c r="D733"/>
  <c r="C733"/>
  <c r="G733"/>
  <c r="Z734"/>
  <c r="AD734"/>
  <c r="AC734"/>
  <c r="AA734"/>
  <c r="F734" l="1"/>
  <c r="AC735"/>
  <c r="G734"/>
  <c r="AD735"/>
  <c r="B735"/>
  <c r="D734"/>
  <c r="AA735"/>
  <c r="C734"/>
  <c r="Z735"/>
  <c r="E734"/>
  <c r="AB735"/>
  <c r="E735" l="1"/>
  <c r="B736"/>
  <c r="AB736"/>
  <c r="D735"/>
  <c r="F735"/>
  <c r="C735"/>
  <c r="G735"/>
  <c r="Z736"/>
  <c r="AD736"/>
  <c r="AA736"/>
  <c r="AC736"/>
  <c r="F736" l="1"/>
  <c r="AC737"/>
  <c r="B737"/>
  <c r="G736"/>
  <c r="C736"/>
  <c r="D736"/>
  <c r="AA737"/>
  <c r="E736"/>
  <c r="AB737"/>
  <c r="AD737"/>
  <c r="Z737"/>
  <c r="E737" l="1"/>
  <c r="B738"/>
  <c r="AB738"/>
  <c r="F737"/>
  <c r="D737"/>
  <c r="C737"/>
  <c r="G737"/>
  <c r="Z738"/>
  <c r="AD738"/>
  <c r="AC738"/>
  <c r="AA738"/>
  <c r="F738" l="1"/>
  <c r="AC739"/>
  <c r="G738"/>
  <c r="AD739"/>
  <c r="B739"/>
  <c r="D738"/>
  <c r="AA739"/>
  <c r="C738"/>
  <c r="Z739"/>
  <c r="E738"/>
  <c r="AB739"/>
  <c r="E739" l="1"/>
  <c r="B740"/>
  <c r="AB740"/>
  <c r="D739"/>
  <c r="F739"/>
  <c r="C739"/>
  <c r="G739"/>
  <c r="Z740"/>
  <c r="AD740"/>
  <c r="AA740"/>
  <c r="AC740"/>
  <c r="F740" l="1"/>
  <c r="AC741"/>
  <c r="B741"/>
  <c r="C740"/>
  <c r="G740"/>
  <c r="D740"/>
  <c r="AA741"/>
  <c r="E740"/>
  <c r="AB741"/>
  <c r="Z741"/>
  <c r="AD741"/>
  <c r="E741" l="1"/>
  <c r="B742"/>
  <c r="AB742"/>
  <c r="F741"/>
  <c r="D741"/>
  <c r="C741"/>
  <c r="G741"/>
  <c r="Z742"/>
  <c r="AD742"/>
  <c r="AC742"/>
  <c r="AA742"/>
  <c r="F742" l="1"/>
  <c r="AC743"/>
  <c r="G742"/>
  <c r="AD743"/>
  <c r="B743"/>
  <c r="D742"/>
  <c r="AA743"/>
  <c r="C742"/>
  <c r="Z743"/>
  <c r="E742"/>
  <c r="AB743"/>
  <c r="E743" l="1"/>
  <c r="B744"/>
  <c r="AB744"/>
  <c r="D743"/>
  <c r="F743"/>
  <c r="C743"/>
  <c r="G743"/>
  <c r="Z744"/>
  <c r="AD744"/>
  <c r="AA744"/>
  <c r="AC744"/>
  <c r="F744" l="1"/>
  <c r="AC745"/>
  <c r="B745"/>
  <c r="G744"/>
  <c r="C744"/>
  <c r="D744"/>
  <c r="AA745"/>
  <c r="E744"/>
  <c r="AB745"/>
  <c r="AD745"/>
  <c r="Z745"/>
  <c r="E745" l="1"/>
  <c r="B746"/>
  <c r="AB746"/>
  <c r="F745"/>
  <c r="D745"/>
  <c r="C745"/>
  <c r="G745"/>
  <c r="Z746"/>
  <c r="AD746"/>
  <c r="AC746"/>
  <c r="AA746"/>
  <c r="F746" l="1"/>
  <c r="AC747"/>
  <c r="G746"/>
  <c r="AD747"/>
  <c r="B747"/>
  <c r="D746"/>
  <c r="AA747"/>
  <c r="C746"/>
  <c r="Z747"/>
  <c r="E746"/>
  <c r="AB747"/>
  <c r="E747" l="1"/>
  <c r="B748"/>
  <c r="AB748"/>
  <c r="D747"/>
  <c r="F747"/>
  <c r="C747"/>
  <c r="G747"/>
  <c r="Z748"/>
  <c r="AD748"/>
  <c r="AA748"/>
  <c r="AC748"/>
  <c r="F748" l="1"/>
  <c r="AC749"/>
  <c r="B749"/>
  <c r="C748"/>
  <c r="G748"/>
  <c r="D748"/>
  <c r="AA749"/>
  <c r="E748"/>
  <c r="AB749"/>
  <c r="Z749"/>
  <c r="AD749"/>
  <c r="E749" l="1"/>
  <c r="B750"/>
  <c r="AB750"/>
  <c r="F749"/>
  <c r="D749"/>
  <c r="C749"/>
  <c r="G749"/>
  <c r="Z750"/>
  <c r="AD750"/>
  <c r="AC750"/>
  <c r="AA750"/>
  <c r="F750" l="1"/>
  <c r="AC751"/>
  <c r="G750"/>
  <c r="AD751"/>
  <c r="B751"/>
  <c r="D750"/>
  <c r="AA751"/>
  <c r="C750"/>
  <c r="Z751"/>
  <c r="E750"/>
  <c r="AB751"/>
  <c r="E751" l="1"/>
  <c r="B752"/>
  <c r="AB752"/>
  <c r="D751"/>
  <c r="F751"/>
  <c r="C751"/>
  <c r="G751"/>
  <c r="Z752"/>
  <c r="AD752"/>
  <c r="AA752"/>
  <c r="AC752"/>
  <c r="F752" l="1"/>
  <c r="B753"/>
  <c r="AC753"/>
  <c r="Z753"/>
  <c r="C752"/>
  <c r="D752"/>
  <c r="E752"/>
  <c r="AA753"/>
  <c r="G752"/>
  <c r="AD753"/>
  <c r="AB753"/>
  <c r="E753" l="1"/>
  <c r="B754"/>
  <c r="AB754"/>
  <c r="D753"/>
  <c r="F753"/>
  <c r="C753"/>
  <c r="G753"/>
  <c r="Z754"/>
  <c r="AD754"/>
  <c r="AA754"/>
  <c r="AC754"/>
  <c r="F754" l="1"/>
  <c r="AC755"/>
  <c r="B755"/>
  <c r="C754"/>
  <c r="D754"/>
  <c r="AA755"/>
  <c r="E754"/>
  <c r="AB755"/>
  <c r="G754"/>
  <c r="AD755"/>
  <c r="Z755"/>
  <c r="E755" l="1"/>
  <c r="B756"/>
  <c r="AB756"/>
  <c r="F755"/>
  <c r="D755"/>
  <c r="C755"/>
  <c r="G755"/>
  <c r="Z756"/>
  <c r="AD756"/>
  <c r="AC756"/>
  <c r="AA756"/>
  <c r="F756" l="1"/>
  <c r="AC757"/>
  <c r="G756"/>
  <c r="B757"/>
  <c r="D756"/>
  <c r="AA757"/>
  <c r="C756"/>
  <c r="Z757"/>
  <c r="E756"/>
  <c r="AB757"/>
  <c r="AD757"/>
  <c r="E757" l="1"/>
  <c r="B758"/>
  <c r="AB758"/>
  <c r="D757"/>
  <c r="F757"/>
  <c r="C757"/>
  <c r="G757"/>
  <c r="Z758"/>
  <c r="AD758"/>
  <c r="AA758"/>
  <c r="AC758"/>
  <c r="F758" l="1"/>
  <c r="AC759"/>
  <c r="C758"/>
  <c r="D758"/>
  <c r="AA759"/>
  <c r="E758"/>
  <c r="AB759"/>
  <c r="G758"/>
  <c r="AD759"/>
  <c r="B759"/>
  <c r="Z759"/>
  <c r="E759" l="1"/>
  <c r="B760"/>
  <c r="AB760"/>
  <c r="F759"/>
  <c r="C759"/>
  <c r="G759"/>
  <c r="Z760"/>
  <c r="AD760"/>
  <c r="AC760"/>
  <c r="AA760"/>
  <c r="D759"/>
  <c r="F760" l="1"/>
  <c r="AC761"/>
  <c r="G760"/>
  <c r="AD761"/>
  <c r="D760"/>
  <c r="AA761"/>
  <c r="C760"/>
  <c r="Z761"/>
  <c r="E760"/>
  <c r="AB761"/>
  <c r="B761"/>
  <c r="E761" l="1"/>
  <c r="B762"/>
  <c r="AB762"/>
  <c r="D761"/>
  <c r="C761"/>
  <c r="G761"/>
  <c r="Z762"/>
  <c r="AD762"/>
  <c r="AA762"/>
  <c r="AC762"/>
  <c r="F761"/>
  <c r="F762" l="1"/>
  <c r="AC763"/>
  <c r="B763"/>
  <c r="C762"/>
  <c r="Z763"/>
  <c r="D762"/>
  <c r="AA763"/>
  <c r="E762"/>
  <c r="AB763"/>
  <c r="G762"/>
  <c r="AD763"/>
  <c r="E763" l="1"/>
  <c r="B764"/>
  <c r="AB764"/>
  <c r="F763"/>
  <c r="C763"/>
  <c r="G763"/>
  <c r="Z764"/>
  <c r="AD764"/>
  <c r="AC764"/>
  <c r="AA764"/>
  <c r="D763"/>
  <c r="F764" l="1"/>
  <c r="AC765"/>
  <c r="B765"/>
  <c r="D764"/>
  <c r="AA765"/>
  <c r="C764"/>
  <c r="Z765"/>
  <c r="E764"/>
  <c r="AB765"/>
  <c r="G764"/>
  <c r="AD765"/>
  <c r="E765" l="1"/>
  <c r="B766"/>
  <c r="AB766"/>
  <c r="F765"/>
  <c r="C765"/>
  <c r="G765"/>
  <c r="Z766"/>
  <c r="AD766"/>
  <c r="AA766"/>
  <c r="AC766"/>
  <c r="D765"/>
  <c r="F766" l="1"/>
  <c r="AC767"/>
  <c r="B767"/>
  <c r="Z767"/>
  <c r="D766"/>
  <c r="AA767"/>
  <c r="E766"/>
  <c r="AB767"/>
  <c r="G766"/>
  <c r="AD767"/>
  <c r="C766"/>
  <c r="E767" l="1"/>
  <c r="B768"/>
  <c r="AB768"/>
  <c r="F767"/>
  <c r="C767"/>
  <c r="G767"/>
  <c r="Z768"/>
  <c r="AD768"/>
  <c r="AC768"/>
  <c r="AA768"/>
  <c r="D767"/>
  <c r="F768" l="1"/>
  <c r="AC769"/>
  <c r="G768"/>
  <c r="B769"/>
  <c r="D768"/>
  <c r="AA769"/>
  <c r="C768"/>
  <c r="Z769"/>
  <c r="E768"/>
  <c r="AB769"/>
  <c r="AD769"/>
  <c r="E769" l="1"/>
  <c r="B770"/>
  <c r="D769"/>
  <c r="C769"/>
  <c r="G769"/>
  <c r="Z770"/>
  <c r="AD770"/>
  <c r="AA770"/>
  <c r="AC770"/>
  <c r="AB770"/>
  <c r="F769"/>
  <c r="F770" l="1"/>
  <c r="AC771"/>
  <c r="B771"/>
  <c r="D770"/>
  <c r="AA771"/>
  <c r="E770"/>
  <c r="AB771"/>
  <c r="G770"/>
  <c r="AD771"/>
  <c r="C770"/>
  <c r="Z771"/>
  <c r="E771" l="1"/>
  <c r="B772"/>
  <c r="AB772"/>
  <c r="D771"/>
  <c r="C771"/>
  <c r="G771"/>
  <c r="Z772"/>
  <c r="AD772"/>
  <c r="AC772"/>
  <c r="AA772"/>
  <c r="F771"/>
  <c r="F772" l="1"/>
  <c r="AC773"/>
  <c r="G772"/>
  <c r="AD773"/>
  <c r="D772"/>
  <c r="AA773"/>
  <c r="C772"/>
  <c r="Z773"/>
  <c r="E772"/>
  <c r="AB773"/>
  <c r="B773"/>
  <c r="E773" l="1"/>
  <c r="B774"/>
  <c r="D773"/>
  <c r="C773"/>
  <c r="G773"/>
  <c r="Z774"/>
  <c r="AD774"/>
  <c r="AA774"/>
  <c r="AC774"/>
  <c r="AB774"/>
  <c r="F773"/>
  <c r="F774" l="1"/>
  <c r="AC775"/>
  <c r="B775"/>
  <c r="C774"/>
  <c r="Z775"/>
  <c r="D774"/>
  <c r="AA775"/>
  <c r="E774"/>
  <c r="AB775"/>
  <c r="G774"/>
  <c r="AD775"/>
  <c r="E775" l="1"/>
  <c r="B776"/>
  <c r="AB776"/>
  <c r="F775"/>
  <c r="C775"/>
  <c r="G775"/>
  <c r="Z776"/>
  <c r="AD776"/>
  <c r="AC776"/>
  <c r="AA776"/>
  <c r="D775"/>
  <c r="F776" l="1"/>
  <c r="AC777"/>
  <c r="G776"/>
  <c r="AD777"/>
  <c r="D776"/>
  <c r="AA777"/>
  <c r="C776"/>
  <c r="Z777"/>
  <c r="E776"/>
  <c r="AB777"/>
  <c r="B777"/>
  <c r="E777" l="1"/>
  <c r="B778"/>
  <c r="D777"/>
  <c r="C777"/>
  <c r="G777"/>
  <c r="Z778"/>
  <c r="AD778"/>
  <c r="AA778"/>
  <c r="AC778"/>
  <c r="AB778"/>
  <c r="F777"/>
  <c r="F778" l="1"/>
  <c r="AC779"/>
  <c r="B779"/>
  <c r="Z779"/>
  <c r="D778"/>
  <c r="AA779"/>
  <c r="E778"/>
  <c r="AB779"/>
  <c r="G778"/>
  <c r="AD779"/>
  <c r="C778"/>
  <c r="E779" l="1"/>
  <c r="B780"/>
  <c r="F779"/>
  <c r="C779"/>
  <c r="G779"/>
  <c r="Z780"/>
  <c r="AD780"/>
  <c r="AC780"/>
  <c r="AA780"/>
  <c r="AB780"/>
  <c r="D779"/>
  <c r="F780" l="1"/>
  <c r="AC781"/>
  <c r="G780"/>
  <c r="AD781"/>
  <c r="B781"/>
  <c r="D780"/>
  <c r="AA781"/>
  <c r="C780"/>
  <c r="Z781"/>
  <c r="E780"/>
  <c r="AB781"/>
  <c r="E781" l="1"/>
  <c r="B782"/>
  <c r="AB782"/>
  <c r="D781"/>
  <c r="F781"/>
  <c r="C781"/>
  <c r="G781"/>
  <c r="Z782"/>
  <c r="AD782"/>
  <c r="AA782"/>
  <c r="AC782"/>
  <c r="F782" l="1"/>
  <c r="AC783"/>
  <c r="B783"/>
  <c r="Z783"/>
  <c r="D782"/>
  <c r="AA783"/>
  <c r="E782"/>
  <c r="AB783"/>
  <c r="G782"/>
  <c r="AD783"/>
  <c r="C782"/>
  <c r="E783" l="1"/>
  <c r="B784"/>
  <c r="AB784"/>
  <c r="F783"/>
  <c r="D783"/>
  <c r="C783"/>
  <c r="G783"/>
  <c r="Z784"/>
  <c r="AD784"/>
  <c r="AC784"/>
  <c r="AA784"/>
  <c r="F784" l="1"/>
  <c r="AC785"/>
  <c r="G784"/>
  <c r="AD785"/>
  <c r="B785"/>
  <c r="D784"/>
  <c r="AA785"/>
  <c r="C784"/>
  <c r="Z785"/>
  <c r="E784"/>
  <c r="AB785"/>
  <c r="E785" l="1"/>
  <c r="B786"/>
  <c r="AB786"/>
  <c r="D785"/>
  <c r="C785"/>
  <c r="G785"/>
  <c r="Z786"/>
  <c r="AD786"/>
  <c r="AA786"/>
  <c r="AC786"/>
  <c r="F785"/>
  <c r="F786" l="1"/>
  <c r="AC787"/>
  <c r="B787"/>
  <c r="D786"/>
  <c r="AA787"/>
  <c r="E786"/>
  <c r="AB787"/>
  <c r="G786"/>
  <c r="AD787"/>
  <c r="C786"/>
  <c r="Z787"/>
  <c r="E787" l="1"/>
  <c r="B788"/>
  <c r="AB788"/>
  <c r="F787"/>
  <c r="D787"/>
  <c r="C787"/>
  <c r="G787"/>
  <c r="Z788"/>
  <c r="AD788"/>
  <c r="AC788"/>
  <c r="AA788"/>
  <c r="F788" l="1"/>
  <c r="AC789"/>
  <c r="G788"/>
  <c r="B789"/>
  <c r="D788"/>
  <c r="AA789"/>
  <c r="C788"/>
  <c r="Z789"/>
  <c r="E788"/>
  <c r="AB789"/>
  <c r="AD789"/>
  <c r="E789" l="1"/>
  <c r="B790"/>
  <c r="AB790"/>
  <c r="D789"/>
  <c r="C789"/>
  <c r="G789"/>
  <c r="Z790"/>
  <c r="AD790"/>
  <c r="AA790"/>
  <c r="AC790"/>
  <c r="F789"/>
  <c r="F790" l="1"/>
  <c r="B791"/>
  <c r="Z791"/>
  <c r="D790"/>
  <c r="AA791"/>
  <c r="E790"/>
  <c r="AB791"/>
  <c r="G790"/>
  <c r="AD791"/>
  <c r="AC791"/>
  <c r="C790"/>
  <c r="E791" l="1"/>
  <c r="B792"/>
  <c r="AB792"/>
  <c r="F791"/>
  <c r="C791"/>
  <c r="G791"/>
  <c r="Z792"/>
  <c r="AD792"/>
  <c r="AC792"/>
  <c r="AA792"/>
  <c r="D791"/>
  <c r="F792" l="1"/>
  <c r="AC793"/>
  <c r="AD793"/>
  <c r="D792"/>
  <c r="AA793"/>
  <c r="C792"/>
  <c r="Z793"/>
  <c r="E792"/>
  <c r="AB793"/>
  <c r="G792"/>
  <c r="B793"/>
  <c r="E793" l="1"/>
  <c r="B794"/>
  <c r="AB794"/>
  <c r="D793"/>
  <c r="C793"/>
  <c r="G793"/>
  <c r="Z794"/>
  <c r="AD794"/>
  <c r="AA794"/>
  <c r="AC794"/>
  <c r="F793"/>
  <c r="F794" l="1"/>
  <c r="AC795"/>
  <c r="C794"/>
  <c r="D794"/>
  <c r="AA795"/>
  <c r="E794"/>
  <c r="AB795"/>
  <c r="G794"/>
  <c r="AD795"/>
  <c r="B795"/>
  <c r="Z795"/>
  <c r="E795" l="1"/>
  <c r="B796"/>
  <c r="AB796"/>
  <c r="F795"/>
  <c r="D795"/>
  <c r="C795"/>
  <c r="G795"/>
  <c r="Z796"/>
  <c r="AD796"/>
  <c r="AC796"/>
  <c r="AA796"/>
  <c r="F796" l="1"/>
  <c r="AC797"/>
  <c r="G796"/>
  <c r="AD797"/>
  <c r="D796"/>
  <c r="AA797"/>
  <c r="C796"/>
  <c r="Z797"/>
  <c r="E796"/>
  <c r="AB797"/>
  <c r="B797"/>
  <c r="E797" l="1"/>
  <c r="B798"/>
  <c r="AB798"/>
  <c r="D797"/>
  <c r="F797"/>
  <c r="C797"/>
  <c r="G797"/>
  <c r="Z798"/>
  <c r="AD798"/>
  <c r="AA798"/>
  <c r="AC798"/>
  <c r="F798" l="1"/>
  <c r="C798"/>
  <c r="D798"/>
  <c r="AA799"/>
  <c r="E798"/>
  <c r="AB799"/>
  <c r="G798"/>
  <c r="AD799"/>
  <c r="AC799"/>
  <c r="B799"/>
  <c r="Z799"/>
  <c r="E799" l="1"/>
  <c r="B800"/>
  <c r="F799"/>
  <c r="C799"/>
  <c r="G799"/>
  <c r="Z800"/>
  <c r="AD800"/>
  <c r="AC800"/>
  <c r="AA800"/>
  <c r="AB800"/>
  <c r="D799"/>
  <c r="F800" l="1"/>
  <c r="AC801"/>
  <c r="G800"/>
  <c r="B801"/>
  <c r="D800"/>
  <c r="AA801"/>
  <c r="C800"/>
  <c r="Z801"/>
  <c r="E800"/>
  <c r="AB801"/>
  <c r="AD801"/>
  <c r="E801" l="1"/>
  <c r="B802"/>
  <c r="D801"/>
  <c r="C801"/>
  <c r="G801"/>
  <c r="Z802"/>
  <c r="AD802"/>
  <c r="AA802"/>
  <c r="AC802"/>
  <c r="AB802"/>
  <c r="F801"/>
  <c r="F802" l="1"/>
  <c r="AC803"/>
  <c r="B803"/>
  <c r="Z803"/>
  <c r="D802"/>
  <c r="AA803"/>
  <c r="E802"/>
  <c r="AB803"/>
  <c r="G802"/>
  <c r="AD803"/>
  <c r="C802"/>
  <c r="E803" l="1"/>
  <c r="B804"/>
  <c r="AB804"/>
  <c r="D803"/>
  <c r="C803"/>
  <c r="G803"/>
  <c r="Z804"/>
  <c r="AD804"/>
  <c r="AC804"/>
  <c r="AA804"/>
  <c r="F803"/>
  <c r="F804" l="1"/>
  <c r="AC805"/>
  <c r="G804"/>
  <c r="B805"/>
  <c r="D804"/>
  <c r="AA805"/>
  <c r="C804"/>
  <c r="Z805"/>
  <c r="E804"/>
  <c r="AB805"/>
  <c r="AD805"/>
  <c r="E805" l="1"/>
  <c r="B806"/>
  <c r="AB806"/>
  <c r="F805"/>
  <c r="C805"/>
  <c r="G805"/>
  <c r="Z806"/>
  <c r="AD806"/>
  <c r="AA806"/>
  <c r="AC806"/>
  <c r="D805"/>
  <c r="F806" l="1"/>
  <c r="AC807"/>
  <c r="B807"/>
  <c r="C806"/>
  <c r="Z807"/>
  <c r="D806"/>
  <c r="AA807"/>
  <c r="E806"/>
  <c r="G806"/>
  <c r="AD807"/>
  <c r="AB807"/>
  <c r="E807" l="1"/>
  <c r="B808"/>
  <c r="AB808"/>
  <c r="F807"/>
  <c r="D807"/>
  <c r="C807"/>
  <c r="G807"/>
  <c r="Z808"/>
  <c r="AD808"/>
  <c r="AC808"/>
  <c r="AA808"/>
  <c r="F808" l="1"/>
  <c r="AC809"/>
  <c r="G808"/>
  <c r="AD809"/>
  <c r="B809"/>
  <c r="D808"/>
  <c r="AA809"/>
  <c r="C808"/>
  <c r="Z809"/>
  <c r="E808"/>
  <c r="AB809"/>
  <c r="E809" l="1"/>
  <c r="B810"/>
  <c r="AB810"/>
  <c r="D809"/>
  <c r="F809"/>
  <c r="C809"/>
  <c r="G809"/>
  <c r="Z810"/>
  <c r="AD810"/>
  <c r="AA810"/>
  <c r="AC810"/>
  <c r="F810" l="1"/>
  <c r="AC811"/>
  <c r="B811"/>
  <c r="C810"/>
  <c r="D810"/>
  <c r="AA811"/>
  <c r="E810"/>
  <c r="AB811"/>
  <c r="G810"/>
  <c r="AD811"/>
  <c r="Z811"/>
  <c r="E811" l="1"/>
  <c r="B812"/>
  <c r="AB812"/>
  <c r="F811"/>
  <c r="D811"/>
  <c r="C811"/>
  <c r="G811"/>
  <c r="Z812"/>
  <c r="AD812"/>
  <c r="AC812"/>
  <c r="AA812"/>
  <c r="F812" l="1"/>
  <c r="AC813"/>
  <c r="G812"/>
  <c r="AD813"/>
  <c r="B813"/>
  <c r="D812"/>
  <c r="AA813"/>
  <c r="C812"/>
  <c r="Z813"/>
  <c r="E812"/>
  <c r="AB813"/>
  <c r="E813" l="1"/>
  <c r="B814"/>
  <c r="AB814"/>
  <c r="D813"/>
  <c r="F813"/>
  <c r="C813"/>
  <c r="G813"/>
  <c r="Z814"/>
  <c r="AD814"/>
  <c r="AA814"/>
  <c r="AC814"/>
  <c r="F814" l="1"/>
  <c r="AC815"/>
  <c r="B815"/>
  <c r="C814"/>
  <c r="Z815"/>
  <c r="D814"/>
  <c r="AA815"/>
  <c r="E814"/>
  <c r="AB815"/>
  <c r="G814"/>
  <c r="AD815"/>
  <c r="E815" l="1"/>
  <c r="B816"/>
  <c r="AB816"/>
  <c r="F815"/>
  <c r="D815"/>
  <c r="C815"/>
  <c r="G815"/>
  <c r="Z816"/>
  <c r="AD816"/>
  <c r="AC816"/>
  <c r="AA816"/>
  <c r="F816" l="1"/>
  <c r="AC817"/>
  <c r="G816"/>
  <c r="AD817"/>
  <c r="B817"/>
  <c r="D816"/>
  <c r="AA817"/>
  <c r="C816"/>
  <c r="Z817"/>
  <c r="E816"/>
  <c r="AB817"/>
  <c r="E817" l="1"/>
  <c r="B818"/>
  <c r="AB818"/>
  <c r="D817"/>
  <c r="F817"/>
  <c r="C817"/>
  <c r="G817"/>
  <c r="Z818"/>
  <c r="AD818"/>
  <c r="AA818"/>
  <c r="AC818"/>
  <c r="F818" l="1"/>
  <c r="AC819"/>
  <c r="B819"/>
  <c r="C818"/>
  <c r="Z819"/>
  <c r="D818"/>
  <c r="AA819"/>
  <c r="E818"/>
  <c r="AB819"/>
  <c r="G818"/>
  <c r="AD819"/>
  <c r="E819" l="1"/>
  <c r="B820"/>
  <c r="AB820"/>
  <c r="F819"/>
  <c r="D819"/>
  <c r="C819"/>
  <c r="G819"/>
  <c r="Z820"/>
  <c r="AD820"/>
  <c r="AC820"/>
  <c r="AA820"/>
  <c r="F820" l="1"/>
  <c r="AC821"/>
  <c r="G820"/>
  <c r="AD821"/>
  <c r="B821"/>
  <c r="D820"/>
  <c r="AA821"/>
  <c r="C820"/>
  <c r="Z821"/>
  <c r="E820"/>
  <c r="AB821"/>
  <c r="E821" l="1"/>
  <c r="B822"/>
  <c r="AB822"/>
  <c r="D821"/>
  <c r="F821"/>
  <c r="C821"/>
  <c r="G821"/>
  <c r="Z822"/>
  <c r="AD822"/>
  <c r="AA822"/>
  <c r="AC822"/>
  <c r="F822" l="1"/>
  <c r="AC823"/>
  <c r="B823"/>
  <c r="C822"/>
  <c r="Z823"/>
  <c r="D822"/>
  <c r="AA823"/>
  <c r="E822"/>
  <c r="AB823"/>
  <c r="G822"/>
  <c r="AD823"/>
  <c r="E823" l="1"/>
  <c r="B824"/>
  <c r="AB824"/>
  <c r="F823"/>
  <c r="D823"/>
  <c r="C823"/>
  <c r="G823"/>
  <c r="Z824"/>
  <c r="AD824"/>
  <c r="AC824"/>
  <c r="AA824"/>
  <c r="F824" l="1"/>
  <c r="AC825"/>
  <c r="G824"/>
  <c r="AD825"/>
  <c r="B825"/>
  <c r="D824"/>
  <c r="AA825"/>
  <c r="C824"/>
  <c r="Z825"/>
  <c r="E824"/>
  <c r="AB825"/>
  <c r="E825" l="1"/>
  <c r="B826"/>
  <c r="AB826"/>
  <c r="D825"/>
  <c r="F825"/>
  <c r="C825"/>
  <c r="G825"/>
  <c r="Z826"/>
  <c r="AD826"/>
  <c r="AA826"/>
  <c r="AC826"/>
  <c r="F826" l="1"/>
  <c r="AC827"/>
  <c r="B827"/>
  <c r="C826"/>
  <c r="Z827"/>
  <c r="D826"/>
  <c r="AA827"/>
  <c r="E826"/>
  <c r="AB827"/>
  <c r="G826"/>
  <c r="AD827"/>
  <c r="E827" l="1"/>
  <c r="B828"/>
  <c r="AB828"/>
  <c r="F827"/>
  <c r="D827"/>
  <c r="C827"/>
  <c r="G827"/>
  <c r="Z828"/>
  <c r="AD828"/>
  <c r="AC828"/>
  <c r="AA828"/>
  <c r="F828" l="1"/>
  <c r="C828"/>
  <c r="Z829"/>
  <c r="E828"/>
  <c r="AB829"/>
  <c r="D828"/>
  <c r="AA829"/>
  <c r="G828"/>
  <c r="AC829"/>
  <c r="B829"/>
  <c r="AD829"/>
  <c r="E829" l="1"/>
  <c r="D829"/>
  <c r="Z830"/>
  <c r="AD830"/>
  <c r="AA830"/>
  <c r="C829"/>
  <c r="G829"/>
  <c r="B830"/>
  <c r="AB830"/>
  <c r="F829"/>
  <c r="AC830"/>
  <c r="F830" l="1"/>
  <c r="AC831"/>
  <c r="E830"/>
  <c r="B831"/>
  <c r="AB831"/>
  <c r="D830"/>
  <c r="AA831"/>
  <c r="C830"/>
  <c r="G830"/>
  <c r="Z831"/>
  <c r="AD831"/>
  <c r="E831" l="1"/>
  <c r="B832"/>
  <c r="AB832"/>
  <c r="D831"/>
  <c r="AA832"/>
  <c r="C831"/>
  <c r="G831"/>
  <c r="Z832"/>
  <c r="AD832"/>
  <c r="F831"/>
  <c r="AC832"/>
  <c r="F832" l="1"/>
  <c r="AC833"/>
  <c r="E832"/>
  <c r="B833"/>
  <c r="AB833"/>
  <c r="D832"/>
  <c r="AA833"/>
  <c r="C832"/>
  <c r="G832"/>
  <c r="Z833"/>
  <c r="AD833"/>
  <c r="E833" l="1"/>
  <c r="B834"/>
  <c r="AB834"/>
  <c r="D833"/>
  <c r="AA834"/>
  <c r="C833"/>
  <c r="G833"/>
  <c r="Z834"/>
  <c r="AD834"/>
  <c r="F833"/>
  <c r="AC834"/>
  <c r="F834" l="1"/>
  <c r="AC835"/>
  <c r="E834"/>
  <c r="B835"/>
  <c r="AB835"/>
  <c r="D834"/>
  <c r="AA835"/>
  <c r="C834"/>
  <c r="G834"/>
  <c r="Z835"/>
  <c r="AD835"/>
  <c r="E835" l="1"/>
  <c r="B836"/>
  <c r="AB836"/>
  <c r="D835"/>
  <c r="AA836"/>
  <c r="C835"/>
  <c r="G835"/>
  <c r="Z836"/>
  <c r="AD836"/>
  <c r="F835"/>
  <c r="AC836"/>
  <c r="F836" l="1"/>
  <c r="AC837"/>
  <c r="E836"/>
  <c r="B837"/>
  <c r="D836"/>
  <c r="AA837"/>
  <c r="C836"/>
  <c r="G836"/>
  <c r="Z837"/>
  <c r="AD837"/>
  <c r="AB837"/>
  <c r="E837" l="1"/>
  <c r="B838"/>
  <c r="AB838"/>
  <c r="D837"/>
  <c r="AA838"/>
  <c r="C837"/>
  <c r="G837"/>
  <c r="Z838"/>
  <c r="AD838"/>
  <c r="F837"/>
  <c r="AC838"/>
  <c r="F838" l="1"/>
  <c r="AC839"/>
  <c r="E838"/>
  <c r="B839"/>
  <c r="AB839"/>
  <c r="D838"/>
  <c r="AA839"/>
  <c r="C838"/>
  <c r="G838"/>
  <c r="Z839"/>
  <c r="AD839"/>
  <c r="C839" l="1"/>
  <c r="G839"/>
  <c r="Z840"/>
  <c r="AD840"/>
  <c r="F839"/>
  <c r="AC840"/>
  <c r="E839"/>
  <c r="B840"/>
  <c r="AB840"/>
  <c r="D839"/>
  <c r="AA840"/>
  <c r="F840" l="1"/>
  <c r="D840"/>
  <c r="AA841"/>
  <c r="C840"/>
  <c r="G840"/>
  <c r="Z841"/>
  <c r="AD841"/>
  <c r="AC841"/>
  <c r="E840"/>
  <c r="B841"/>
  <c r="AB841"/>
  <c r="E841" l="1"/>
  <c r="B842"/>
  <c r="AB842"/>
  <c r="D841"/>
  <c r="C841"/>
  <c r="G841"/>
  <c r="Z842"/>
  <c r="AD842"/>
  <c r="F841"/>
  <c r="AC842"/>
  <c r="AA842"/>
  <c r="F842" l="1"/>
  <c r="AC843"/>
  <c r="E842"/>
  <c r="B843"/>
  <c r="AB843"/>
  <c r="D842"/>
  <c r="AA843"/>
  <c r="C842"/>
  <c r="G842"/>
  <c r="Z843"/>
  <c r="AD843"/>
  <c r="E843" l="1"/>
  <c r="B844"/>
  <c r="AB844"/>
  <c r="D843"/>
  <c r="AA844"/>
  <c r="C843"/>
  <c r="G843"/>
  <c r="Z844"/>
  <c r="AD844"/>
  <c r="F843"/>
  <c r="AC844"/>
  <c r="F844" l="1"/>
  <c r="AC845"/>
  <c r="E844"/>
  <c r="B845"/>
  <c r="AB845"/>
  <c r="D844"/>
  <c r="AA845"/>
  <c r="C844"/>
  <c r="G844"/>
  <c r="Z845"/>
  <c r="AD845"/>
  <c r="E845" l="1"/>
  <c r="B846"/>
  <c r="AB846"/>
  <c r="D845"/>
  <c r="AA846"/>
  <c r="C845"/>
  <c r="G845"/>
  <c r="Z846"/>
  <c r="AD846"/>
  <c r="F845"/>
  <c r="AC846"/>
  <c r="F846" l="1"/>
  <c r="AC847"/>
  <c r="E846"/>
  <c r="B847"/>
  <c r="AB847"/>
  <c r="D846"/>
  <c r="AA847"/>
  <c r="C846"/>
  <c r="G846"/>
  <c r="Z847"/>
  <c r="AD847"/>
  <c r="E847" l="1"/>
  <c r="B848"/>
  <c r="AB848"/>
  <c r="D847"/>
  <c r="AA848"/>
  <c r="C847"/>
  <c r="G847"/>
  <c r="Z848"/>
  <c r="AD848"/>
  <c r="F847"/>
  <c r="AC848"/>
  <c r="F848" l="1"/>
  <c r="AC849"/>
  <c r="E848"/>
  <c r="B849"/>
  <c r="AB849"/>
  <c r="D848"/>
  <c r="AA849"/>
  <c r="C848"/>
  <c r="G848"/>
  <c r="Z849"/>
  <c r="AD849"/>
  <c r="E849" l="1"/>
  <c r="B850"/>
  <c r="AB850"/>
  <c r="D849"/>
  <c r="AA850"/>
  <c r="C849"/>
  <c r="G849"/>
  <c r="Z850"/>
  <c r="AD850"/>
  <c r="F849"/>
  <c r="AC850"/>
  <c r="F850" l="1"/>
  <c r="AC851"/>
  <c r="E850"/>
  <c r="B851"/>
  <c r="AB851"/>
  <c r="D850"/>
  <c r="AA851"/>
  <c r="C850"/>
  <c r="G850"/>
  <c r="Z851"/>
  <c r="AD851"/>
  <c r="E851" l="1"/>
  <c r="B852"/>
  <c r="AB852"/>
  <c r="D851"/>
  <c r="AA852"/>
  <c r="C851"/>
  <c r="G851"/>
  <c r="Z852"/>
  <c r="AD852"/>
  <c r="F851"/>
  <c r="AC852"/>
  <c r="F852" l="1"/>
  <c r="AC853"/>
  <c r="E852"/>
  <c r="B853"/>
  <c r="AB853"/>
  <c r="D852"/>
  <c r="AA853"/>
  <c r="C852"/>
  <c r="G852"/>
  <c r="Z853"/>
  <c r="AD853"/>
  <c r="E853" l="1"/>
  <c r="B854"/>
  <c r="AB854"/>
  <c r="AA854"/>
  <c r="C853"/>
  <c r="G853"/>
  <c r="Z854"/>
  <c r="AD854"/>
  <c r="F853"/>
  <c r="AC854"/>
  <c r="D853"/>
  <c r="F854" l="1"/>
  <c r="AC855"/>
  <c r="E854"/>
  <c r="B855"/>
  <c r="AB855"/>
  <c r="D854"/>
  <c r="AA855"/>
  <c r="C854"/>
  <c r="G854"/>
  <c r="Z855"/>
  <c r="AD855"/>
  <c r="E855" l="1"/>
  <c r="B856"/>
  <c r="AB856"/>
  <c r="D855"/>
  <c r="AA856"/>
  <c r="C855"/>
  <c r="G855"/>
  <c r="Z856"/>
  <c r="AD856"/>
  <c r="F855"/>
  <c r="AC856"/>
  <c r="F856" l="1"/>
  <c r="AC857"/>
  <c r="E856"/>
  <c r="B857"/>
  <c r="AB857"/>
  <c r="D856"/>
  <c r="AA857"/>
  <c r="C856"/>
  <c r="G856"/>
  <c r="Z857"/>
  <c r="AD857"/>
  <c r="AA858" l="1"/>
  <c r="C857"/>
  <c r="G857"/>
  <c r="Z858"/>
  <c r="AD858"/>
  <c r="F857"/>
  <c r="AC858"/>
  <c r="E857"/>
  <c r="B858"/>
  <c r="AB858"/>
  <c r="D857"/>
  <c r="F858" l="1"/>
  <c r="AC859"/>
  <c r="E858"/>
  <c r="B859"/>
  <c r="AB859"/>
  <c r="D858"/>
  <c r="AA859"/>
  <c r="C858"/>
  <c r="G858"/>
  <c r="Z859"/>
  <c r="AD859"/>
  <c r="C859" l="1"/>
  <c r="G859"/>
  <c r="Z860"/>
  <c r="AD860"/>
  <c r="F859"/>
  <c r="AC860"/>
  <c r="E859"/>
  <c r="B860"/>
  <c r="AB860"/>
  <c r="D859"/>
  <c r="AA860"/>
  <c r="F860" l="1"/>
  <c r="AC861"/>
  <c r="E860"/>
  <c r="B861"/>
  <c r="AB861"/>
  <c r="D860"/>
  <c r="AA861"/>
  <c r="C860"/>
  <c r="G860"/>
  <c r="Z861"/>
  <c r="AD861"/>
  <c r="C861" l="1"/>
  <c r="G861"/>
  <c r="Z862"/>
  <c r="AD862"/>
  <c r="F861"/>
  <c r="AC862"/>
  <c r="E861"/>
  <c r="B862"/>
  <c r="AB862"/>
  <c r="D861"/>
  <c r="AA862"/>
  <c r="D862" l="1"/>
  <c r="AA863"/>
  <c r="C862"/>
  <c r="G862"/>
  <c r="Z863"/>
  <c r="AD863"/>
  <c r="F862"/>
  <c r="AC863"/>
  <c r="E862"/>
  <c r="B863"/>
  <c r="AB863"/>
  <c r="C863" l="1"/>
  <c r="G863"/>
  <c r="Z864"/>
  <c r="AD864"/>
  <c r="F863"/>
  <c r="AC864"/>
  <c r="E863"/>
  <c r="B864"/>
  <c r="AB864"/>
  <c r="D863"/>
  <c r="AA864"/>
  <c r="F864" l="1"/>
  <c r="AC865"/>
  <c r="E864"/>
  <c r="B865"/>
  <c r="AB865"/>
  <c r="D864"/>
  <c r="AA865"/>
  <c r="C864"/>
  <c r="G864"/>
  <c r="Z865"/>
  <c r="AD865"/>
  <c r="E865" l="1"/>
  <c r="D865"/>
  <c r="AA866"/>
  <c r="Z866"/>
  <c r="B866"/>
  <c r="C865"/>
  <c r="G865"/>
  <c r="F865"/>
  <c r="AC866"/>
  <c r="AD866"/>
  <c r="AB866"/>
  <c r="E866" l="1"/>
  <c r="B867"/>
  <c r="AB867"/>
  <c r="D866"/>
  <c r="F866"/>
  <c r="C866"/>
  <c r="G866"/>
  <c r="Z867"/>
  <c r="AD867"/>
  <c r="AA867"/>
  <c r="AC867"/>
  <c r="F867" l="1"/>
  <c r="AC868"/>
  <c r="B868"/>
  <c r="C867"/>
  <c r="Z868"/>
  <c r="D867"/>
  <c r="AA868"/>
  <c r="E867"/>
  <c r="AB868"/>
  <c r="G867"/>
  <c r="AD868"/>
  <c r="C868" l="1"/>
  <c r="G868"/>
  <c r="Z869"/>
  <c r="AD869"/>
  <c r="AC869"/>
  <c r="AA869"/>
  <c r="E868"/>
  <c r="B869"/>
  <c r="AB869"/>
  <c r="F868"/>
  <c r="D868"/>
  <c r="D869" l="1"/>
  <c r="AA870"/>
  <c r="C869"/>
  <c r="Z870"/>
  <c r="E869"/>
  <c r="AB870"/>
  <c r="F869"/>
  <c r="AC870"/>
  <c r="G869"/>
  <c r="AD870"/>
  <c r="B870"/>
  <c r="C870" l="1"/>
  <c r="G870"/>
  <c r="Z871"/>
  <c r="AD871"/>
  <c r="AA871"/>
  <c r="AC871"/>
  <c r="E870"/>
  <c r="B871"/>
  <c r="AB871"/>
  <c r="D870"/>
  <c r="F870"/>
  <c r="D871" l="1"/>
  <c r="AA872"/>
  <c r="E871"/>
  <c r="AB872"/>
  <c r="G871"/>
  <c r="AD872"/>
  <c r="F871"/>
  <c r="AC872"/>
  <c r="B872"/>
  <c r="C871"/>
  <c r="Z872"/>
  <c r="C872" l="1"/>
  <c r="G872"/>
  <c r="Z873"/>
  <c r="AD873"/>
  <c r="AC873"/>
  <c r="AA873"/>
  <c r="E872"/>
  <c r="B873"/>
  <c r="AB873"/>
  <c r="F872"/>
  <c r="D872"/>
  <c r="D873" l="1"/>
  <c r="AA874"/>
  <c r="C873"/>
  <c r="Z874"/>
  <c r="E873"/>
  <c r="AB874"/>
  <c r="F873"/>
  <c r="AC874"/>
  <c r="G873"/>
  <c r="AD874"/>
  <c r="B874"/>
  <c r="C874" l="1"/>
  <c r="G874"/>
  <c r="Z875"/>
  <c r="AD875"/>
  <c r="AA875"/>
  <c r="AC875"/>
  <c r="E874"/>
  <c r="B875"/>
  <c r="AB875"/>
  <c r="D874"/>
  <c r="F874"/>
  <c r="D875" l="1"/>
  <c r="AA876"/>
  <c r="E875"/>
  <c r="AB876"/>
  <c r="G875"/>
  <c r="AD876"/>
  <c r="F875"/>
  <c r="AC876"/>
  <c r="B876"/>
  <c r="C875"/>
  <c r="Z876"/>
  <c r="C876" l="1"/>
  <c r="G876"/>
  <c r="Z877"/>
  <c r="AD877"/>
  <c r="AC877"/>
  <c r="AA877"/>
  <c r="E876"/>
  <c r="B877"/>
  <c r="AB877"/>
  <c r="F876"/>
  <c r="D876"/>
  <c r="D877" l="1"/>
  <c r="AA878"/>
  <c r="C877"/>
  <c r="Z878"/>
  <c r="E877"/>
  <c r="AB878"/>
  <c r="F877"/>
  <c r="AC878"/>
  <c r="G877"/>
  <c r="AD878"/>
  <c r="B878"/>
  <c r="C878" l="1"/>
  <c r="G878"/>
  <c r="Z879"/>
  <c r="AD879"/>
  <c r="AA879"/>
  <c r="AC879"/>
  <c r="E878"/>
  <c r="B879"/>
  <c r="AB879"/>
  <c r="D878"/>
  <c r="F878"/>
  <c r="D879" l="1"/>
  <c r="AA880"/>
  <c r="E879"/>
  <c r="AB880"/>
  <c r="G879"/>
  <c r="AD880"/>
  <c r="F879"/>
  <c r="AC880"/>
  <c r="B880"/>
  <c r="C879"/>
  <c r="Z880"/>
  <c r="C880" l="1"/>
  <c r="G880"/>
  <c r="Z881"/>
  <c r="AD881"/>
  <c r="AC881"/>
  <c r="AA881"/>
  <c r="E880"/>
  <c r="B881"/>
  <c r="AB881"/>
  <c r="F880"/>
  <c r="D880"/>
  <c r="F881" l="1"/>
  <c r="G881"/>
  <c r="AB882"/>
  <c r="E881"/>
  <c r="AA882"/>
  <c r="D881"/>
  <c r="C881"/>
  <c r="Z882"/>
  <c r="AD882"/>
  <c r="B882"/>
  <c r="AC882"/>
  <c r="E882" l="1"/>
  <c r="D882"/>
  <c r="AC883"/>
  <c r="B883"/>
  <c r="AB883"/>
  <c r="C882"/>
  <c r="G882"/>
  <c r="AA883"/>
  <c r="F882"/>
  <c r="Z883"/>
  <c r="AD883"/>
  <c r="E883" l="1"/>
  <c r="B884"/>
  <c r="AB884"/>
  <c r="D883"/>
  <c r="AA884"/>
  <c r="C883"/>
  <c r="G883"/>
  <c r="Z884"/>
  <c r="AD884"/>
  <c r="F883"/>
  <c r="AC884"/>
  <c r="F884" l="1"/>
  <c r="AC885"/>
  <c r="E884"/>
  <c r="B885"/>
  <c r="AB885"/>
  <c r="D884"/>
  <c r="AA885"/>
  <c r="C884"/>
  <c r="G884"/>
  <c r="Z885"/>
  <c r="AD885"/>
  <c r="E885" l="1"/>
  <c r="B886"/>
  <c r="AB886"/>
  <c r="D885"/>
  <c r="AA886"/>
  <c r="C885"/>
  <c r="G885"/>
  <c r="Z886"/>
  <c r="AD886"/>
  <c r="F885"/>
  <c r="AC886"/>
  <c r="F886" l="1"/>
  <c r="AC887"/>
  <c r="E886"/>
  <c r="B887"/>
  <c r="AB887"/>
  <c r="D886"/>
  <c r="AA887"/>
  <c r="C886"/>
  <c r="G886"/>
  <c r="Z887"/>
  <c r="AD887"/>
  <c r="E887" l="1"/>
  <c r="B888"/>
  <c r="AB888"/>
  <c r="D887"/>
  <c r="AA888"/>
  <c r="C887"/>
  <c r="G887"/>
  <c r="Z888"/>
  <c r="AD888"/>
  <c r="F887"/>
  <c r="AC888"/>
  <c r="F888" l="1"/>
  <c r="AC889"/>
  <c r="E888"/>
  <c r="B889"/>
  <c r="AB889"/>
  <c r="D888"/>
  <c r="AA889"/>
  <c r="C888"/>
  <c r="G888"/>
  <c r="Z889"/>
  <c r="AD889"/>
  <c r="E889" l="1"/>
  <c r="B890"/>
  <c r="AB890"/>
  <c r="D889"/>
  <c r="AA890"/>
  <c r="C889"/>
  <c r="G889"/>
  <c r="Z890"/>
  <c r="AD890"/>
  <c r="F889"/>
  <c r="AC890"/>
  <c r="E890" l="1"/>
  <c r="D890"/>
  <c r="AA891"/>
  <c r="C890"/>
  <c r="G890"/>
  <c r="Z891"/>
  <c r="AD891"/>
  <c r="F890"/>
  <c r="AC891"/>
  <c r="B891"/>
  <c r="AB891"/>
  <c r="E891" l="1"/>
  <c r="B892"/>
  <c r="AB892"/>
  <c r="D891"/>
  <c r="AA892"/>
  <c r="C891"/>
  <c r="G891"/>
  <c r="Z892"/>
  <c r="AD892"/>
  <c r="F891"/>
  <c r="AC892"/>
  <c r="F892" l="1"/>
  <c r="AC893"/>
  <c r="E892"/>
  <c r="B893"/>
  <c r="AB893"/>
  <c r="D892"/>
  <c r="AA893"/>
  <c r="C892"/>
  <c r="G892"/>
  <c r="Z893"/>
  <c r="AD893"/>
  <c r="E893" l="1"/>
  <c r="B894"/>
  <c r="AB894"/>
  <c r="D893"/>
  <c r="AA894"/>
  <c r="C893"/>
  <c r="G893"/>
  <c r="Z894"/>
  <c r="AD894"/>
  <c r="F893"/>
  <c r="AC894"/>
  <c r="F894" l="1"/>
  <c r="AC895"/>
  <c r="E894"/>
  <c r="B895"/>
  <c r="AB895"/>
  <c r="D894"/>
  <c r="AA895"/>
  <c r="C894"/>
  <c r="G894"/>
  <c r="Z895"/>
  <c r="AD895"/>
  <c r="E895" l="1"/>
  <c r="B896"/>
  <c r="AB896"/>
  <c r="D895"/>
  <c r="AA896"/>
  <c r="C895"/>
  <c r="G895"/>
  <c r="Z896"/>
  <c r="AD896"/>
  <c r="F895"/>
  <c r="AC896"/>
  <c r="F896" l="1"/>
  <c r="AC897"/>
  <c r="E896"/>
  <c r="B897"/>
  <c r="AB897"/>
  <c r="D896"/>
  <c r="AA897"/>
  <c r="C896"/>
  <c r="G896"/>
  <c r="Z897"/>
  <c r="AD897"/>
  <c r="E897" l="1"/>
  <c r="B898"/>
  <c r="AB898"/>
  <c r="D897"/>
  <c r="AA898"/>
  <c r="C897"/>
  <c r="G897"/>
  <c r="Z898"/>
  <c r="AD898"/>
  <c r="F897"/>
  <c r="AC898"/>
  <c r="F898" l="1"/>
  <c r="AC899"/>
  <c r="E898"/>
  <c r="B899"/>
  <c r="AB899"/>
  <c r="D898"/>
  <c r="AA899"/>
  <c r="C898"/>
  <c r="G898"/>
  <c r="Z899"/>
  <c r="AD899"/>
  <c r="E899" l="1"/>
  <c r="B900"/>
  <c r="AB900"/>
  <c r="D899"/>
  <c r="AA900"/>
  <c r="C899"/>
  <c r="G899"/>
  <c r="Z900"/>
  <c r="AD900"/>
  <c r="F899"/>
  <c r="AC900"/>
  <c r="F900" l="1"/>
  <c r="AC901"/>
  <c r="E900"/>
  <c r="B901"/>
  <c r="AB901"/>
  <c r="D900"/>
  <c r="AA901"/>
  <c r="C900"/>
  <c r="G900"/>
  <c r="Z901"/>
  <c r="AD901"/>
  <c r="E901" l="1"/>
  <c r="B902"/>
  <c r="AB902"/>
  <c r="D901"/>
  <c r="AA902"/>
  <c r="C901"/>
  <c r="G901"/>
  <c r="Z902"/>
  <c r="AD902"/>
  <c r="F901"/>
  <c r="AC902"/>
  <c r="F902" l="1"/>
  <c r="AC903"/>
  <c r="E902"/>
  <c r="B903"/>
  <c r="AB903"/>
  <c r="D902"/>
  <c r="AA903"/>
  <c r="C902"/>
  <c r="G902"/>
  <c r="Z903"/>
  <c r="AD903"/>
  <c r="E903" l="1"/>
  <c r="B904"/>
  <c r="AB904"/>
  <c r="D903"/>
  <c r="AA904"/>
  <c r="C903"/>
  <c r="G903"/>
  <c r="Z904"/>
  <c r="AD904"/>
  <c r="F903"/>
  <c r="AC904"/>
  <c r="F904" l="1"/>
  <c r="AC905"/>
  <c r="E904"/>
  <c r="B905"/>
  <c r="D904"/>
  <c r="AA905"/>
  <c r="C904"/>
  <c r="G904"/>
  <c r="Z905"/>
  <c r="AD905"/>
  <c r="AB905"/>
  <c r="E905" l="1"/>
  <c r="B906"/>
  <c r="AB906"/>
  <c r="D905"/>
  <c r="AA906"/>
  <c r="C905"/>
  <c r="G905"/>
  <c r="Z906"/>
  <c r="AD906"/>
  <c r="F905"/>
  <c r="AC906"/>
  <c r="F906" l="1"/>
  <c r="AC907"/>
  <c r="E906"/>
  <c r="B907"/>
  <c r="AB907"/>
  <c r="D906"/>
  <c r="AA907"/>
  <c r="C906"/>
  <c r="G906"/>
  <c r="Z907"/>
  <c r="AD907"/>
  <c r="C907" l="1"/>
  <c r="G907"/>
  <c r="Z908"/>
  <c r="AD908"/>
  <c r="F907"/>
  <c r="AC908"/>
  <c r="E907"/>
  <c r="B908"/>
  <c r="AB908"/>
  <c r="D907"/>
  <c r="AA908"/>
  <c r="F908" l="1"/>
  <c r="AC909"/>
  <c r="E908"/>
  <c r="B909"/>
  <c r="AB909"/>
  <c r="D908"/>
  <c r="AA909"/>
  <c r="C908"/>
  <c r="G908"/>
  <c r="Z909"/>
  <c r="AD909"/>
  <c r="E909" l="1"/>
  <c r="B910"/>
  <c r="AB910"/>
  <c r="D909"/>
  <c r="AA910"/>
  <c r="C909"/>
  <c r="G909"/>
  <c r="Z910"/>
  <c r="AD910"/>
  <c r="F909"/>
  <c r="AC910"/>
  <c r="D910" l="1"/>
  <c r="AA911"/>
  <c r="C910"/>
  <c r="G910"/>
  <c r="Z911"/>
  <c r="AD911"/>
  <c r="F910"/>
  <c r="AC911"/>
  <c r="E910"/>
  <c r="B911"/>
  <c r="AB911"/>
  <c r="C911" l="1"/>
  <c r="G911"/>
  <c r="Z912"/>
  <c r="AD912"/>
  <c r="F911"/>
  <c r="AC912"/>
  <c r="E911"/>
  <c r="B912"/>
  <c r="AB912"/>
  <c r="D911"/>
  <c r="AA912"/>
  <c r="D912" l="1"/>
  <c r="AA913"/>
  <c r="C912"/>
  <c r="G912"/>
  <c r="Z913"/>
  <c r="AD913"/>
  <c r="F912"/>
  <c r="AC913"/>
  <c r="E912"/>
  <c r="B913"/>
  <c r="AB913"/>
  <c r="E913" l="1"/>
  <c r="B914"/>
  <c r="AB914"/>
  <c r="D913"/>
  <c r="AA914"/>
  <c r="C913"/>
  <c r="G913"/>
  <c r="Z914"/>
  <c r="AD914"/>
  <c r="F913"/>
  <c r="AC914"/>
  <c r="F914" l="1"/>
  <c r="AC915"/>
  <c r="E914"/>
  <c r="B915"/>
  <c r="AB915"/>
  <c r="D914"/>
  <c r="AA915"/>
  <c r="C914"/>
  <c r="G914"/>
  <c r="Z915"/>
  <c r="AD915"/>
  <c r="C915" l="1"/>
  <c r="G915"/>
  <c r="Z916"/>
  <c r="AD916"/>
  <c r="F915"/>
  <c r="AC916"/>
  <c r="E915"/>
  <c r="B916"/>
  <c r="AB916"/>
  <c r="D915"/>
  <c r="AA916"/>
  <c r="F916" l="1"/>
  <c r="AC917"/>
  <c r="E916"/>
  <c r="B917"/>
  <c r="AB917"/>
  <c r="D916"/>
  <c r="AA917"/>
  <c r="C916"/>
  <c r="G916"/>
  <c r="Z917"/>
  <c r="AD917"/>
  <c r="E917" l="1"/>
  <c r="B918"/>
  <c r="AB918"/>
  <c r="D917"/>
  <c r="AA918"/>
  <c r="C917"/>
  <c r="G917"/>
  <c r="Z918"/>
  <c r="AD918"/>
  <c r="F917"/>
  <c r="AC918"/>
  <c r="F918" l="1"/>
  <c r="AC919"/>
  <c r="E918"/>
  <c r="B919"/>
  <c r="AB919"/>
  <c r="D918"/>
  <c r="AA919"/>
  <c r="C918"/>
  <c r="Z919"/>
  <c r="AD919"/>
  <c r="G918"/>
  <c r="E919" l="1"/>
  <c r="B920"/>
  <c r="AB920"/>
  <c r="D919"/>
  <c r="AA920"/>
  <c r="C919"/>
  <c r="G919"/>
  <c r="Z920"/>
  <c r="AD920"/>
  <c r="F919"/>
  <c r="AC920"/>
  <c r="F920" l="1"/>
  <c r="AC921"/>
  <c r="E920"/>
  <c r="B921"/>
  <c r="AB921"/>
  <c r="D920"/>
  <c r="AA921"/>
  <c r="C920"/>
  <c r="G920"/>
  <c r="Z921"/>
  <c r="AD921"/>
  <c r="E921" l="1"/>
  <c r="B922"/>
  <c r="AB922"/>
  <c r="D921"/>
  <c r="AA922"/>
  <c r="C921"/>
  <c r="G921"/>
  <c r="Z922"/>
  <c r="AD922"/>
  <c r="F921"/>
  <c r="AC922"/>
  <c r="F922" l="1"/>
  <c r="AC923"/>
  <c r="E922"/>
  <c r="B923"/>
  <c r="AB923"/>
  <c r="D922"/>
  <c r="AA923"/>
  <c r="C922"/>
  <c r="G922"/>
  <c r="Z923"/>
  <c r="AD923"/>
  <c r="E923" l="1"/>
  <c r="B924"/>
  <c r="AB924"/>
  <c r="D923"/>
  <c r="AA924"/>
  <c r="C923"/>
  <c r="G923"/>
  <c r="Z924"/>
  <c r="AD924"/>
  <c r="F923"/>
  <c r="AC924"/>
  <c r="F924" l="1"/>
  <c r="AC925"/>
  <c r="E924"/>
  <c r="B925"/>
  <c r="AB925"/>
  <c r="D924"/>
  <c r="AA925"/>
  <c r="C924"/>
  <c r="G924"/>
  <c r="Z925"/>
  <c r="AD925"/>
  <c r="E925" l="1"/>
  <c r="B926"/>
  <c r="AB926"/>
  <c r="D925"/>
  <c r="AA926"/>
  <c r="C925"/>
  <c r="G925"/>
  <c r="Z926"/>
  <c r="AD926"/>
  <c r="F925"/>
  <c r="AC926"/>
  <c r="F926" l="1"/>
  <c r="AC927"/>
  <c r="E926"/>
  <c r="B927"/>
  <c r="AB927"/>
  <c r="D926"/>
  <c r="AA927"/>
  <c r="C926"/>
  <c r="G926"/>
  <c r="Z927"/>
  <c r="AD927"/>
  <c r="E927" l="1"/>
  <c r="B928"/>
  <c r="AB928"/>
  <c r="D927"/>
  <c r="AA928"/>
  <c r="C927"/>
  <c r="G927"/>
  <c r="Z928"/>
  <c r="AD928"/>
  <c r="F927"/>
  <c r="AC928"/>
  <c r="F928" l="1"/>
  <c r="AC929"/>
  <c r="B929"/>
  <c r="D928"/>
  <c r="AA929"/>
  <c r="C928"/>
  <c r="G928"/>
  <c r="Z929"/>
  <c r="AD929"/>
  <c r="E928"/>
  <c r="AB929"/>
  <c r="E929" l="1"/>
  <c r="B930"/>
  <c r="AB930"/>
  <c r="D929"/>
  <c r="C929"/>
  <c r="G929"/>
  <c r="Z930"/>
  <c r="AD930"/>
  <c r="F929"/>
  <c r="AC930"/>
  <c r="AA930"/>
  <c r="F930" l="1"/>
  <c r="AC931"/>
  <c r="E930"/>
  <c r="B931"/>
  <c r="AB931"/>
  <c r="D930"/>
  <c r="AA931"/>
  <c r="C930"/>
  <c r="G930"/>
  <c r="Z931"/>
  <c r="AD931"/>
  <c r="E931" l="1"/>
  <c r="B932"/>
  <c r="AB932"/>
  <c r="D931"/>
  <c r="AA932"/>
  <c r="C931"/>
  <c r="G931"/>
  <c r="Z932"/>
  <c r="AD932"/>
  <c r="F931"/>
  <c r="AC932"/>
  <c r="F932" l="1"/>
  <c r="AC933"/>
  <c r="E932"/>
  <c r="B933"/>
  <c r="AB933"/>
  <c r="D932"/>
  <c r="AA933"/>
  <c r="C932"/>
  <c r="G932"/>
  <c r="Z933"/>
  <c r="AD933"/>
  <c r="E933" l="1"/>
  <c r="B934"/>
  <c r="AB934"/>
  <c r="D933"/>
  <c r="AA934"/>
  <c r="C933"/>
  <c r="G933"/>
  <c r="Z934"/>
  <c r="AD934"/>
  <c r="F933"/>
  <c r="AC934"/>
  <c r="F934" l="1"/>
  <c r="AC935"/>
  <c r="E934"/>
  <c r="B935"/>
  <c r="AB935"/>
  <c r="D934"/>
  <c r="AA935"/>
  <c r="C934"/>
  <c r="G934"/>
  <c r="Z935"/>
  <c r="AD935"/>
  <c r="E935" l="1"/>
  <c r="B936"/>
  <c r="AB936"/>
  <c r="D935"/>
  <c r="C935"/>
  <c r="G935"/>
  <c r="Z936"/>
  <c r="AD936"/>
  <c r="F935"/>
  <c r="AC936"/>
  <c r="AA936"/>
  <c r="F936" l="1"/>
  <c r="AC937"/>
  <c r="E936"/>
  <c r="B937"/>
  <c r="AB937"/>
  <c r="D936"/>
  <c r="AA937"/>
  <c r="C936"/>
  <c r="G936"/>
  <c r="Z937"/>
  <c r="AD937"/>
  <c r="E937" l="1"/>
  <c r="B938"/>
  <c r="AB938"/>
  <c r="D937"/>
  <c r="AA938"/>
  <c r="C937"/>
  <c r="G937"/>
  <c r="Z938"/>
  <c r="AD938"/>
  <c r="F937"/>
  <c r="AC938"/>
  <c r="F938" l="1"/>
  <c r="AC939"/>
  <c r="E938"/>
  <c r="B939"/>
  <c r="AB939"/>
  <c r="D938"/>
  <c r="AA939"/>
  <c r="C938"/>
  <c r="G938"/>
  <c r="Z939"/>
  <c r="AD939"/>
  <c r="E939" l="1"/>
  <c r="B940"/>
  <c r="AB940"/>
  <c r="D939"/>
  <c r="AA940"/>
  <c r="C939"/>
  <c r="G939"/>
  <c r="Z940"/>
  <c r="AD940"/>
  <c r="F939"/>
  <c r="AC940"/>
  <c r="F940" l="1"/>
  <c r="AC941"/>
  <c r="E940"/>
  <c r="B941"/>
  <c r="D940"/>
  <c r="AA941"/>
  <c r="C940"/>
  <c r="G940"/>
  <c r="Z941"/>
  <c r="AD941"/>
  <c r="AB941"/>
  <c r="C941" l="1"/>
  <c r="G941"/>
  <c r="Z942"/>
  <c r="AD942"/>
  <c r="F941"/>
  <c r="AC942"/>
  <c r="E941"/>
  <c r="B942"/>
  <c r="AB942"/>
  <c r="D941"/>
  <c r="AA942"/>
  <c r="F942" l="1"/>
  <c r="AC943"/>
  <c r="E942"/>
  <c r="B943"/>
  <c r="AB943"/>
  <c r="D942"/>
  <c r="AA943"/>
  <c r="C942"/>
  <c r="G942"/>
  <c r="Z943"/>
  <c r="AD943"/>
  <c r="E943" l="1"/>
  <c r="B944"/>
  <c r="AB944"/>
  <c r="D943"/>
  <c r="AA944"/>
  <c r="C943"/>
  <c r="G943"/>
  <c r="Z944"/>
  <c r="AD944"/>
  <c r="F943"/>
  <c r="AC944"/>
  <c r="F944" l="1"/>
  <c r="AC945"/>
  <c r="E944"/>
  <c r="B945"/>
  <c r="AB945"/>
  <c r="D944"/>
  <c r="AA945"/>
  <c r="C944"/>
  <c r="Z945"/>
  <c r="AD945"/>
  <c r="G944"/>
  <c r="E945" l="1"/>
  <c r="B946"/>
  <c r="AB946"/>
  <c r="D945"/>
  <c r="AA946"/>
  <c r="C945"/>
  <c r="G945"/>
  <c r="Z946"/>
  <c r="AD946"/>
  <c r="F945"/>
  <c r="AC946"/>
  <c r="E946" l="1"/>
  <c r="D946"/>
  <c r="AA947"/>
  <c r="C946"/>
  <c r="G946"/>
  <c r="Z947"/>
  <c r="AD947"/>
  <c r="F946"/>
  <c r="AC947"/>
  <c r="B947"/>
  <c r="AB947"/>
  <c r="E947" l="1"/>
  <c r="B948"/>
  <c r="AB948"/>
  <c r="D947"/>
  <c r="C947"/>
  <c r="G947"/>
  <c r="Z948"/>
  <c r="AD948"/>
  <c r="F947"/>
  <c r="AC948"/>
  <c r="AA948"/>
  <c r="F948" l="1"/>
  <c r="AC949"/>
  <c r="E948"/>
  <c r="B949"/>
  <c r="AB949"/>
  <c r="D948"/>
  <c r="AA949"/>
  <c r="C948"/>
  <c r="G948"/>
  <c r="Z949"/>
  <c r="AD949"/>
  <c r="E949" l="1"/>
  <c r="B950"/>
  <c r="AB950"/>
  <c r="D949"/>
  <c r="AA950"/>
  <c r="C949"/>
  <c r="G949"/>
  <c r="Z950"/>
  <c r="AD950"/>
  <c r="F949"/>
  <c r="AC950"/>
  <c r="F950" l="1"/>
  <c r="AC951"/>
  <c r="E950"/>
  <c r="B951"/>
  <c r="AB951"/>
  <c r="D950"/>
  <c r="AA951"/>
  <c r="C950"/>
  <c r="G950"/>
  <c r="Z951"/>
  <c r="AD951"/>
  <c r="E951" l="1"/>
  <c r="B952"/>
  <c r="AB952"/>
  <c r="D951"/>
  <c r="AA952"/>
  <c r="C951"/>
  <c r="G951"/>
  <c r="Z952"/>
  <c r="AD952"/>
  <c r="F951"/>
  <c r="AC952"/>
  <c r="F952" l="1"/>
  <c r="D952"/>
  <c r="AA953"/>
  <c r="C952"/>
  <c r="G952"/>
  <c r="Z953"/>
  <c r="AD953"/>
  <c r="AC953"/>
  <c r="E952"/>
  <c r="B953"/>
  <c r="AB953"/>
  <c r="E953" l="1"/>
  <c r="B954"/>
  <c r="AB954"/>
  <c r="D953"/>
  <c r="AA954"/>
  <c r="C953"/>
  <c r="G953"/>
  <c r="Z954"/>
  <c r="AD954"/>
  <c r="F953"/>
  <c r="AC954"/>
  <c r="F954" l="1"/>
  <c r="AC955"/>
  <c r="E954"/>
  <c r="B955"/>
  <c r="AB955"/>
  <c r="D954"/>
  <c r="AA955"/>
  <c r="C954"/>
  <c r="G954"/>
  <c r="Z955"/>
  <c r="AD955"/>
  <c r="C955" l="1"/>
  <c r="G955"/>
  <c r="Z956"/>
  <c r="AD956"/>
  <c r="F955"/>
  <c r="AC956"/>
  <c r="E955"/>
  <c r="B956"/>
  <c r="AB956"/>
  <c r="D955"/>
  <c r="AA956"/>
  <c r="D956" l="1"/>
  <c r="AA957"/>
  <c r="C956"/>
  <c r="G956"/>
  <c r="Z957"/>
  <c r="AD957"/>
  <c r="F956"/>
  <c r="AC957"/>
  <c r="E956"/>
  <c r="B957"/>
  <c r="AB957"/>
  <c r="C957" l="1"/>
  <c r="G957"/>
  <c r="Z958"/>
  <c r="AD958"/>
  <c r="F957"/>
  <c r="AC958"/>
  <c r="E957"/>
  <c r="B958"/>
  <c r="AB958"/>
  <c r="D957"/>
  <c r="AA958"/>
  <c r="F958" l="1"/>
  <c r="AC959"/>
  <c r="E958"/>
  <c r="B959"/>
  <c r="AB959"/>
  <c r="D958"/>
  <c r="AA959"/>
  <c r="C958"/>
  <c r="G958"/>
  <c r="Z959"/>
  <c r="AD959"/>
  <c r="E959" l="1"/>
  <c r="B960"/>
  <c r="AB960"/>
  <c r="D959"/>
  <c r="AA960"/>
  <c r="C959"/>
  <c r="G959"/>
  <c r="Z960"/>
  <c r="AD960"/>
  <c r="F959"/>
  <c r="AC960"/>
  <c r="F960" l="1"/>
  <c r="AC961"/>
  <c r="E960"/>
  <c r="B961"/>
  <c r="AB961"/>
  <c r="D960"/>
  <c r="AA961"/>
  <c r="C960"/>
  <c r="G960"/>
  <c r="Z961"/>
  <c r="AD961"/>
  <c r="E961" l="1"/>
  <c r="B962"/>
  <c r="AB962"/>
  <c r="D961"/>
  <c r="AA962"/>
  <c r="C961"/>
  <c r="G961"/>
  <c r="Z962"/>
  <c r="AD962"/>
  <c r="F961"/>
  <c r="AC962"/>
  <c r="F962" l="1"/>
  <c r="AC963"/>
  <c r="E962"/>
  <c r="B963"/>
  <c r="D962"/>
  <c r="AA963"/>
  <c r="C962"/>
  <c r="G962"/>
  <c r="Z963"/>
  <c r="AD963"/>
  <c r="AB963"/>
  <c r="C963" l="1"/>
  <c r="G963"/>
  <c r="Z964"/>
  <c r="AD964"/>
  <c r="F963"/>
  <c r="AC964"/>
  <c r="E963"/>
  <c r="B964"/>
  <c r="AB964"/>
  <c r="D963"/>
  <c r="AA964"/>
  <c r="D964" l="1"/>
  <c r="AA965"/>
  <c r="C964"/>
  <c r="G964"/>
  <c r="Z965"/>
  <c r="AD965"/>
  <c r="F964"/>
  <c r="AC965"/>
  <c r="E964"/>
  <c r="B965"/>
  <c r="AB965"/>
  <c r="E965" l="1"/>
  <c r="B966"/>
  <c r="AB966"/>
  <c r="D965"/>
  <c r="AA966"/>
  <c r="C965"/>
  <c r="G965"/>
  <c r="Z966"/>
  <c r="AD966"/>
  <c r="F965"/>
  <c r="AC966"/>
  <c r="F966" l="1"/>
  <c r="AC967"/>
  <c r="E966"/>
  <c r="B967"/>
  <c r="AB967"/>
  <c r="D966"/>
  <c r="AA967"/>
  <c r="C966"/>
  <c r="G966"/>
  <c r="Z967"/>
  <c r="AD967"/>
  <c r="E967" l="1"/>
  <c r="B968"/>
  <c r="AB968"/>
  <c r="D967"/>
  <c r="AA968"/>
  <c r="C967"/>
  <c r="G967"/>
  <c r="Z968"/>
  <c r="AD968"/>
  <c r="F967"/>
  <c r="AC968"/>
  <c r="F968" l="1"/>
  <c r="AC969"/>
  <c r="E968"/>
  <c r="B969"/>
  <c r="D968"/>
  <c r="AA969"/>
  <c r="C968"/>
  <c r="G968"/>
  <c r="Z969"/>
  <c r="AD969"/>
  <c r="AB969"/>
  <c r="E969" l="1"/>
  <c r="B970"/>
  <c r="AB970"/>
  <c r="D969"/>
  <c r="AA970"/>
  <c r="C969"/>
  <c r="G969"/>
  <c r="Z970"/>
  <c r="AD970"/>
  <c r="F969"/>
  <c r="AC970"/>
  <c r="D970" l="1"/>
  <c r="AA971"/>
  <c r="C970"/>
  <c r="G970"/>
  <c r="Z971"/>
  <c r="AD971"/>
  <c r="F970"/>
  <c r="AC971"/>
  <c r="E970"/>
  <c r="B971"/>
  <c r="AB971"/>
  <c r="E971" l="1"/>
  <c r="B972"/>
  <c r="AB972"/>
  <c r="D971"/>
  <c r="AA972"/>
  <c r="C971"/>
  <c r="G971"/>
  <c r="Z972"/>
  <c r="AD972"/>
  <c r="F971"/>
  <c r="AC972"/>
  <c r="F972" l="1"/>
  <c r="AC973"/>
  <c r="E972"/>
  <c r="B973"/>
  <c r="AB973"/>
  <c r="D972"/>
  <c r="AA973"/>
  <c r="C972"/>
  <c r="G972"/>
  <c r="Z973"/>
  <c r="AD973"/>
  <c r="E973" l="1"/>
  <c r="B974"/>
  <c r="AB974"/>
  <c r="D973"/>
  <c r="AA974"/>
  <c r="C973"/>
  <c r="G973"/>
  <c r="Z974"/>
  <c r="AD974"/>
  <c r="F973"/>
  <c r="AC974"/>
  <c r="F974" l="1"/>
  <c r="AC975"/>
  <c r="E974"/>
  <c r="B975"/>
  <c r="AB975"/>
  <c r="D974"/>
  <c r="AA975"/>
  <c r="C974"/>
  <c r="G974"/>
  <c r="Z975"/>
  <c r="AD975"/>
  <c r="E975" l="1"/>
  <c r="B976"/>
  <c r="AB976"/>
  <c r="D975"/>
  <c r="AA976"/>
  <c r="C975"/>
  <c r="G975"/>
  <c r="Z976"/>
  <c r="AD976"/>
  <c r="F975"/>
  <c r="AC976"/>
  <c r="F976" l="1"/>
  <c r="AC977"/>
  <c r="E976"/>
  <c r="B977"/>
  <c r="D976"/>
  <c r="AA977"/>
  <c r="C976"/>
  <c r="G976"/>
  <c r="Z977"/>
  <c r="AD977"/>
  <c r="AB977"/>
  <c r="C977" l="1"/>
  <c r="G977"/>
  <c r="Z978"/>
  <c r="AD978"/>
  <c r="F977"/>
  <c r="AC978"/>
  <c r="E977"/>
  <c r="B978"/>
  <c r="AB978"/>
  <c r="D977"/>
  <c r="AA978"/>
  <c r="F978" l="1"/>
  <c r="AC979"/>
  <c r="E978"/>
  <c r="B979"/>
  <c r="AB979"/>
  <c r="D978"/>
  <c r="AA979"/>
  <c r="C978"/>
  <c r="G978"/>
  <c r="Z979"/>
  <c r="AD979"/>
  <c r="E979" l="1"/>
  <c r="B980"/>
  <c r="AB980"/>
  <c r="D979"/>
  <c r="AA980"/>
  <c r="C979"/>
  <c r="G979"/>
  <c r="Z980"/>
  <c r="AD980"/>
  <c r="F979"/>
  <c r="AC980"/>
  <c r="F980" l="1"/>
  <c r="AC981"/>
  <c r="E980"/>
  <c r="B981"/>
  <c r="AB981"/>
  <c r="D980"/>
  <c r="AA981"/>
  <c r="C980"/>
  <c r="G980"/>
  <c r="Z981"/>
  <c r="AD981"/>
  <c r="E981" l="1"/>
  <c r="AB982"/>
  <c r="AA982"/>
  <c r="C981"/>
  <c r="G981"/>
  <c r="Z982"/>
  <c r="AD982"/>
  <c r="F981"/>
  <c r="AC982"/>
  <c r="B982"/>
  <c r="D981"/>
  <c r="F982" l="1"/>
  <c r="AC983"/>
  <c r="E982"/>
  <c r="B983"/>
  <c r="AB983"/>
  <c r="D982"/>
  <c r="AA983"/>
  <c r="C982"/>
  <c r="G982"/>
  <c r="Z983"/>
  <c r="AD983"/>
  <c r="E983" l="1"/>
  <c r="B984"/>
  <c r="AB984"/>
  <c r="D983"/>
  <c r="AA984"/>
  <c r="C983"/>
  <c r="G983"/>
  <c r="Z984"/>
  <c r="AD984"/>
  <c r="F983"/>
  <c r="AC984"/>
  <c r="F984" l="1"/>
  <c r="AC985"/>
  <c r="D984"/>
  <c r="AA985"/>
  <c r="C984"/>
  <c r="G984"/>
  <c r="Z985"/>
  <c r="AD985"/>
  <c r="E984"/>
  <c r="B985"/>
  <c r="AB985"/>
  <c r="C985" l="1"/>
  <c r="G985"/>
  <c r="Z986"/>
  <c r="AD986"/>
  <c r="F985"/>
  <c r="AC986"/>
  <c r="E985"/>
  <c r="B986"/>
  <c r="AB986"/>
  <c r="D985"/>
  <c r="AA986"/>
  <c r="D986" l="1"/>
  <c r="AA987"/>
  <c r="C986"/>
  <c r="G986"/>
  <c r="Z987"/>
  <c r="AD987"/>
  <c r="F986"/>
  <c r="AC987"/>
  <c r="E986"/>
  <c r="B987"/>
  <c r="AB987"/>
  <c r="C987" l="1"/>
  <c r="G987"/>
  <c r="Z988"/>
  <c r="AD988"/>
  <c r="F987"/>
  <c r="AC988"/>
  <c r="E987"/>
  <c r="B988"/>
  <c r="AB988"/>
  <c r="D987"/>
  <c r="AA988"/>
  <c r="F988" l="1"/>
  <c r="AC989"/>
  <c r="E988"/>
  <c r="B989"/>
  <c r="AB989"/>
  <c r="D988"/>
  <c r="AA989"/>
  <c r="C988"/>
  <c r="G988"/>
  <c r="Z989"/>
  <c r="AD989"/>
  <c r="E989" l="1"/>
  <c r="B990"/>
  <c r="AB990"/>
  <c r="D989"/>
  <c r="AA990"/>
  <c r="C989"/>
  <c r="G989"/>
  <c r="Z990"/>
  <c r="AD990"/>
  <c r="F989"/>
  <c r="AC990"/>
  <c r="F990" l="1"/>
  <c r="D990"/>
  <c r="AA991"/>
  <c r="C990"/>
  <c r="G990"/>
  <c r="Z991"/>
  <c r="AD991"/>
  <c r="AC991"/>
  <c r="E990"/>
  <c r="B991"/>
  <c r="AB991"/>
  <c r="E991" l="1"/>
  <c r="B992"/>
  <c r="AB992"/>
  <c r="D991"/>
  <c r="AA992"/>
  <c r="C991"/>
  <c r="G991"/>
  <c r="Z992"/>
  <c r="AD992"/>
  <c r="F991"/>
  <c r="AC992"/>
  <c r="F992" l="1"/>
  <c r="C992"/>
  <c r="G992"/>
  <c r="Z993"/>
  <c r="AD993"/>
  <c r="D992"/>
  <c r="AC993"/>
  <c r="E992"/>
  <c r="B993"/>
  <c r="AB993"/>
  <c r="AA993"/>
  <c r="G993" l="1"/>
  <c r="E993"/>
  <c r="Z994"/>
  <c r="D993"/>
  <c r="AA994"/>
  <c r="C993"/>
  <c r="AB994"/>
  <c r="AD994"/>
  <c r="F993"/>
  <c r="AC994"/>
  <c r="B994"/>
  <c r="AC995" l="1"/>
  <c r="E994"/>
  <c r="B995"/>
  <c r="AB995"/>
  <c r="F994"/>
  <c r="D994"/>
  <c r="C994"/>
  <c r="G994"/>
  <c r="Z995"/>
  <c r="AD995"/>
  <c r="AA995"/>
  <c r="AB996" l="1"/>
  <c r="F995"/>
  <c r="AC996"/>
  <c r="G995"/>
  <c r="Z996"/>
  <c r="E995"/>
  <c r="D995"/>
  <c r="AA996"/>
  <c r="C995"/>
  <c r="B996"/>
  <c r="AD996"/>
  <c r="C996" l="1"/>
  <c r="G996"/>
  <c r="Z997"/>
  <c r="AD997"/>
  <c r="AA997"/>
  <c r="D996"/>
  <c r="E996"/>
  <c r="B997"/>
  <c r="AB997"/>
  <c r="F996"/>
  <c r="AC997"/>
  <c r="G997" l="1"/>
  <c r="AD998"/>
  <c r="F997"/>
  <c r="AC998"/>
  <c r="Z998"/>
  <c r="C997"/>
  <c r="B998"/>
  <c r="D997"/>
  <c r="AA998"/>
  <c r="E997"/>
  <c r="AB998"/>
  <c r="AA999" l="1"/>
  <c r="E998"/>
  <c r="B999"/>
  <c r="AB999"/>
  <c r="D998"/>
  <c r="F998"/>
  <c r="C998"/>
  <c r="G998"/>
  <c r="Z999"/>
  <c r="AD999"/>
  <c r="AC999"/>
  <c r="D999" l="1"/>
  <c r="C999"/>
  <c r="E999"/>
  <c r="F999"/>
  <c r="G999"/>
</calcChain>
</file>

<file path=xl/sharedStrings.xml><?xml version="1.0" encoding="utf-8"?>
<sst xmlns="http://schemas.openxmlformats.org/spreadsheetml/2006/main" count="17" uniqueCount="17">
  <si>
    <t>ось 1</t>
  </si>
  <si>
    <t>ось 2</t>
  </si>
  <si>
    <t>ось 3</t>
  </si>
  <si>
    <t>ось 4</t>
  </si>
  <si>
    <t>ось 5</t>
  </si>
  <si>
    <t>Признак 1</t>
  </si>
  <si>
    <t>Признак 2</t>
  </si>
  <si>
    <t>Признак 3</t>
  </si>
  <si>
    <t>Признак 4</t>
  </si>
  <si>
    <t>Признак 5</t>
  </si>
  <si>
    <t>Признак 6</t>
  </si>
  <si>
    <t>Признак 7</t>
  </si>
  <si>
    <t>Признак 8</t>
  </si>
  <si>
    <t>Признак 9</t>
  </si>
  <si>
    <t>Признак 10</t>
  </si>
  <si>
    <t>механизм перебора</t>
  </si>
  <si>
    <t>КОММЕНТАРИИ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</si>
</sst>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4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D999"/>
  <sheetViews>
    <sheetView tabSelected="1" zoomScale="115" zoomScaleNormal="115" workbookViewId="0">
      <selection activeCell="D20" sqref="D20"/>
    </sheetView>
  </sheetViews>
  <sheetFormatPr defaultRowHeight="15"/>
  <cols>
    <col min="1" max="1" width="5.42578125" customWidth="1"/>
    <col min="2" max="2" width="11.42578125" customWidth="1"/>
    <col min="3" max="7" width="27" customWidth="1"/>
    <col min="25" max="25" width="2.140625" customWidth="1"/>
    <col min="26" max="30" width="3.5703125" customWidth="1"/>
  </cols>
  <sheetData>
    <row r="1" spans="2:30">
      <c r="C1" t="s">
        <v>0</v>
      </c>
      <c r="D1" t="s">
        <v>1</v>
      </c>
      <c r="E1" t="s">
        <v>2</v>
      </c>
      <c r="F1" t="s">
        <v>3</v>
      </c>
      <c r="G1" t="s">
        <v>4</v>
      </c>
      <c r="Z1" s="6" t="s">
        <v>15</v>
      </c>
      <c r="AA1" s="6"/>
      <c r="AB1" s="6"/>
      <c r="AC1" s="6"/>
      <c r="AD1" s="6"/>
    </row>
    <row r="2" spans="2:30">
      <c r="B2" t="s">
        <v>5</v>
      </c>
      <c r="C2" s="3"/>
      <c r="D2" s="3"/>
      <c r="E2" s="3"/>
      <c r="F2" s="3"/>
      <c r="G2" s="3"/>
      <c r="Z2" s="1">
        <f t="array" ref="Z2">IFERROR(INDEX(C$2:C$11,MATCH(0,IF(ISBLANK(C$2:C$11),"",COUNTIF(Z$1:Z1,C$2:C$11)),0)),0)</f>
        <v>0</v>
      </c>
      <c r="AA2" s="1">
        <f t="array" ref="AA2">IFERROR(INDEX(D$2:D$11,MATCH(0,IF(ISBLANK(D$2:D$11),"",COUNTIF(AA$1:AA1,D$2:D$11)),0)),0)</f>
        <v>0</v>
      </c>
      <c r="AB2" s="1">
        <f t="array" ref="AB2">IFERROR(INDEX(E$2:E$11,MATCH(0,IF(ISBLANK(E$2:E$11),"",COUNTIF(AB$1:AB1,E$2:E$11)),0)),0)</f>
        <v>0</v>
      </c>
      <c r="AC2" s="1">
        <f t="array" ref="AC2">IFERROR(INDEX(F$2:F$11,MATCH(0,IF(ISBLANK(F$2:F$11),"",COUNTIF(AC$1:AC1,F$2:F$11)),0)),0)</f>
        <v>0</v>
      </c>
      <c r="AD2" s="1">
        <f t="array" ref="AD2">IFERROR(INDEX(G$2:G$11,MATCH(0,IF(ISBLANK(G$2:G$11),"",COUNTIF(AD$1:AD1,G$2:G$11)),0)),0)</f>
        <v>0</v>
      </c>
    </row>
    <row r="3" spans="2:30">
      <c r="B3" t="s">
        <v>6</v>
      </c>
      <c r="C3" s="3"/>
      <c r="D3" s="3"/>
      <c r="E3" s="3"/>
      <c r="F3" s="3"/>
      <c r="G3" s="3"/>
      <c r="Z3" s="1">
        <f t="array" ref="Z3">IFERROR(INDEX($C$2:$C$11,MATCH(0,IF(ISBLANK($C$2:$C$11),"",COUNTIF($Z$1:Z2,$C$2:$C$11)),0)),0)</f>
        <v>0</v>
      </c>
      <c r="AA3" s="1">
        <f t="array" ref="AA3">IFERROR(INDEX(D$2:D$11,MATCH(0,IF(ISBLANK(D$2:D$11),"",COUNTIF(AA$1:AA2,D$2:D$11)),0)),0)</f>
        <v>0</v>
      </c>
      <c r="AB3" s="1">
        <f t="array" ref="AB3">IFERROR(INDEX(E$2:E$11,MATCH(0,IF(ISBLANK(E$2:E$11),"",COUNTIF(AB$1:AB2,E$2:E$11)),0)),0)</f>
        <v>0</v>
      </c>
      <c r="AC3" s="1">
        <f t="array" ref="AC3">IFERROR(INDEX(F$2:F$11,MATCH(0,IF(ISBLANK(F$2:F$11),"",COUNTIF(AC$1:AC2,F$2:F$11)),0)),0)</f>
        <v>0</v>
      </c>
      <c r="AD3" s="1">
        <f t="array" ref="AD3">IFERROR(INDEX(G$2:G$11,MATCH(0,IF(ISBLANK(G$2:G$11),"",COUNTIF(AD$1:AD2,G$2:G$11)),0)),0)</f>
        <v>0</v>
      </c>
    </row>
    <row r="4" spans="2:30">
      <c r="B4" t="s">
        <v>7</v>
      </c>
      <c r="C4" s="3"/>
      <c r="D4" s="3"/>
      <c r="E4" s="3"/>
      <c r="F4" s="3"/>
      <c r="G4" s="3"/>
      <c r="Z4" s="1">
        <f t="array" ref="Z4">IFERROR(INDEX($C$2:$C$11,MATCH(0,IF(ISBLANK($C$2:$C$11),"",COUNTIF($Z$1:Z3,$C$2:$C$11)),0)),0)</f>
        <v>0</v>
      </c>
      <c r="AA4" s="1">
        <f t="array" ref="AA4">IFERROR(INDEX(D$2:D$11,MATCH(0,IF(ISBLANK(D$2:D$11),"",COUNTIF(AA$1:AA3,D$2:D$11)),0)),0)</f>
        <v>0</v>
      </c>
      <c r="AB4" s="1">
        <f t="array" ref="AB4">IFERROR(INDEX(E$2:E$11,MATCH(0,IF(ISBLANK(E$2:E$11),"",COUNTIF(AB$1:AB3,E$2:E$11)),0)),0)</f>
        <v>0</v>
      </c>
      <c r="AC4" s="1">
        <f t="array" ref="AC4">IFERROR(INDEX(F$2:F$11,MATCH(0,IF(ISBLANK(F$2:F$11),"",COUNTIF(AC$1:AC3,F$2:F$11)),0)),0)</f>
        <v>0</v>
      </c>
      <c r="AD4" s="1">
        <f t="array" ref="AD4">IFERROR(INDEX(G$2:G$11,MATCH(0,IF(ISBLANK(G$2:G$11),"",COUNTIF(AD$1:AD3,G$2:G$11)),0)),0)</f>
        <v>0</v>
      </c>
    </row>
    <row r="5" spans="2:30">
      <c r="B5" t="s">
        <v>8</v>
      </c>
      <c r="C5" s="3"/>
      <c r="D5" s="3"/>
      <c r="E5" s="3"/>
      <c r="F5" s="3"/>
      <c r="G5" s="3"/>
      <c r="Z5" s="1">
        <f t="array" ref="Z5">IFERROR(INDEX($C$2:$C$11,MATCH(0,IF(ISBLANK($C$2:$C$11),"",COUNTIF($Z$1:Z4,$C$2:$C$11)),0)),0)</f>
        <v>0</v>
      </c>
      <c r="AA5" s="1">
        <f t="array" ref="AA5">IFERROR(INDEX(D$2:D$11,MATCH(0,IF(ISBLANK(D$2:D$11),"",COUNTIF(AA$1:AA4,D$2:D$11)),0)),0)</f>
        <v>0</v>
      </c>
      <c r="AB5" s="1">
        <f t="array" ref="AB5">IFERROR(INDEX(E$2:E$11,MATCH(0,IF(ISBLANK(E$2:E$11),"",COUNTIF(AB$1:AB4,E$2:E$11)),0)),0)</f>
        <v>0</v>
      </c>
      <c r="AC5" s="1">
        <f t="array" ref="AC5">IFERROR(INDEX(F$2:F$11,MATCH(0,IF(ISBLANK(F$2:F$11),"",COUNTIF(AC$1:AC4,F$2:F$11)),0)),0)</f>
        <v>0</v>
      </c>
      <c r="AD5" s="1">
        <f t="array" ref="AD5">IFERROR(INDEX(G$2:G$11,MATCH(0,IF(ISBLANK(G$2:G$11),"",COUNTIF(AD$1:AD4,G$2:G$11)),0)),0)</f>
        <v>0</v>
      </c>
    </row>
    <row r="6" spans="2:30">
      <c r="B6" t="s">
        <v>9</v>
      </c>
      <c r="C6" s="3"/>
      <c r="D6" s="3"/>
      <c r="E6" s="3"/>
      <c r="F6" s="3"/>
      <c r="G6" s="3"/>
      <c r="Z6" s="1">
        <f t="array" ref="Z6">IFERROR(INDEX($C$2:$C$11,MATCH(0,IF(ISBLANK($C$2:$C$11),"",COUNTIF($Z$1:Z5,$C$2:$C$11)),0)),0)</f>
        <v>0</v>
      </c>
      <c r="AA6" s="1">
        <f t="array" ref="AA6">IFERROR(INDEX(D$2:D$11,MATCH(0,IF(ISBLANK(D$2:D$11),"",COUNTIF(AA$1:AA5,D$2:D$11)),0)),0)</f>
        <v>0</v>
      </c>
      <c r="AB6" s="1">
        <f t="array" ref="AB6">IFERROR(INDEX(E$2:E$11,MATCH(0,IF(ISBLANK(E$2:E$11),"",COUNTIF(AB$1:AB5,E$2:E$11)),0)),0)</f>
        <v>0</v>
      </c>
      <c r="AC6" s="1">
        <f t="array" ref="AC6">IFERROR(INDEX(F$2:F$11,MATCH(0,IF(ISBLANK(F$2:F$11),"",COUNTIF(AC$1:AC5,F$2:F$11)),0)),0)</f>
        <v>0</v>
      </c>
      <c r="AD6" s="1">
        <f t="array" ref="AD6">IFERROR(INDEX(G$2:G$11,MATCH(0,IF(ISBLANK(G$2:G$11),"",COUNTIF(AD$1:AD5,G$2:G$11)),0)),0)</f>
        <v>0</v>
      </c>
    </row>
    <row r="7" spans="2:30">
      <c r="B7" t="s">
        <v>10</v>
      </c>
      <c r="C7" s="3"/>
      <c r="D7" s="3"/>
      <c r="E7" s="3"/>
      <c r="F7" s="3"/>
      <c r="G7" s="3"/>
      <c r="Z7" s="1">
        <f t="array" ref="Z7">IFERROR(INDEX($C$2:$C$11,MATCH(0,IF(ISBLANK($C$2:$C$11),"",COUNTIF($Z$1:Z6,$C$2:$C$11)),0)),0)</f>
        <v>0</v>
      </c>
      <c r="AA7" s="1">
        <f t="array" ref="AA7">IFERROR(INDEX(D$2:D$11,MATCH(0,IF(ISBLANK(D$2:D$11),"",COUNTIF(AA$1:AA6,D$2:D$11)),0)),0)</f>
        <v>0</v>
      </c>
      <c r="AB7" s="1">
        <f t="array" ref="AB7">IFERROR(INDEX(E$2:E$11,MATCH(0,IF(ISBLANK(E$2:E$11),"",COUNTIF(AB$1:AB6,E$2:E$11)),0)),0)</f>
        <v>0</v>
      </c>
      <c r="AC7" s="1">
        <f t="array" ref="AC7">IFERROR(INDEX(F$2:F$11,MATCH(0,IF(ISBLANK(F$2:F$11),"",COUNTIF(AC$1:AC6,F$2:F$11)),0)),0)</f>
        <v>0</v>
      </c>
      <c r="AD7" s="1">
        <f t="array" ref="AD7">IFERROR(INDEX(G$2:G$11,MATCH(0,IF(ISBLANK(G$2:G$11),"",COUNTIF(AD$1:AD6,G$2:G$11)),0)),0)</f>
        <v>0</v>
      </c>
    </row>
    <row r="8" spans="2:30">
      <c r="B8" t="s">
        <v>11</v>
      </c>
      <c r="C8" s="3"/>
      <c r="D8" s="3"/>
      <c r="E8" s="3"/>
      <c r="F8" s="3"/>
      <c r="G8" s="3"/>
      <c r="Z8" s="1">
        <f t="array" ref="Z8">IFERROR(INDEX($C$2:$C$11,MATCH(0,IF(ISBLANK($C$2:$C$11),"",COUNTIF($Z$1:Z7,$C$2:$C$11)),0)),0)</f>
        <v>0</v>
      </c>
      <c r="AA8" s="1">
        <f t="array" ref="AA8">IFERROR(INDEX(D$2:D$11,MATCH(0,IF(ISBLANK(D$2:D$11),"",COUNTIF(AA$1:AA7,D$2:D$11)),0)),0)</f>
        <v>0</v>
      </c>
      <c r="AB8" s="1">
        <f t="array" ref="AB8">IFERROR(INDEX(E$2:E$11,MATCH(0,IF(ISBLANK(E$2:E$11),"",COUNTIF(AB$1:AB7,E$2:E$11)),0)),0)</f>
        <v>0</v>
      </c>
      <c r="AC8" s="1">
        <f t="array" ref="AC8">IFERROR(INDEX(F$2:F$11,MATCH(0,IF(ISBLANK(F$2:F$11),"",COUNTIF(AC$1:AC7,F$2:F$11)),0)),0)</f>
        <v>0</v>
      </c>
      <c r="AD8" s="1">
        <f t="array" ref="AD8">IFERROR(INDEX(G$2:G$11,MATCH(0,IF(ISBLANK(G$2:G$11),"",COUNTIF(AD$1:AD7,G$2:G$11)),0)),0)</f>
        <v>0</v>
      </c>
    </row>
    <row r="9" spans="2:30">
      <c r="B9" t="s">
        <v>12</v>
      </c>
      <c r="C9" s="3"/>
      <c r="D9" s="3"/>
      <c r="E9" s="3"/>
      <c r="F9" s="3"/>
      <c r="G9" s="3"/>
      <c r="Z9" s="1">
        <f t="array" ref="Z9">IFERROR(INDEX($C$2:$C$11,MATCH(0,IF(ISBLANK($C$2:$C$11),"",COUNTIF($Z$1:Z8,$C$2:$C$11)),0)),0)</f>
        <v>0</v>
      </c>
      <c r="AA9" s="1">
        <f t="array" ref="AA9">IFERROR(INDEX(D$2:D$11,MATCH(0,IF(ISBLANK(D$2:D$11),"",COUNTIF(AA$1:AA8,D$2:D$11)),0)),0)</f>
        <v>0</v>
      </c>
      <c r="AB9" s="1">
        <f t="array" ref="AB9">IFERROR(INDEX(E$2:E$11,MATCH(0,IF(ISBLANK(E$2:E$11),"",COUNTIF(AB$1:AB8,E$2:E$11)),0)),0)</f>
        <v>0</v>
      </c>
      <c r="AC9" s="1">
        <f t="array" ref="AC9">IFERROR(INDEX(F$2:F$11,MATCH(0,IF(ISBLANK(F$2:F$11),"",COUNTIF(AC$1:AC8,F$2:F$11)),0)),0)</f>
        <v>0</v>
      </c>
      <c r="AD9" s="1">
        <f t="array" ref="AD9">IFERROR(INDEX(G$2:G$11,MATCH(0,IF(ISBLANK(G$2:G$11),"",COUNTIF(AD$1:AD8,G$2:G$11)),0)),0)</f>
        <v>0</v>
      </c>
    </row>
    <row r="10" spans="2:30">
      <c r="B10" t="s">
        <v>13</v>
      </c>
      <c r="C10" s="3"/>
      <c r="D10" s="3"/>
      <c r="E10" s="3"/>
      <c r="F10" s="3"/>
      <c r="G10" s="3"/>
      <c r="Z10" s="1">
        <f t="array" ref="Z10">IFERROR(INDEX($C$2:$C$11,MATCH(0,IF(ISBLANK($C$2:$C$11),"",COUNTIF($Z$1:Z9,$C$2:$C$11)),0)),0)</f>
        <v>0</v>
      </c>
      <c r="AA10" s="1">
        <f t="array" ref="AA10">IFERROR(INDEX(D$2:D$11,MATCH(0,IF(ISBLANK(D$2:D$11),"",COUNTIF(AA$1:AA9,D$2:D$11)),0)),0)</f>
        <v>0</v>
      </c>
      <c r="AB10" s="1">
        <f t="array" ref="AB10">IFERROR(INDEX(E$2:E$11,MATCH(0,IF(ISBLANK(E$2:E$11),"",COUNTIF(AB$1:AB9,E$2:E$11)),0)),0)</f>
        <v>0</v>
      </c>
      <c r="AC10" s="1">
        <f t="array" ref="AC10">IFERROR(INDEX(F$2:F$11,MATCH(0,IF(ISBLANK(F$2:F$11),"",COUNTIF(AC$1:AC9,F$2:F$11)),0)),0)</f>
        <v>0</v>
      </c>
      <c r="AD10" s="1">
        <f t="array" ref="AD10">IFERROR(INDEX(G$2:G$11,MATCH(0,IF(ISBLANK(G$2:G$11),"",COUNTIF(AD$1:AD9,G$2:G$11)),0)),0)</f>
        <v>0</v>
      </c>
    </row>
    <row r="11" spans="2:30">
      <c r="B11" t="s">
        <v>14</v>
      </c>
      <c r="C11" s="3"/>
      <c r="D11" s="3"/>
      <c r="E11" s="3"/>
      <c r="F11" s="3"/>
      <c r="G11" s="3"/>
      <c r="Z11" s="1">
        <f t="array" ref="Z11">IFERROR(INDEX($C$2:$C$11,MATCH(0,IF(ISBLANK($C$2:$C$11),"",COUNTIF($Z$1:Z10,$C$2:$C$11)),0)),0)</f>
        <v>0</v>
      </c>
      <c r="AA11" s="1">
        <f t="array" ref="AA11">IFERROR(INDEX(D$2:D$11,MATCH(0,IF(ISBLANK(D$2:D$11),"",COUNTIF(AA$1:AA10,D$2:D$11)),0)),0)</f>
        <v>0</v>
      </c>
      <c r="AB11" s="1">
        <f t="array" ref="AB11">IFERROR(INDEX(E$2:E$11,MATCH(0,IF(ISBLANK(E$2:E$11),"",COUNTIF(AB$1:AB10,E$2:E$11)),0)),0)</f>
        <v>0</v>
      </c>
      <c r="AC11" s="1">
        <f t="array" ref="AC11">IFERROR(INDEX(F$2:F$11,MATCH(0,IF(ISBLANK(F$2:F$11),"",COUNTIF(AC$1:AC10,F$2:F$11)),0)),0)</f>
        <v>0</v>
      </c>
      <c r="AD11" s="1">
        <f t="array" ref="AD11">IFERROR(INDEX(G$2:G$11,MATCH(0,IF(ISBLANK(G$2:G$11),"",COUNTIF(AD$1:AD10,G$2:G$11)),0)),0)</f>
        <v>0</v>
      </c>
    </row>
    <row r="12" spans="2:30">
      <c r="C12" s="4" t="str">
        <f>C1</f>
        <v>ось 1</v>
      </c>
      <c r="D12" s="4" t="str">
        <f t="shared" ref="D12:G12" si="0">D1</f>
        <v>ось 2</v>
      </c>
      <c r="E12" s="4" t="str">
        <f t="shared" si="0"/>
        <v>ось 3</v>
      </c>
      <c r="F12" s="4" t="str">
        <f t="shared" si="0"/>
        <v>ось 4</v>
      </c>
      <c r="G12" s="4" t="str">
        <f t="shared" si="0"/>
        <v>ось 5</v>
      </c>
      <c r="H12" t="s">
        <v>16</v>
      </c>
      <c r="Y12">
        <f>PRODUCT(Z12:AD12)</f>
        <v>0</v>
      </c>
      <c r="Z12" s="2" t="str">
        <f>IF(COUNTIFS(Z2:Z11,"&lt;&gt;"&amp;0)&gt;0,COUNTIFS(Z2:Z11,"&lt;&gt;"&amp;0),"")</f>
        <v/>
      </c>
      <c r="AA12" s="2" t="str">
        <f t="shared" ref="AA12:AD12" si="1">IF(COUNTIFS(AA2:AA11,"&lt;&gt;"&amp;0)&gt;0,COUNTIFS(AA2:AA11,"&lt;&gt;"&amp;0),"")</f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</row>
    <row r="13" spans="2:30">
      <c r="B13" s="5">
        <v>1</v>
      </c>
      <c r="C13" s="4" t="str">
        <f t="shared" ref="C13:G14" si="2">IFERROR(IF($B13&lt;=$Y$12,INDEX(Z$2:Z$11,Z13),""),"")</f>
        <v/>
      </c>
      <c r="D13" s="4" t="str">
        <f t="shared" si="2"/>
        <v/>
      </c>
      <c r="E13" s="4" t="str">
        <f t="shared" si="2"/>
        <v/>
      </c>
      <c r="F13" s="4" t="str">
        <f t="shared" si="2"/>
        <v/>
      </c>
      <c r="G13" s="4" t="str">
        <f t="shared" si="2"/>
        <v/>
      </c>
      <c r="Z13" s="2" t="str">
        <f>IF(Z12&lt;&gt;"",1,"")</f>
        <v/>
      </c>
      <c r="AA13" s="2" t="str">
        <f t="shared" ref="AA13:AD13" si="3">IF(AA12&lt;&gt;"",1,"")</f>
        <v/>
      </c>
      <c r="AB13" s="2" t="str">
        <f t="shared" si="3"/>
        <v/>
      </c>
      <c r="AC13" s="2" t="str">
        <f t="shared" si="3"/>
        <v/>
      </c>
      <c r="AD13" s="2" t="str">
        <f t="shared" si="3"/>
        <v/>
      </c>
    </row>
    <row r="14" spans="2:30">
      <c r="B14" s="5" t="str">
        <f>IF(B13&lt;$Y$12,B13+1,"")</f>
        <v/>
      </c>
      <c r="C14" s="4" t="str">
        <f t="shared" si="2"/>
        <v/>
      </c>
      <c r="D14" s="4" t="str">
        <f t="shared" si="2"/>
        <v/>
      </c>
      <c r="E14" s="4" t="str">
        <f t="shared" si="2"/>
        <v/>
      </c>
      <c r="F14" s="4" t="str">
        <f t="shared" si="2"/>
        <v/>
      </c>
      <c r="G14" s="4" t="str">
        <f t="shared" si="2"/>
        <v/>
      </c>
      <c r="Z14" s="2" t="str">
        <f>IF($B13&lt;=$Y$12,IF(AND(AD13=$AD$12,AC13=$AC$12,AB13=$AB$12,AA13=$AA$12,Z13=$Z$12),$Z$13,IF(AND(AD13=$AD$12,AC13=$AC$12,AB13=$AB$12,AA13=$AA$12),Z13+1,Z13)),"")</f>
        <v/>
      </c>
      <c r="AA14" s="2" t="str">
        <f>IF($B13&lt;=$Y$12,IF(AND(AD13=$AD$12,AC13=$AC$12,AB13=$AB$12,AA13=$AA$12),$AA$13,IF(AND(AD13=$AD$12,AC13=$AC$12,AB13=$AB$12),AA13+1,AA13)),"")</f>
        <v/>
      </c>
      <c r="AB14" s="2" t="str">
        <f>IF($B13&lt;=$Y$12,IF(AND(AB13=$AB$12,AC13=$AC$12,AD13=$AD$12),$AB$13,IF(AND(AC13=$AC$12,AD13=$AD$12),AB13+1,AB13)),"")</f>
        <v/>
      </c>
      <c r="AC14" s="2" t="str">
        <f>IF($B13&lt;=$Y$12,IF(AND(AD13=$AD$12,AC13=$AC$12),$AC$13,IF(AD13=$AD$12,AC13+1,AC13)),"")</f>
        <v/>
      </c>
      <c r="AD14" s="2" t="str">
        <f>IF($B13&lt;=$Y$12,IF(AD13=$AD$12,$AD$13,AD13+1),"")</f>
        <v/>
      </c>
    </row>
    <row r="15" spans="2:30">
      <c r="B15" s="5" t="str">
        <f t="shared" ref="B15:B78" si="4">IF(B14&lt;$Y$12,B14+1,"")</f>
        <v/>
      </c>
      <c r="C15" s="4" t="str">
        <f t="shared" ref="C15:C78" si="5">IFERROR(IF($B15&lt;=$Y$12,INDEX(Z$2:Z$11,Z15),""),"")</f>
        <v/>
      </c>
      <c r="D15" s="4" t="str">
        <f t="shared" ref="D15:D78" si="6">IFERROR(IF($B15&lt;=$Y$12,INDEX(AA$2:AA$11,AA15),""),"")</f>
        <v/>
      </c>
      <c r="E15" s="4" t="str">
        <f t="shared" ref="E15:E78" si="7">IFERROR(IF($B15&lt;=$Y$12,INDEX(AB$2:AB$11,AB15),""),"")</f>
        <v/>
      </c>
      <c r="F15" s="4" t="str">
        <f t="shared" ref="F15:F78" si="8">IFERROR(IF($B15&lt;=$Y$12,INDEX(AC$2:AC$11,AC15),""),"")</f>
        <v/>
      </c>
      <c r="G15" s="4" t="str">
        <f t="shared" ref="G15:G78" si="9">IFERROR(IF($B15&lt;=$Y$12,INDEX(AD$2:AD$11,AD15),""),"")</f>
        <v/>
      </c>
      <c r="Z15" s="2" t="str">
        <f t="shared" ref="Z15:Z78" si="10">IF($B14&lt;=$Y$12,IF(AND(AD14=$AD$12,AC14=$AC$12,AB14=$AB$12,AA14=$AA$12,Z14=$Z$12),$Z$13,IF(AND(AD14=$AD$12,AC14=$AC$12,AB14=$AB$12,AA14=$AA$12),Z14+1,Z14)),"")</f>
        <v/>
      </c>
      <c r="AA15" s="2" t="str">
        <f t="shared" ref="AA15:AA78" si="11">IF($B14&lt;=$Y$12,IF(AND(AD14=$AD$12,AC14=$AC$12,AB14=$AB$12,AA14=$AA$12),$AA$13,IF(AND(AD14=$AD$12,AC14=$AC$12,AB14=$AB$12),AA14+1,AA14)),"")</f>
        <v/>
      </c>
      <c r="AB15" s="2" t="str">
        <f t="shared" ref="AB15:AB78" si="12">IF($B14&lt;=$Y$12,IF(AND(AB14=$AB$12,AC14=$AC$12,AD14=$AD$12),$AB$13,IF(AND(AC14=$AC$12,AD14=$AD$12),AB14+1,AB14)),"")</f>
        <v/>
      </c>
      <c r="AC15" s="2" t="str">
        <f t="shared" ref="AC15:AC78" si="13">IF($B14&lt;=$Y$12,IF(AND(AD14=$AD$12,AC14=$AC$12),$AC$13,IF(AD14=$AD$12,AC14+1,AC14)),"")</f>
        <v/>
      </c>
      <c r="AD15" s="2" t="str">
        <f t="shared" ref="AD15:AD78" si="14">IF($B14&lt;=$Y$12,IF(AD14=$AD$12,$AD$13,AD14+1),"")</f>
        <v/>
      </c>
    </row>
    <row r="16" spans="2:30">
      <c r="B16" s="5" t="str">
        <f t="shared" si="4"/>
        <v/>
      </c>
      <c r="C16" s="4" t="str">
        <f t="shared" si="5"/>
        <v/>
      </c>
      <c r="D16" s="4" t="str">
        <f t="shared" si="6"/>
        <v/>
      </c>
      <c r="E16" s="4" t="str">
        <f t="shared" si="7"/>
        <v/>
      </c>
      <c r="F16" s="4" t="str">
        <f t="shared" si="8"/>
        <v/>
      </c>
      <c r="G16" s="4" t="str">
        <f t="shared" si="9"/>
        <v/>
      </c>
      <c r="Z16" s="2" t="str">
        <f t="shared" si="10"/>
        <v/>
      </c>
      <c r="AA16" s="2" t="str">
        <f t="shared" si="11"/>
        <v/>
      </c>
      <c r="AB16" s="2" t="str">
        <f t="shared" si="12"/>
        <v/>
      </c>
      <c r="AC16" s="2" t="str">
        <f t="shared" si="13"/>
        <v/>
      </c>
      <c r="AD16" s="2" t="str">
        <f t="shared" si="14"/>
        <v/>
      </c>
    </row>
    <row r="17" spans="2:30">
      <c r="B17" s="5" t="str">
        <f t="shared" si="4"/>
        <v/>
      </c>
      <c r="C17" s="4" t="str">
        <f t="shared" si="5"/>
        <v/>
      </c>
      <c r="D17" s="4" t="str">
        <f t="shared" si="6"/>
        <v/>
      </c>
      <c r="E17" s="4" t="str">
        <f t="shared" si="7"/>
        <v/>
      </c>
      <c r="F17" s="4" t="str">
        <f t="shared" si="8"/>
        <v/>
      </c>
      <c r="G17" s="4" t="str">
        <f t="shared" si="9"/>
        <v/>
      </c>
      <c r="Z17" s="2" t="str">
        <f t="shared" si="10"/>
        <v/>
      </c>
      <c r="AA17" s="2" t="str">
        <f t="shared" si="11"/>
        <v/>
      </c>
      <c r="AB17" s="2" t="str">
        <f t="shared" si="12"/>
        <v/>
      </c>
      <c r="AC17" s="2" t="str">
        <f t="shared" si="13"/>
        <v/>
      </c>
      <c r="AD17" s="2" t="str">
        <f t="shared" si="14"/>
        <v/>
      </c>
    </row>
    <row r="18" spans="2:30">
      <c r="B18" s="5" t="str">
        <f t="shared" si="4"/>
        <v/>
      </c>
      <c r="C18" s="4" t="str">
        <f t="shared" si="5"/>
        <v/>
      </c>
      <c r="D18" s="4" t="str">
        <f t="shared" si="6"/>
        <v/>
      </c>
      <c r="E18" s="4" t="str">
        <f t="shared" si="7"/>
        <v/>
      </c>
      <c r="F18" s="4" t="str">
        <f t="shared" si="8"/>
        <v/>
      </c>
      <c r="G18" s="4" t="str">
        <f t="shared" si="9"/>
        <v/>
      </c>
      <c r="Z18" s="2" t="str">
        <f t="shared" si="10"/>
        <v/>
      </c>
      <c r="AA18" s="2" t="str">
        <f t="shared" si="11"/>
        <v/>
      </c>
      <c r="AB18" s="2" t="str">
        <f t="shared" si="12"/>
        <v/>
      </c>
      <c r="AC18" s="2" t="str">
        <f t="shared" si="13"/>
        <v/>
      </c>
      <c r="AD18" s="2" t="str">
        <f t="shared" si="14"/>
        <v/>
      </c>
    </row>
    <row r="19" spans="2:30">
      <c r="B19" s="5" t="str">
        <f t="shared" si="4"/>
        <v/>
      </c>
      <c r="C19" s="4" t="str">
        <f t="shared" si="5"/>
        <v/>
      </c>
      <c r="D19" s="4" t="str">
        <f t="shared" si="6"/>
        <v/>
      </c>
      <c r="E19" s="4" t="str">
        <f t="shared" si="7"/>
        <v/>
      </c>
      <c r="F19" s="4" t="str">
        <f t="shared" si="8"/>
        <v/>
      </c>
      <c r="G19" s="4" t="str">
        <f t="shared" si="9"/>
        <v/>
      </c>
      <c r="Z19" s="2" t="str">
        <f t="shared" si="10"/>
        <v/>
      </c>
      <c r="AA19" s="2" t="str">
        <f t="shared" si="11"/>
        <v/>
      </c>
      <c r="AB19" s="2" t="str">
        <f t="shared" si="12"/>
        <v/>
      </c>
      <c r="AC19" s="2" t="str">
        <f t="shared" si="13"/>
        <v/>
      </c>
      <c r="AD19" s="2" t="str">
        <f t="shared" si="14"/>
        <v/>
      </c>
    </row>
    <row r="20" spans="2:30">
      <c r="B20" s="5" t="str">
        <f t="shared" si="4"/>
        <v/>
      </c>
      <c r="C20" s="4" t="str">
        <f t="shared" si="5"/>
        <v/>
      </c>
      <c r="D20" s="4" t="str">
        <f t="shared" si="6"/>
        <v/>
      </c>
      <c r="E20" s="4" t="str">
        <f t="shared" si="7"/>
        <v/>
      </c>
      <c r="F20" s="4" t="str">
        <f t="shared" si="8"/>
        <v/>
      </c>
      <c r="G20" s="4" t="str">
        <f t="shared" si="9"/>
        <v/>
      </c>
      <c r="Z20" s="2" t="str">
        <f t="shared" si="10"/>
        <v/>
      </c>
      <c r="AA20" s="2" t="str">
        <f t="shared" si="11"/>
        <v/>
      </c>
      <c r="AB20" s="2" t="str">
        <f t="shared" si="12"/>
        <v/>
      </c>
      <c r="AC20" s="2" t="str">
        <f t="shared" si="13"/>
        <v/>
      </c>
      <c r="AD20" s="2" t="str">
        <f t="shared" si="14"/>
        <v/>
      </c>
    </row>
    <row r="21" spans="2:30">
      <c r="B21" s="5" t="str">
        <f t="shared" si="4"/>
        <v/>
      </c>
      <c r="C21" s="4" t="str">
        <f t="shared" si="5"/>
        <v/>
      </c>
      <c r="D21" s="4" t="str">
        <f t="shared" si="6"/>
        <v/>
      </c>
      <c r="E21" s="4" t="str">
        <f t="shared" si="7"/>
        <v/>
      </c>
      <c r="F21" s="4" t="str">
        <f t="shared" si="8"/>
        <v/>
      </c>
      <c r="G21" s="4" t="str">
        <f t="shared" si="9"/>
        <v/>
      </c>
      <c r="Z21" s="2" t="str">
        <f t="shared" si="10"/>
        <v/>
      </c>
      <c r="AA21" s="2" t="str">
        <f t="shared" si="11"/>
        <v/>
      </c>
      <c r="AB21" s="2" t="str">
        <f t="shared" si="12"/>
        <v/>
      </c>
      <c r="AC21" s="2" t="str">
        <f t="shared" si="13"/>
        <v/>
      </c>
      <c r="AD21" s="2" t="str">
        <f t="shared" si="14"/>
        <v/>
      </c>
    </row>
    <row r="22" spans="2:30">
      <c r="B22" s="5" t="str">
        <f t="shared" si="4"/>
        <v/>
      </c>
      <c r="C22" s="4" t="str">
        <f t="shared" si="5"/>
        <v/>
      </c>
      <c r="D22" s="4" t="str">
        <f t="shared" si="6"/>
        <v/>
      </c>
      <c r="E22" s="4" t="str">
        <f t="shared" si="7"/>
        <v/>
      </c>
      <c r="F22" s="4" t="str">
        <f t="shared" si="8"/>
        <v/>
      </c>
      <c r="G22" s="4" t="str">
        <f t="shared" si="9"/>
        <v/>
      </c>
      <c r="Z22" s="2" t="str">
        <f t="shared" si="10"/>
        <v/>
      </c>
      <c r="AA22" s="2" t="str">
        <f t="shared" si="11"/>
        <v/>
      </c>
      <c r="AB22" s="2" t="str">
        <f t="shared" si="12"/>
        <v/>
      </c>
      <c r="AC22" s="2" t="str">
        <f t="shared" si="13"/>
        <v/>
      </c>
      <c r="AD22" s="2" t="str">
        <f t="shared" si="14"/>
        <v/>
      </c>
    </row>
    <row r="23" spans="2:30">
      <c r="B23" s="5" t="str">
        <f t="shared" si="4"/>
        <v/>
      </c>
      <c r="C23" s="4" t="str">
        <f t="shared" si="5"/>
        <v/>
      </c>
      <c r="D23" s="4" t="str">
        <f t="shared" si="6"/>
        <v/>
      </c>
      <c r="E23" s="4" t="str">
        <f t="shared" si="7"/>
        <v/>
      </c>
      <c r="F23" s="4" t="str">
        <f t="shared" si="8"/>
        <v/>
      </c>
      <c r="G23" s="4" t="str">
        <f t="shared" si="9"/>
        <v/>
      </c>
      <c r="Z23" s="2" t="str">
        <f t="shared" si="10"/>
        <v/>
      </c>
      <c r="AA23" s="2" t="str">
        <f t="shared" si="11"/>
        <v/>
      </c>
      <c r="AB23" s="2" t="str">
        <f t="shared" si="12"/>
        <v/>
      </c>
      <c r="AC23" s="2" t="str">
        <f t="shared" si="13"/>
        <v/>
      </c>
      <c r="AD23" s="2" t="str">
        <f t="shared" si="14"/>
        <v/>
      </c>
    </row>
    <row r="24" spans="2:30">
      <c r="B24" s="5" t="str">
        <f t="shared" si="4"/>
        <v/>
      </c>
      <c r="C24" s="4" t="str">
        <f t="shared" si="5"/>
        <v/>
      </c>
      <c r="D24" s="4" t="str">
        <f t="shared" si="6"/>
        <v/>
      </c>
      <c r="E24" s="4" t="str">
        <f t="shared" si="7"/>
        <v/>
      </c>
      <c r="F24" s="4" t="str">
        <f t="shared" si="8"/>
        <v/>
      </c>
      <c r="G24" s="4" t="str">
        <f t="shared" si="9"/>
        <v/>
      </c>
      <c r="Z24" s="2" t="str">
        <f t="shared" si="10"/>
        <v/>
      </c>
      <c r="AA24" s="2" t="str">
        <f t="shared" si="11"/>
        <v/>
      </c>
      <c r="AB24" s="2" t="str">
        <f t="shared" si="12"/>
        <v/>
      </c>
      <c r="AC24" s="2" t="str">
        <f t="shared" si="13"/>
        <v/>
      </c>
      <c r="AD24" s="2" t="str">
        <f t="shared" si="14"/>
        <v/>
      </c>
    </row>
    <row r="25" spans="2:30">
      <c r="B25" s="5" t="str">
        <f t="shared" si="4"/>
        <v/>
      </c>
      <c r="C25" s="4" t="str">
        <f t="shared" si="5"/>
        <v/>
      </c>
      <c r="D25" s="4" t="str">
        <f t="shared" si="6"/>
        <v/>
      </c>
      <c r="E25" s="4" t="str">
        <f t="shared" si="7"/>
        <v/>
      </c>
      <c r="F25" s="4" t="str">
        <f t="shared" si="8"/>
        <v/>
      </c>
      <c r="G25" s="4" t="str">
        <f t="shared" si="9"/>
        <v/>
      </c>
      <c r="Z25" s="2" t="str">
        <f t="shared" si="10"/>
        <v/>
      </c>
      <c r="AA25" s="2" t="str">
        <f t="shared" si="11"/>
        <v/>
      </c>
      <c r="AB25" s="2" t="str">
        <f t="shared" si="12"/>
        <v/>
      </c>
      <c r="AC25" s="2" t="str">
        <f t="shared" si="13"/>
        <v/>
      </c>
      <c r="AD25" s="2" t="str">
        <f t="shared" si="14"/>
        <v/>
      </c>
    </row>
    <row r="26" spans="2:30">
      <c r="B26" s="5" t="str">
        <f t="shared" si="4"/>
        <v/>
      </c>
      <c r="C26" s="4" t="str">
        <f t="shared" si="5"/>
        <v/>
      </c>
      <c r="D26" s="4" t="str">
        <f t="shared" si="6"/>
        <v/>
      </c>
      <c r="E26" s="4" t="str">
        <f t="shared" si="7"/>
        <v/>
      </c>
      <c r="F26" s="4" t="str">
        <f t="shared" si="8"/>
        <v/>
      </c>
      <c r="G26" s="4" t="str">
        <f t="shared" si="9"/>
        <v/>
      </c>
      <c r="Z26" s="2" t="str">
        <f t="shared" si="10"/>
        <v/>
      </c>
      <c r="AA26" s="2" t="str">
        <f t="shared" si="11"/>
        <v/>
      </c>
      <c r="AB26" s="2" t="str">
        <f t="shared" si="12"/>
        <v/>
      </c>
      <c r="AC26" s="2" t="str">
        <f t="shared" si="13"/>
        <v/>
      </c>
      <c r="AD26" s="2" t="str">
        <f t="shared" si="14"/>
        <v/>
      </c>
    </row>
    <row r="27" spans="2:30">
      <c r="B27" s="5" t="str">
        <f t="shared" si="4"/>
        <v/>
      </c>
      <c r="C27" s="4" t="str">
        <f t="shared" si="5"/>
        <v/>
      </c>
      <c r="D27" s="4" t="str">
        <f t="shared" si="6"/>
        <v/>
      </c>
      <c r="E27" s="4" t="str">
        <f t="shared" si="7"/>
        <v/>
      </c>
      <c r="F27" s="4" t="str">
        <f t="shared" si="8"/>
        <v/>
      </c>
      <c r="G27" s="4" t="str">
        <f t="shared" si="9"/>
        <v/>
      </c>
      <c r="Z27" s="2" t="str">
        <f t="shared" si="10"/>
        <v/>
      </c>
      <c r="AA27" s="2" t="str">
        <f t="shared" si="11"/>
        <v/>
      </c>
      <c r="AB27" s="2" t="str">
        <f t="shared" si="12"/>
        <v/>
      </c>
      <c r="AC27" s="2" t="str">
        <f t="shared" si="13"/>
        <v/>
      </c>
      <c r="AD27" s="2" t="str">
        <f t="shared" si="14"/>
        <v/>
      </c>
    </row>
    <row r="28" spans="2:30">
      <c r="B28" s="5" t="str">
        <f t="shared" si="4"/>
        <v/>
      </c>
      <c r="C28" s="4" t="str">
        <f t="shared" si="5"/>
        <v/>
      </c>
      <c r="D28" s="4" t="str">
        <f t="shared" si="6"/>
        <v/>
      </c>
      <c r="E28" s="4" t="str">
        <f t="shared" si="7"/>
        <v/>
      </c>
      <c r="F28" s="4" t="str">
        <f t="shared" si="8"/>
        <v/>
      </c>
      <c r="G28" s="4" t="str">
        <f t="shared" si="9"/>
        <v/>
      </c>
      <c r="Z28" s="2" t="str">
        <f t="shared" si="10"/>
        <v/>
      </c>
      <c r="AA28" s="2" t="str">
        <f t="shared" si="11"/>
        <v/>
      </c>
      <c r="AB28" s="2" t="str">
        <f t="shared" si="12"/>
        <v/>
      </c>
      <c r="AC28" s="2" t="str">
        <f t="shared" si="13"/>
        <v/>
      </c>
      <c r="AD28" s="2" t="str">
        <f t="shared" si="14"/>
        <v/>
      </c>
    </row>
    <row r="29" spans="2:30">
      <c r="B29" s="5" t="str">
        <f t="shared" si="4"/>
        <v/>
      </c>
      <c r="C29" s="4" t="str">
        <f t="shared" si="5"/>
        <v/>
      </c>
      <c r="D29" s="4" t="str">
        <f t="shared" si="6"/>
        <v/>
      </c>
      <c r="E29" s="4" t="str">
        <f t="shared" si="7"/>
        <v/>
      </c>
      <c r="F29" s="4" t="str">
        <f t="shared" si="8"/>
        <v/>
      </c>
      <c r="G29" s="4" t="str">
        <f t="shared" si="9"/>
        <v/>
      </c>
      <c r="Z29" s="2" t="str">
        <f t="shared" si="10"/>
        <v/>
      </c>
      <c r="AA29" s="2" t="str">
        <f t="shared" si="11"/>
        <v/>
      </c>
      <c r="AB29" s="2" t="str">
        <f t="shared" si="12"/>
        <v/>
      </c>
      <c r="AC29" s="2" t="str">
        <f t="shared" si="13"/>
        <v/>
      </c>
      <c r="AD29" s="2" t="str">
        <f t="shared" si="14"/>
        <v/>
      </c>
    </row>
    <row r="30" spans="2:30">
      <c r="B30" s="5" t="str">
        <f t="shared" si="4"/>
        <v/>
      </c>
      <c r="C30" s="4" t="str">
        <f t="shared" si="5"/>
        <v/>
      </c>
      <c r="D30" s="4" t="str">
        <f t="shared" si="6"/>
        <v/>
      </c>
      <c r="E30" s="4" t="str">
        <f t="shared" si="7"/>
        <v/>
      </c>
      <c r="F30" s="4" t="str">
        <f t="shared" si="8"/>
        <v/>
      </c>
      <c r="G30" s="4" t="str">
        <f t="shared" si="9"/>
        <v/>
      </c>
      <c r="Z30" s="2" t="str">
        <f t="shared" si="10"/>
        <v/>
      </c>
      <c r="AA30" s="2" t="str">
        <f t="shared" si="11"/>
        <v/>
      </c>
      <c r="AB30" s="2" t="str">
        <f t="shared" si="12"/>
        <v/>
      </c>
      <c r="AC30" s="2" t="str">
        <f t="shared" si="13"/>
        <v/>
      </c>
      <c r="AD30" s="2" t="str">
        <f t="shared" si="14"/>
        <v/>
      </c>
    </row>
    <row r="31" spans="2:30">
      <c r="B31" s="5" t="str">
        <f t="shared" si="4"/>
        <v/>
      </c>
      <c r="C31" s="4" t="str">
        <f t="shared" si="5"/>
        <v/>
      </c>
      <c r="D31" s="4" t="str">
        <f t="shared" si="6"/>
        <v/>
      </c>
      <c r="E31" s="4" t="str">
        <f t="shared" si="7"/>
        <v/>
      </c>
      <c r="F31" s="4" t="str">
        <f t="shared" si="8"/>
        <v/>
      </c>
      <c r="G31" s="4" t="str">
        <f t="shared" si="9"/>
        <v/>
      </c>
      <c r="Z31" s="2" t="str">
        <f t="shared" si="10"/>
        <v/>
      </c>
      <c r="AA31" s="2" t="str">
        <f t="shared" si="11"/>
        <v/>
      </c>
      <c r="AB31" s="2" t="str">
        <f t="shared" si="12"/>
        <v/>
      </c>
      <c r="AC31" s="2" t="str">
        <f t="shared" si="13"/>
        <v/>
      </c>
      <c r="AD31" s="2" t="str">
        <f t="shared" si="14"/>
        <v/>
      </c>
    </row>
    <row r="32" spans="2:30">
      <c r="B32" s="5" t="str">
        <f t="shared" si="4"/>
        <v/>
      </c>
      <c r="C32" s="4" t="str">
        <f t="shared" si="5"/>
        <v/>
      </c>
      <c r="D32" s="4" t="str">
        <f t="shared" si="6"/>
        <v/>
      </c>
      <c r="E32" s="4" t="str">
        <f t="shared" si="7"/>
        <v/>
      </c>
      <c r="F32" s="4" t="str">
        <f t="shared" si="8"/>
        <v/>
      </c>
      <c r="G32" s="4" t="str">
        <f t="shared" si="9"/>
        <v/>
      </c>
      <c r="Z32" s="2" t="str">
        <f t="shared" si="10"/>
        <v/>
      </c>
      <c r="AA32" s="2" t="str">
        <f t="shared" si="11"/>
        <v/>
      </c>
      <c r="AB32" s="2" t="str">
        <f t="shared" si="12"/>
        <v/>
      </c>
      <c r="AC32" s="2" t="str">
        <f t="shared" si="13"/>
        <v/>
      </c>
      <c r="AD32" s="2" t="str">
        <f t="shared" si="14"/>
        <v/>
      </c>
    </row>
    <row r="33" spans="2:30">
      <c r="B33" s="5" t="str">
        <f t="shared" si="4"/>
        <v/>
      </c>
      <c r="C33" s="4" t="str">
        <f t="shared" si="5"/>
        <v/>
      </c>
      <c r="D33" s="4" t="str">
        <f t="shared" si="6"/>
        <v/>
      </c>
      <c r="E33" s="4" t="str">
        <f t="shared" si="7"/>
        <v/>
      </c>
      <c r="F33" s="4" t="str">
        <f t="shared" si="8"/>
        <v/>
      </c>
      <c r="G33" s="4" t="str">
        <f t="shared" si="9"/>
        <v/>
      </c>
      <c r="Z33" s="2" t="str">
        <f t="shared" si="10"/>
        <v/>
      </c>
      <c r="AA33" s="2" t="str">
        <f t="shared" si="11"/>
        <v/>
      </c>
      <c r="AB33" s="2" t="str">
        <f t="shared" si="12"/>
        <v/>
      </c>
      <c r="AC33" s="2" t="str">
        <f t="shared" si="13"/>
        <v/>
      </c>
      <c r="AD33" s="2" t="str">
        <f t="shared" si="14"/>
        <v/>
      </c>
    </row>
    <row r="34" spans="2:30">
      <c r="B34" s="5" t="str">
        <f t="shared" si="4"/>
        <v/>
      </c>
      <c r="C34" s="4" t="str">
        <f t="shared" si="5"/>
        <v/>
      </c>
      <c r="D34" s="4" t="str">
        <f t="shared" si="6"/>
        <v/>
      </c>
      <c r="E34" s="4" t="str">
        <f t="shared" si="7"/>
        <v/>
      </c>
      <c r="F34" s="4" t="str">
        <f t="shared" si="8"/>
        <v/>
      </c>
      <c r="G34" s="4" t="str">
        <f t="shared" si="9"/>
        <v/>
      </c>
      <c r="Z34" s="2" t="str">
        <f t="shared" si="10"/>
        <v/>
      </c>
      <c r="AA34" s="2" t="str">
        <f t="shared" si="11"/>
        <v/>
      </c>
      <c r="AB34" s="2" t="str">
        <f t="shared" si="12"/>
        <v/>
      </c>
      <c r="AC34" s="2" t="str">
        <f t="shared" si="13"/>
        <v/>
      </c>
      <c r="AD34" s="2" t="str">
        <f t="shared" si="14"/>
        <v/>
      </c>
    </row>
    <row r="35" spans="2:30">
      <c r="B35" s="5" t="str">
        <f t="shared" si="4"/>
        <v/>
      </c>
      <c r="C35" s="4" t="str">
        <f t="shared" si="5"/>
        <v/>
      </c>
      <c r="D35" s="4" t="str">
        <f t="shared" si="6"/>
        <v/>
      </c>
      <c r="E35" s="4" t="str">
        <f t="shared" si="7"/>
        <v/>
      </c>
      <c r="F35" s="4" t="str">
        <f t="shared" si="8"/>
        <v/>
      </c>
      <c r="G35" s="4" t="str">
        <f t="shared" si="9"/>
        <v/>
      </c>
      <c r="Z35" s="2" t="str">
        <f t="shared" si="10"/>
        <v/>
      </c>
      <c r="AA35" s="2" t="str">
        <f t="shared" si="11"/>
        <v/>
      </c>
      <c r="AB35" s="2" t="str">
        <f t="shared" si="12"/>
        <v/>
      </c>
      <c r="AC35" s="2" t="str">
        <f t="shared" si="13"/>
        <v/>
      </c>
      <c r="AD35" s="2" t="str">
        <f t="shared" si="14"/>
        <v/>
      </c>
    </row>
    <row r="36" spans="2:30">
      <c r="B36" s="5" t="str">
        <f t="shared" si="4"/>
        <v/>
      </c>
      <c r="C36" s="4" t="str">
        <f t="shared" si="5"/>
        <v/>
      </c>
      <c r="D36" s="4" t="str">
        <f t="shared" si="6"/>
        <v/>
      </c>
      <c r="E36" s="4" t="str">
        <f t="shared" si="7"/>
        <v/>
      </c>
      <c r="F36" s="4" t="str">
        <f t="shared" si="8"/>
        <v/>
      </c>
      <c r="G36" s="4" t="str">
        <f t="shared" si="9"/>
        <v/>
      </c>
      <c r="Z36" s="2" t="str">
        <f t="shared" si="10"/>
        <v/>
      </c>
      <c r="AA36" s="2" t="str">
        <f t="shared" si="11"/>
        <v/>
      </c>
      <c r="AB36" s="2" t="str">
        <f t="shared" si="12"/>
        <v/>
      </c>
      <c r="AC36" s="2" t="str">
        <f t="shared" si="13"/>
        <v/>
      </c>
      <c r="AD36" s="2" t="str">
        <f t="shared" si="14"/>
        <v/>
      </c>
    </row>
    <row r="37" spans="2:30">
      <c r="B37" s="5" t="str">
        <f t="shared" si="4"/>
        <v/>
      </c>
      <c r="C37" s="4" t="str">
        <f t="shared" si="5"/>
        <v/>
      </c>
      <c r="D37" s="4" t="str">
        <f t="shared" si="6"/>
        <v/>
      </c>
      <c r="E37" s="4" t="str">
        <f t="shared" si="7"/>
        <v/>
      </c>
      <c r="F37" s="4" t="str">
        <f t="shared" si="8"/>
        <v/>
      </c>
      <c r="G37" s="4" t="str">
        <f t="shared" si="9"/>
        <v/>
      </c>
      <c r="Z37" s="2" t="str">
        <f t="shared" si="10"/>
        <v/>
      </c>
      <c r="AA37" s="2" t="str">
        <f t="shared" si="11"/>
        <v/>
      </c>
      <c r="AB37" s="2" t="str">
        <f t="shared" si="12"/>
        <v/>
      </c>
      <c r="AC37" s="2" t="str">
        <f t="shared" si="13"/>
        <v/>
      </c>
      <c r="AD37" s="2" t="str">
        <f t="shared" si="14"/>
        <v/>
      </c>
    </row>
    <row r="38" spans="2:30">
      <c r="B38" s="5" t="str">
        <f t="shared" si="4"/>
        <v/>
      </c>
      <c r="C38" s="4" t="str">
        <f t="shared" si="5"/>
        <v/>
      </c>
      <c r="D38" s="4" t="str">
        <f t="shared" si="6"/>
        <v/>
      </c>
      <c r="E38" s="4" t="str">
        <f t="shared" si="7"/>
        <v/>
      </c>
      <c r="F38" s="4" t="str">
        <f t="shared" si="8"/>
        <v/>
      </c>
      <c r="G38" s="4" t="str">
        <f t="shared" si="9"/>
        <v/>
      </c>
      <c r="Z38" s="2" t="str">
        <f t="shared" si="10"/>
        <v/>
      </c>
      <c r="AA38" s="2" t="str">
        <f t="shared" si="11"/>
        <v/>
      </c>
      <c r="AB38" s="2" t="str">
        <f t="shared" si="12"/>
        <v/>
      </c>
      <c r="AC38" s="2" t="str">
        <f t="shared" si="13"/>
        <v/>
      </c>
      <c r="AD38" s="2" t="str">
        <f t="shared" si="14"/>
        <v/>
      </c>
    </row>
    <row r="39" spans="2:30">
      <c r="B39" s="5" t="str">
        <f t="shared" si="4"/>
        <v/>
      </c>
      <c r="C39" s="4" t="str">
        <f t="shared" si="5"/>
        <v/>
      </c>
      <c r="D39" s="4" t="str">
        <f t="shared" si="6"/>
        <v/>
      </c>
      <c r="E39" s="4" t="str">
        <f t="shared" si="7"/>
        <v/>
      </c>
      <c r="F39" s="4" t="str">
        <f t="shared" si="8"/>
        <v/>
      </c>
      <c r="G39" s="4" t="str">
        <f t="shared" si="9"/>
        <v/>
      </c>
      <c r="Z39" s="2" t="str">
        <f t="shared" si="10"/>
        <v/>
      </c>
      <c r="AA39" s="2" t="str">
        <f t="shared" si="11"/>
        <v/>
      </c>
      <c r="AB39" s="2" t="str">
        <f t="shared" si="12"/>
        <v/>
      </c>
      <c r="AC39" s="2" t="str">
        <f t="shared" si="13"/>
        <v/>
      </c>
      <c r="AD39" s="2" t="str">
        <f t="shared" si="14"/>
        <v/>
      </c>
    </row>
    <row r="40" spans="2:30">
      <c r="B40" s="5" t="str">
        <f t="shared" si="4"/>
        <v/>
      </c>
      <c r="C40" s="4" t="str">
        <f t="shared" si="5"/>
        <v/>
      </c>
      <c r="D40" s="4" t="str">
        <f t="shared" si="6"/>
        <v/>
      </c>
      <c r="E40" s="4" t="str">
        <f t="shared" si="7"/>
        <v/>
      </c>
      <c r="F40" s="4" t="str">
        <f t="shared" si="8"/>
        <v/>
      </c>
      <c r="G40" s="4" t="str">
        <f t="shared" si="9"/>
        <v/>
      </c>
      <c r="Z40" s="2" t="str">
        <f t="shared" si="10"/>
        <v/>
      </c>
      <c r="AA40" s="2" t="str">
        <f t="shared" si="11"/>
        <v/>
      </c>
      <c r="AB40" s="2" t="str">
        <f t="shared" si="12"/>
        <v/>
      </c>
      <c r="AC40" s="2" t="str">
        <f t="shared" si="13"/>
        <v/>
      </c>
      <c r="AD40" s="2" t="str">
        <f t="shared" si="14"/>
        <v/>
      </c>
    </row>
    <row r="41" spans="2:30">
      <c r="B41" s="5" t="str">
        <f t="shared" si="4"/>
        <v/>
      </c>
      <c r="C41" s="4" t="str">
        <f t="shared" si="5"/>
        <v/>
      </c>
      <c r="D41" s="4" t="str">
        <f t="shared" si="6"/>
        <v/>
      </c>
      <c r="E41" s="4" t="str">
        <f t="shared" si="7"/>
        <v/>
      </c>
      <c r="F41" s="4" t="str">
        <f t="shared" si="8"/>
        <v/>
      </c>
      <c r="G41" s="4" t="str">
        <f t="shared" si="9"/>
        <v/>
      </c>
      <c r="Z41" s="2" t="str">
        <f t="shared" si="10"/>
        <v/>
      </c>
      <c r="AA41" s="2" t="str">
        <f t="shared" si="11"/>
        <v/>
      </c>
      <c r="AB41" s="2" t="str">
        <f t="shared" si="12"/>
        <v/>
      </c>
      <c r="AC41" s="2" t="str">
        <f t="shared" si="13"/>
        <v/>
      </c>
      <c r="AD41" s="2" t="str">
        <f t="shared" si="14"/>
        <v/>
      </c>
    </row>
    <row r="42" spans="2:30">
      <c r="B42" s="5" t="str">
        <f t="shared" si="4"/>
        <v/>
      </c>
      <c r="C42" s="4" t="str">
        <f t="shared" si="5"/>
        <v/>
      </c>
      <c r="D42" s="4" t="str">
        <f t="shared" si="6"/>
        <v/>
      </c>
      <c r="E42" s="4" t="str">
        <f t="shared" si="7"/>
        <v/>
      </c>
      <c r="F42" s="4" t="str">
        <f t="shared" si="8"/>
        <v/>
      </c>
      <c r="G42" s="4" t="str">
        <f t="shared" si="9"/>
        <v/>
      </c>
      <c r="Z42" s="2" t="str">
        <f t="shared" si="10"/>
        <v/>
      </c>
      <c r="AA42" s="2" t="str">
        <f t="shared" si="11"/>
        <v/>
      </c>
      <c r="AB42" s="2" t="str">
        <f t="shared" si="12"/>
        <v/>
      </c>
      <c r="AC42" s="2" t="str">
        <f t="shared" si="13"/>
        <v/>
      </c>
      <c r="AD42" s="2" t="str">
        <f t="shared" si="14"/>
        <v/>
      </c>
    </row>
    <row r="43" spans="2:30">
      <c r="B43" s="5" t="str">
        <f t="shared" si="4"/>
        <v/>
      </c>
      <c r="C43" s="4" t="str">
        <f t="shared" si="5"/>
        <v/>
      </c>
      <c r="D43" s="4" t="str">
        <f t="shared" si="6"/>
        <v/>
      </c>
      <c r="E43" s="4" t="str">
        <f t="shared" si="7"/>
        <v/>
      </c>
      <c r="F43" s="4" t="str">
        <f t="shared" si="8"/>
        <v/>
      </c>
      <c r="G43" s="4" t="str">
        <f t="shared" si="9"/>
        <v/>
      </c>
      <c r="Z43" s="2" t="str">
        <f t="shared" si="10"/>
        <v/>
      </c>
      <c r="AA43" s="2" t="str">
        <f t="shared" si="11"/>
        <v/>
      </c>
      <c r="AB43" s="2" t="str">
        <f t="shared" si="12"/>
        <v/>
      </c>
      <c r="AC43" s="2" t="str">
        <f t="shared" si="13"/>
        <v/>
      </c>
      <c r="AD43" s="2" t="str">
        <f t="shared" si="14"/>
        <v/>
      </c>
    </row>
    <row r="44" spans="2:30">
      <c r="B44" s="5" t="str">
        <f t="shared" si="4"/>
        <v/>
      </c>
      <c r="C44" s="4" t="str">
        <f t="shared" si="5"/>
        <v/>
      </c>
      <c r="D44" s="4" t="str">
        <f t="shared" si="6"/>
        <v/>
      </c>
      <c r="E44" s="4" t="str">
        <f t="shared" si="7"/>
        <v/>
      </c>
      <c r="F44" s="4" t="str">
        <f t="shared" si="8"/>
        <v/>
      </c>
      <c r="G44" s="4" t="str">
        <f t="shared" si="9"/>
        <v/>
      </c>
      <c r="Z44" s="2" t="str">
        <f t="shared" si="10"/>
        <v/>
      </c>
      <c r="AA44" s="2" t="str">
        <f t="shared" si="11"/>
        <v/>
      </c>
      <c r="AB44" s="2" t="str">
        <f t="shared" si="12"/>
        <v/>
      </c>
      <c r="AC44" s="2" t="str">
        <f t="shared" si="13"/>
        <v/>
      </c>
      <c r="AD44" s="2" t="str">
        <f t="shared" si="14"/>
        <v/>
      </c>
    </row>
    <row r="45" spans="2:30">
      <c r="B45" s="5" t="str">
        <f t="shared" si="4"/>
        <v/>
      </c>
      <c r="C45" s="4" t="str">
        <f t="shared" si="5"/>
        <v/>
      </c>
      <c r="D45" s="4" t="str">
        <f t="shared" si="6"/>
        <v/>
      </c>
      <c r="E45" s="4" t="str">
        <f t="shared" si="7"/>
        <v/>
      </c>
      <c r="F45" s="4" t="str">
        <f t="shared" si="8"/>
        <v/>
      </c>
      <c r="G45" s="4" t="str">
        <f t="shared" si="9"/>
        <v/>
      </c>
      <c r="Z45" s="2" t="str">
        <f t="shared" si="10"/>
        <v/>
      </c>
      <c r="AA45" s="2" t="str">
        <f t="shared" si="11"/>
        <v/>
      </c>
      <c r="AB45" s="2" t="str">
        <f t="shared" si="12"/>
        <v/>
      </c>
      <c r="AC45" s="2" t="str">
        <f t="shared" si="13"/>
        <v/>
      </c>
      <c r="AD45" s="2" t="str">
        <f t="shared" si="14"/>
        <v/>
      </c>
    </row>
    <row r="46" spans="2:30">
      <c r="B46" s="5" t="str">
        <f t="shared" si="4"/>
        <v/>
      </c>
      <c r="C46" s="4" t="str">
        <f t="shared" si="5"/>
        <v/>
      </c>
      <c r="D46" s="4" t="str">
        <f t="shared" si="6"/>
        <v/>
      </c>
      <c r="E46" s="4" t="str">
        <f t="shared" si="7"/>
        <v/>
      </c>
      <c r="F46" s="4" t="str">
        <f t="shared" si="8"/>
        <v/>
      </c>
      <c r="G46" s="4" t="str">
        <f t="shared" si="9"/>
        <v/>
      </c>
      <c r="Z46" s="2" t="str">
        <f t="shared" si="10"/>
        <v/>
      </c>
      <c r="AA46" s="2" t="str">
        <f t="shared" si="11"/>
        <v/>
      </c>
      <c r="AB46" s="2" t="str">
        <f t="shared" si="12"/>
        <v/>
      </c>
      <c r="AC46" s="2" t="str">
        <f t="shared" si="13"/>
        <v/>
      </c>
      <c r="AD46" s="2" t="str">
        <f t="shared" si="14"/>
        <v/>
      </c>
    </row>
    <row r="47" spans="2:30">
      <c r="B47" s="5" t="str">
        <f t="shared" si="4"/>
        <v/>
      </c>
      <c r="C47" s="4" t="str">
        <f t="shared" si="5"/>
        <v/>
      </c>
      <c r="D47" s="4" t="str">
        <f t="shared" si="6"/>
        <v/>
      </c>
      <c r="E47" s="4" t="str">
        <f t="shared" si="7"/>
        <v/>
      </c>
      <c r="F47" s="4" t="str">
        <f t="shared" si="8"/>
        <v/>
      </c>
      <c r="G47" s="4" t="str">
        <f t="shared" si="9"/>
        <v/>
      </c>
      <c r="Z47" s="2" t="str">
        <f t="shared" si="10"/>
        <v/>
      </c>
      <c r="AA47" s="2" t="str">
        <f t="shared" si="11"/>
        <v/>
      </c>
      <c r="AB47" s="2" t="str">
        <f t="shared" si="12"/>
        <v/>
      </c>
      <c r="AC47" s="2" t="str">
        <f t="shared" si="13"/>
        <v/>
      </c>
      <c r="AD47" s="2" t="str">
        <f t="shared" si="14"/>
        <v/>
      </c>
    </row>
    <row r="48" spans="2:30">
      <c r="B48" s="5" t="str">
        <f t="shared" si="4"/>
        <v/>
      </c>
      <c r="C48" s="4" t="str">
        <f t="shared" si="5"/>
        <v/>
      </c>
      <c r="D48" s="4" t="str">
        <f t="shared" si="6"/>
        <v/>
      </c>
      <c r="E48" s="4" t="str">
        <f t="shared" si="7"/>
        <v/>
      </c>
      <c r="F48" s="4" t="str">
        <f t="shared" si="8"/>
        <v/>
      </c>
      <c r="G48" s="4" t="str">
        <f t="shared" si="9"/>
        <v/>
      </c>
      <c r="Z48" s="2" t="str">
        <f t="shared" si="10"/>
        <v/>
      </c>
      <c r="AA48" s="2" t="str">
        <f t="shared" si="11"/>
        <v/>
      </c>
      <c r="AB48" s="2" t="str">
        <f t="shared" si="12"/>
        <v/>
      </c>
      <c r="AC48" s="2" t="str">
        <f t="shared" si="13"/>
        <v/>
      </c>
      <c r="AD48" s="2" t="str">
        <f t="shared" si="14"/>
        <v/>
      </c>
    </row>
    <row r="49" spans="2:30">
      <c r="B49" s="5" t="str">
        <f t="shared" si="4"/>
        <v/>
      </c>
      <c r="C49" s="4" t="str">
        <f t="shared" si="5"/>
        <v/>
      </c>
      <c r="D49" s="4" t="str">
        <f t="shared" si="6"/>
        <v/>
      </c>
      <c r="E49" s="4" t="str">
        <f t="shared" si="7"/>
        <v/>
      </c>
      <c r="F49" s="4" t="str">
        <f t="shared" si="8"/>
        <v/>
      </c>
      <c r="G49" s="4" t="str">
        <f t="shared" si="9"/>
        <v/>
      </c>
      <c r="Z49" s="2" t="str">
        <f t="shared" si="10"/>
        <v/>
      </c>
      <c r="AA49" s="2" t="str">
        <f t="shared" si="11"/>
        <v/>
      </c>
      <c r="AB49" s="2" t="str">
        <f t="shared" si="12"/>
        <v/>
      </c>
      <c r="AC49" s="2" t="str">
        <f t="shared" si="13"/>
        <v/>
      </c>
      <c r="AD49" s="2" t="str">
        <f t="shared" si="14"/>
        <v/>
      </c>
    </row>
    <row r="50" spans="2:30">
      <c r="B50" s="5" t="str">
        <f t="shared" si="4"/>
        <v/>
      </c>
      <c r="C50" s="4" t="str">
        <f t="shared" si="5"/>
        <v/>
      </c>
      <c r="D50" s="4" t="str">
        <f t="shared" si="6"/>
        <v/>
      </c>
      <c r="E50" s="4" t="str">
        <f t="shared" si="7"/>
        <v/>
      </c>
      <c r="F50" s="4" t="str">
        <f t="shared" si="8"/>
        <v/>
      </c>
      <c r="G50" s="4" t="str">
        <f t="shared" si="9"/>
        <v/>
      </c>
      <c r="Z50" s="2" t="str">
        <f t="shared" si="10"/>
        <v/>
      </c>
      <c r="AA50" s="2" t="str">
        <f t="shared" si="11"/>
        <v/>
      </c>
      <c r="AB50" s="2" t="str">
        <f t="shared" si="12"/>
        <v/>
      </c>
      <c r="AC50" s="2" t="str">
        <f t="shared" si="13"/>
        <v/>
      </c>
      <c r="AD50" s="2" t="str">
        <f t="shared" si="14"/>
        <v/>
      </c>
    </row>
    <row r="51" spans="2:30">
      <c r="B51" s="5" t="str">
        <f t="shared" si="4"/>
        <v/>
      </c>
      <c r="C51" s="4" t="str">
        <f t="shared" si="5"/>
        <v/>
      </c>
      <c r="D51" s="4" t="str">
        <f t="shared" si="6"/>
        <v/>
      </c>
      <c r="E51" s="4" t="str">
        <f t="shared" si="7"/>
        <v/>
      </c>
      <c r="F51" s="4" t="str">
        <f t="shared" si="8"/>
        <v/>
      </c>
      <c r="G51" s="4" t="str">
        <f t="shared" si="9"/>
        <v/>
      </c>
      <c r="Z51" s="2" t="str">
        <f t="shared" si="10"/>
        <v/>
      </c>
      <c r="AA51" s="2" t="str">
        <f t="shared" si="11"/>
        <v/>
      </c>
      <c r="AB51" s="2" t="str">
        <f t="shared" si="12"/>
        <v/>
      </c>
      <c r="AC51" s="2" t="str">
        <f t="shared" si="13"/>
        <v/>
      </c>
      <c r="AD51" s="2" t="str">
        <f t="shared" si="14"/>
        <v/>
      </c>
    </row>
    <row r="52" spans="2:30">
      <c r="B52" s="5" t="str">
        <f t="shared" si="4"/>
        <v/>
      </c>
      <c r="C52" s="4" t="str">
        <f t="shared" si="5"/>
        <v/>
      </c>
      <c r="D52" s="4" t="str">
        <f t="shared" si="6"/>
        <v/>
      </c>
      <c r="E52" s="4" t="str">
        <f t="shared" si="7"/>
        <v/>
      </c>
      <c r="F52" s="4" t="str">
        <f t="shared" si="8"/>
        <v/>
      </c>
      <c r="G52" s="4" t="str">
        <f t="shared" si="9"/>
        <v/>
      </c>
      <c r="Z52" s="2" t="str">
        <f t="shared" si="10"/>
        <v/>
      </c>
      <c r="AA52" s="2" t="str">
        <f t="shared" si="11"/>
        <v/>
      </c>
      <c r="AB52" s="2" t="str">
        <f t="shared" si="12"/>
        <v/>
      </c>
      <c r="AC52" s="2" t="str">
        <f t="shared" si="13"/>
        <v/>
      </c>
      <c r="AD52" s="2" t="str">
        <f t="shared" si="14"/>
        <v/>
      </c>
    </row>
    <row r="53" spans="2:30">
      <c r="B53" s="5" t="str">
        <f t="shared" si="4"/>
        <v/>
      </c>
      <c r="C53" s="4" t="str">
        <f t="shared" si="5"/>
        <v/>
      </c>
      <c r="D53" s="4" t="str">
        <f t="shared" si="6"/>
        <v/>
      </c>
      <c r="E53" s="4" t="str">
        <f t="shared" si="7"/>
        <v/>
      </c>
      <c r="F53" s="4" t="str">
        <f t="shared" si="8"/>
        <v/>
      </c>
      <c r="G53" s="4" t="str">
        <f t="shared" si="9"/>
        <v/>
      </c>
      <c r="Z53" s="2" t="str">
        <f t="shared" si="10"/>
        <v/>
      </c>
      <c r="AA53" s="2" t="str">
        <f t="shared" si="11"/>
        <v/>
      </c>
      <c r="AB53" s="2" t="str">
        <f t="shared" si="12"/>
        <v/>
      </c>
      <c r="AC53" s="2" t="str">
        <f t="shared" si="13"/>
        <v/>
      </c>
      <c r="AD53" s="2" t="str">
        <f t="shared" si="14"/>
        <v/>
      </c>
    </row>
    <row r="54" spans="2:30">
      <c r="B54" s="5" t="str">
        <f t="shared" si="4"/>
        <v/>
      </c>
      <c r="C54" s="4" t="str">
        <f t="shared" si="5"/>
        <v/>
      </c>
      <c r="D54" s="4" t="str">
        <f t="shared" si="6"/>
        <v/>
      </c>
      <c r="E54" s="4" t="str">
        <f t="shared" si="7"/>
        <v/>
      </c>
      <c r="F54" s="4" t="str">
        <f t="shared" si="8"/>
        <v/>
      </c>
      <c r="G54" s="4" t="str">
        <f t="shared" si="9"/>
        <v/>
      </c>
      <c r="Z54" s="2" t="str">
        <f t="shared" si="10"/>
        <v/>
      </c>
      <c r="AA54" s="2" t="str">
        <f t="shared" si="11"/>
        <v/>
      </c>
      <c r="AB54" s="2" t="str">
        <f t="shared" si="12"/>
        <v/>
      </c>
      <c r="AC54" s="2" t="str">
        <f t="shared" si="13"/>
        <v/>
      </c>
      <c r="AD54" s="2" t="str">
        <f t="shared" si="14"/>
        <v/>
      </c>
    </row>
    <row r="55" spans="2:30">
      <c r="B55" s="5" t="str">
        <f t="shared" si="4"/>
        <v/>
      </c>
      <c r="C55" s="4" t="str">
        <f t="shared" si="5"/>
        <v/>
      </c>
      <c r="D55" s="4" t="str">
        <f t="shared" si="6"/>
        <v/>
      </c>
      <c r="E55" s="4" t="str">
        <f t="shared" si="7"/>
        <v/>
      </c>
      <c r="F55" s="4" t="str">
        <f t="shared" si="8"/>
        <v/>
      </c>
      <c r="G55" s="4" t="str">
        <f t="shared" si="9"/>
        <v/>
      </c>
      <c r="Z55" s="2" t="str">
        <f t="shared" si="10"/>
        <v/>
      </c>
      <c r="AA55" s="2" t="str">
        <f t="shared" si="11"/>
        <v/>
      </c>
      <c r="AB55" s="2" t="str">
        <f t="shared" si="12"/>
        <v/>
      </c>
      <c r="AC55" s="2" t="str">
        <f t="shared" si="13"/>
        <v/>
      </c>
      <c r="AD55" s="2" t="str">
        <f t="shared" si="14"/>
        <v/>
      </c>
    </row>
    <row r="56" spans="2:30">
      <c r="B56" s="5" t="str">
        <f t="shared" si="4"/>
        <v/>
      </c>
      <c r="C56" s="4" t="str">
        <f t="shared" si="5"/>
        <v/>
      </c>
      <c r="D56" s="4" t="str">
        <f t="shared" si="6"/>
        <v/>
      </c>
      <c r="E56" s="4" t="str">
        <f t="shared" si="7"/>
        <v/>
      </c>
      <c r="F56" s="4" t="str">
        <f t="shared" si="8"/>
        <v/>
      </c>
      <c r="G56" s="4" t="str">
        <f t="shared" si="9"/>
        <v/>
      </c>
      <c r="Z56" s="2" t="str">
        <f t="shared" si="10"/>
        <v/>
      </c>
      <c r="AA56" s="2" t="str">
        <f t="shared" si="11"/>
        <v/>
      </c>
      <c r="AB56" s="2" t="str">
        <f t="shared" si="12"/>
        <v/>
      </c>
      <c r="AC56" s="2" t="str">
        <f t="shared" si="13"/>
        <v/>
      </c>
      <c r="AD56" s="2" t="str">
        <f t="shared" si="14"/>
        <v/>
      </c>
    </row>
    <row r="57" spans="2:30">
      <c r="B57" s="5" t="str">
        <f t="shared" si="4"/>
        <v/>
      </c>
      <c r="C57" s="4" t="str">
        <f t="shared" si="5"/>
        <v/>
      </c>
      <c r="D57" s="4" t="str">
        <f t="shared" si="6"/>
        <v/>
      </c>
      <c r="E57" s="4" t="str">
        <f t="shared" si="7"/>
        <v/>
      </c>
      <c r="F57" s="4" t="str">
        <f t="shared" si="8"/>
        <v/>
      </c>
      <c r="G57" s="4" t="str">
        <f t="shared" si="9"/>
        <v/>
      </c>
      <c r="Z57" s="2" t="str">
        <f t="shared" si="10"/>
        <v/>
      </c>
      <c r="AA57" s="2" t="str">
        <f t="shared" si="11"/>
        <v/>
      </c>
      <c r="AB57" s="2" t="str">
        <f t="shared" si="12"/>
        <v/>
      </c>
      <c r="AC57" s="2" t="str">
        <f t="shared" si="13"/>
        <v/>
      </c>
      <c r="AD57" s="2" t="str">
        <f t="shared" si="14"/>
        <v/>
      </c>
    </row>
    <row r="58" spans="2:30">
      <c r="B58" s="5" t="str">
        <f t="shared" si="4"/>
        <v/>
      </c>
      <c r="C58" s="4" t="str">
        <f t="shared" si="5"/>
        <v/>
      </c>
      <c r="D58" s="4" t="str">
        <f t="shared" si="6"/>
        <v/>
      </c>
      <c r="E58" s="4" t="str">
        <f t="shared" si="7"/>
        <v/>
      </c>
      <c r="F58" s="4" t="str">
        <f t="shared" si="8"/>
        <v/>
      </c>
      <c r="G58" s="4" t="str">
        <f t="shared" si="9"/>
        <v/>
      </c>
      <c r="Z58" s="2" t="str">
        <f t="shared" si="10"/>
        <v/>
      </c>
      <c r="AA58" s="2" t="str">
        <f t="shared" si="11"/>
        <v/>
      </c>
      <c r="AB58" s="2" t="str">
        <f t="shared" si="12"/>
        <v/>
      </c>
      <c r="AC58" s="2" t="str">
        <f t="shared" si="13"/>
        <v/>
      </c>
      <c r="AD58" s="2" t="str">
        <f t="shared" si="14"/>
        <v/>
      </c>
    </row>
    <row r="59" spans="2:30">
      <c r="B59" s="5" t="str">
        <f t="shared" si="4"/>
        <v/>
      </c>
      <c r="C59" s="4" t="str">
        <f t="shared" si="5"/>
        <v/>
      </c>
      <c r="D59" s="4" t="str">
        <f t="shared" si="6"/>
        <v/>
      </c>
      <c r="E59" s="4" t="str">
        <f t="shared" si="7"/>
        <v/>
      </c>
      <c r="F59" s="4" t="str">
        <f t="shared" si="8"/>
        <v/>
      </c>
      <c r="G59" s="4" t="str">
        <f t="shared" si="9"/>
        <v/>
      </c>
      <c r="Z59" s="2" t="str">
        <f t="shared" si="10"/>
        <v/>
      </c>
      <c r="AA59" s="2" t="str">
        <f t="shared" si="11"/>
        <v/>
      </c>
      <c r="AB59" s="2" t="str">
        <f t="shared" si="12"/>
        <v/>
      </c>
      <c r="AC59" s="2" t="str">
        <f t="shared" si="13"/>
        <v/>
      </c>
      <c r="AD59" s="2" t="str">
        <f t="shared" si="14"/>
        <v/>
      </c>
    </row>
    <row r="60" spans="2:30">
      <c r="B60" s="5" t="str">
        <f t="shared" si="4"/>
        <v/>
      </c>
      <c r="C60" s="4" t="str">
        <f t="shared" si="5"/>
        <v/>
      </c>
      <c r="D60" s="4" t="str">
        <f t="shared" si="6"/>
        <v/>
      </c>
      <c r="E60" s="4" t="str">
        <f t="shared" si="7"/>
        <v/>
      </c>
      <c r="F60" s="4" t="str">
        <f t="shared" si="8"/>
        <v/>
      </c>
      <c r="G60" s="4" t="str">
        <f t="shared" si="9"/>
        <v/>
      </c>
      <c r="Z60" s="2" t="str">
        <f t="shared" si="10"/>
        <v/>
      </c>
      <c r="AA60" s="2" t="str">
        <f t="shared" si="11"/>
        <v/>
      </c>
      <c r="AB60" s="2" t="str">
        <f t="shared" si="12"/>
        <v/>
      </c>
      <c r="AC60" s="2" t="str">
        <f t="shared" si="13"/>
        <v/>
      </c>
      <c r="AD60" s="2" t="str">
        <f t="shared" si="14"/>
        <v/>
      </c>
    </row>
    <row r="61" spans="2:30">
      <c r="B61" s="5" t="str">
        <f t="shared" si="4"/>
        <v/>
      </c>
      <c r="C61" s="4" t="str">
        <f t="shared" si="5"/>
        <v/>
      </c>
      <c r="D61" s="4" t="str">
        <f t="shared" si="6"/>
        <v/>
      </c>
      <c r="E61" s="4" t="str">
        <f t="shared" si="7"/>
        <v/>
      </c>
      <c r="F61" s="4" t="str">
        <f t="shared" si="8"/>
        <v/>
      </c>
      <c r="G61" s="4" t="str">
        <f t="shared" si="9"/>
        <v/>
      </c>
      <c r="Z61" s="2" t="str">
        <f t="shared" si="10"/>
        <v/>
      </c>
      <c r="AA61" s="2" t="str">
        <f t="shared" si="11"/>
        <v/>
      </c>
      <c r="AB61" s="2" t="str">
        <f t="shared" si="12"/>
        <v/>
      </c>
      <c r="AC61" s="2" t="str">
        <f t="shared" si="13"/>
        <v/>
      </c>
      <c r="AD61" s="2" t="str">
        <f t="shared" si="14"/>
        <v/>
      </c>
    </row>
    <row r="62" spans="2:30">
      <c r="B62" s="5" t="str">
        <f t="shared" si="4"/>
        <v/>
      </c>
      <c r="C62" s="4" t="str">
        <f t="shared" si="5"/>
        <v/>
      </c>
      <c r="D62" s="4" t="str">
        <f t="shared" si="6"/>
        <v/>
      </c>
      <c r="E62" s="4" t="str">
        <f t="shared" si="7"/>
        <v/>
      </c>
      <c r="F62" s="4" t="str">
        <f t="shared" si="8"/>
        <v/>
      </c>
      <c r="G62" s="4" t="str">
        <f t="shared" si="9"/>
        <v/>
      </c>
      <c r="Z62" s="2" t="str">
        <f t="shared" si="10"/>
        <v/>
      </c>
      <c r="AA62" s="2" t="str">
        <f t="shared" si="11"/>
        <v/>
      </c>
      <c r="AB62" s="2" t="str">
        <f t="shared" si="12"/>
        <v/>
      </c>
      <c r="AC62" s="2" t="str">
        <f t="shared" si="13"/>
        <v/>
      </c>
      <c r="AD62" s="2" t="str">
        <f t="shared" si="14"/>
        <v/>
      </c>
    </row>
    <row r="63" spans="2:30">
      <c r="B63" s="5" t="str">
        <f t="shared" si="4"/>
        <v/>
      </c>
      <c r="C63" s="4" t="str">
        <f t="shared" si="5"/>
        <v/>
      </c>
      <c r="D63" s="4" t="str">
        <f t="shared" si="6"/>
        <v/>
      </c>
      <c r="E63" s="4" t="str">
        <f t="shared" si="7"/>
        <v/>
      </c>
      <c r="F63" s="4" t="str">
        <f t="shared" si="8"/>
        <v/>
      </c>
      <c r="G63" s="4" t="str">
        <f t="shared" si="9"/>
        <v/>
      </c>
      <c r="Z63" s="2" t="str">
        <f t="shared" si="10"/>
        <v/>
      </c>
      <c r="AA63" s="2" t="str">
        <f t="shared" si="11"/>
        <v/>
      </c>
      <c r="AB63" s="2" t="str">
        <f t="shared" si="12"/>
        <v/>
      </c>
      <c r="AC63" s="2" t="str">
        <f t="shared" si="13"/>
        <v/>
      </c>
      <c r="AD63" s="2" t="str">
        <f t="shared" si="14"/>
        <v/>
      </c>
    </row>
    <row r="64" spans="2:30">
      <c r="B64" s="5" t="str">
        <f t="shared" si="4"/>
        <v/>
      </c>
      <c r="C64" s="4" t="str">
        <f t="shared" si="5"/>
        <v/>
      </c>
      <c r="D64" s="4" t="str">
        <f t="shared" si="6"/>
        <v/>
      </c>
      <c r="E64" s="4" t="str">
        <f t="shared" si="7"/>
        <v/>
      </c>
      <c r="F64" s="4" t="str">
        <f t="shared" si="8"/>
        <v/>
      </c>
      <c r="G64" s="4" t="str">
        <f t="shared" si="9"/>
        <v/>
      </c>
      <c r="Z64" s="2" t="str">
        <f t="shared" si="10"/>
        <v/>
      </c>
      <c r="AA64" s="2" t="str">
        <f t="shared" si="11"/>
        <v/>
      </c>
      <c r="AB64" s="2" t="str">
        <f t="shared" si="12"/>
        <v/>
      </c>
      <c r="AC64" s="2" t="str">
        <f t="shared" si="13"/>
        <v/>
      </c>
      <c r="AD64" s="2" t="str">
        <f t="shared" si="14"/>
        <v/>
      </c>
    </row>
    <row r="65" spans="2:30">
      <c r="B65" s="5" t="str">
        <f t="shared" si="4"/>
        <v/>
      </c>
      <c r="C65" s="4" t="str">
        <f t="shared" si="5"/>
        <v/>
      </c>
      <c r="D65" s="4" t="str">
        <f t="shared" si="6"/>
        <v/>
      </c>
      <c r="E65" s="4" t="str">
        <f t="shared" si="7"/>
        <v/>
      </c>
      <c r="F65" s="4" t="str">
        <f t="shared" si="8"/>
        <v/>
      </c>
      <c r="G65" s="4" t="str">
        <f t="shared" si="9"/>
        <v/>
      </c>
      <c r="Z65" s="2" t="str">
        <f t="shared" si="10"/>
        <v/>
      </c>
      <c r="AA65" s="2" t="str">
        <f t="shared" si="11"/>
        <v/>
      </c>
      <c r="AB65" s="2" t="str">
        <f t="shared" si="12"/>
        <v/>
      </c>
      <c r="AC65" s="2" t="str">
        <f t="shared" si="13"/>
        <v/>
      </c>
      <c r="AD65" s="2" t="str">
        <f t="shared" si="14"/>
        <v/>
      </c>
    </row>
    <row r="66" spans="2:30">
      <c r="B66" s="5" t="str">
        <f t="shared" si="4"/>
        <v/>
      </c>
      <c r="C66" s="4" t="str">
        <f t="shared" si="5"/>
        <v/>
      </c>
      <c r="D66" s="4" t="str">
        <f t="shared" si="6"/>
        <v/>
      </c>
      <c r="E66" s="4" t="str">
        <f t="shared" si="7"/>
        <v/>
      </c>
      <c r="F66" s="4" t="str">
        <f t="shared" si="8"/>
        <v/>
      </c>
      <c r="G66" s="4" t="str">
        <f t="shared" si="9"/>
        <v/>
      </c>
      <c r="Z66" s="2" t="str">
        <f t="shared" si="10"/>
        <v/>
      </c>
      <c r="AA66" s="2" t="str">
        <f t="shared" si="11"/>
        <v/>
      </c>
      <c r="AB66" s="2" t="str">
        <f t="shared" si="12"/>
        <v/>
      </c>
      <c r="AC66" s="2" t="str">
        <f t="shared" si="13"/>
        <v/>
      </c>
      <c r="AD66" s="2" t="str">
        <f t="shared" si="14"/>
        <v/>
      </c>
    </row>
    <row r="67" spans="2:30">
      <c r="B67" s="5" t="str">
        <f t="shared" si="4"/>
        <v/>
      </c>
      <c r="C67" s="4" t="str">
        <f t="shared" si="5"/>
        <v/>
      </c>
      <c r="D67" s="4" t="str">
        <f t="shared" si="6"/>
        <v/>
      </c>
      <c r="E67" s="4" t="str">
        <f t="shared" si="7"/>
        <v/>
      </c>
      <c r="F67" s="4" t="str">
        <f t="shared" si="8"/>
        <v/>
      </c>
      <c r="G67" s="4" t="str">
        <f t="shared" si="9"/>
        <v/>
      </c>
      <c r="Z67" s="2" t="str">
        <f t="shared" si="10"/>
        <v/>
      </c>
      <c r="AA67" s="2" t="str">
        <f t="shared" si="11"/>
        <v/>
      </c>
      <c r="AB67" s="2" t="str">
        <f t="shared" si="12"/>
        <v/>
      </c>
      <c r="AC67" s="2" t="str">
        <f t="shared" si="13"/>
        <v/>
      </c>
      <c r="AD67" s="2" t="str">
        <f t="shared" si="14"/>
        <v/>
      </c>
    </row>
    <row r="68" spans="2:30">
      <c r="B68" s="5" t="str">
        <f t="shared" si="4"/>
        <v/>
      </c>
      <c r="C68" s="4" t="str">
        <f t="shared" si="5"/>
        <v/>
      </c>
      <c r="D68" s="4" t="str">
        <f t="shared" si="6"/>
        <v/>
      </c>
      <c r="E68" s="4" t="str">
        <f t="shared" si="7"/>
        <v/>
      </c>
      <c r="F68" s="4" t="str">
        <f t="shared" si="8"/>
        <v/>
      </c>
      <c r="G68" s="4" t="str">
        <f t="shared" si="9"/>
        <v/>
      </c>
      <c r="Z68" s="2" t="str">
        <f t="shared" si="10"/>
        <v/>
      </c>
      <c r="AA68" s="2" t="str">
        <f t="shared" si="11"/>
        <v/>
      </c>
      <c r="AB68" s="2" t="str">
        <f t="shared" si="12"/>
        <v/>
      </c>
      <c r="AC68" s="2" t="str">
        <f t="shared" si="13"/>
        <v/>
      </c>
      <c r="AD68" s="2" t="str">
        <f t="shared" si="14"/>
        <v/>
      </c>
    </row>
    <row r="69" spans="2:30">
      <c r="B69" s="5" t="str">
        <f t="shared" si="4"/>
        <v/>
      </c>
      <c r="C69" s="4" t="str">
        <f t="shared" si="5"/>
        <v/>
      </c>
      <c r="D69" s="4" t="str">
        <f t="shared" si="6"/>
        <v/>
      </c>
      <c r="E69" s="4" t="str">
        <f t="shared" si="7"/>
        <v/>
      </c>
      <c r="F69" s="4" t="str">
        <f t="shared" si="8"/>
        <v/>
      </c>
      <c r="G69" s="4" t="str">
        <f t="shared" si="9"/>
        <v/>
      </c>
      <c r="Z69" s="2" t="str">
        <f t="shared" si="10"/>
        <v/>
      </c>
      <c r="AA69" s="2" t="str">
        <f t="shared" si="11"/>
        <v/>
      </c>
      <c r="AB69" s="2" t="str">
        <f t="shared" si="12"/>
        <v/>
      </c>
      <c r="AC69" s="2" t="str">
        <f t="shared" si="13"/>
        <v/>
      </c>
      <c r="AD69" s="2" t="str">
        <f t="shared" si="14"/>
        <v/>
      </c>
    </row>
    <row r="70" spans="2:30">
      <c r="B70" s="5" t="str">
        <f t="shared" si="4"/>
        <v/>
      </c>
      <c r="C70" s="4" t="str">
        <f t="shared" si="5"/>
        <v/>
      </c>
      <c r="D70" s="4" t="str">
        <f t="shared" si="6"/>
        <v/>
      </c>
      <c r="E70" s="4" t="str">
        <f t="shared" si="7"/>
        <v/>
      </c>
      <c r="F70" s="4" t="str">
        <f t="shared" si="8"/>
        <v/>
      </c>
      <c r="G70" s="4" t="str">
        <f t="shared" si="9"/>
        <v/>
      </c>
      <c r="Z70" s="2" t="str">
        <f t="shared" si="10"/>
        <v/>
      </c>
      <c r="AA70" s="2" t="str">
        <f t="shared" si="11"/>
        <v/>
      </c>
      <c r="AB70" s="2" t="str">
        <f t="shared" si="12"/>
        <v/>
      </c>
      <c r="AC70" s="2" t="str">
        <f t="shared" si="13"/>
        <v/>
      </c>
      <c r="AD70" s="2" t="str">
        <f t="shared" si="14"/>
        <v/>
      </c>
    </row>
    <row r="71" spans="2:30">
      <c r="B71" s="5" t="str">
        <f t="shared" si="4"/>
        <v/>
      </c>
      <c r="C71" s="4" t="str">
        <f t="shared" si="5"/>
        <v/>
      </c>
      <c r="D71" s="4" t="str">
        <f t="shared" si="6"/>
        <v/>
      </c>
      <c r="E71" s="4" t="str">
        <f t="shared" si="7"/>
        <v/>
      </c>
      <c r="F71" s="4" t="str">
        <f t="shared" si="8"/>
        <v/>
      </c>
      <c r="G71" s="4" t="str">
        <f t="shared" si="9"/>
        <v/>
      </c>
      <c r="Z71" s="2" t="str">
        <f t="shared" si="10"/>
        <v/>
      </c>
      <c r="AA71" s="2" t="str">
        <f t="shared" si="11"/>
        <v/>
      </c>
      <c r="AB71" s="2" t="str">
        <f t="shared" si="12"/>
        <v/>
      </c>
      <c r="AC71" s="2" t="str">
        <f t="shared" si="13"/>
        <v/>
      </c>
      <c r="AD71" s="2" t="str">
        <f t="shared" si="14"/>
        <v/>
      </c>
    </row>
    <row r="72" spans="2:30">
      <c r="B72" s="5" t="str">
        <f t="shared" si="4"/>
        <v/>
      </c>
      <c r="C72" s="4" t="str">
        <f t="shared" si="5"/>
        <v/>
      </c>
      <c r="D72" s="4" t="str">
        <f t="shared" si="6"/>
        <v/>
      </c>
      <c r="E72" s="4" t="str">
        <f t="shared" si="7"/>
        <v/>
      </c>
      <c r="F72" s="4" t="str">
        <f t="shared" si="8"/>
        <v/>
      </c>
      <c r="G72" s="4" t="str">
        <f t="shared" si="9"/>
        <v/>
      </c>
      <c r="Z72" s="2" t="str">
        <f t="shared" si="10"/>
        <v/>
      </c>
      <c r="AA72" s="2" t="str">
        <f t="shared" si="11"/>
        <v/>
      </c>
      <c r="AB72" s="2" t="str">
        <f t="shared" si="12"/>
        <v/>
      </c>
      <c r="AC72" s="2" t="str">
        <f t="shared" si="13"/>
        <v/>
      </c>
      <c r="AD72" s="2" t="str">
        <f t="shared" si="14"/>
        <v/>
      </c>
    </row>
    <row r="73" spans="2:30">
      <c r="B73" s="5" t="str">
        <f t="shared" si="4"/>
        <v/>
      </c>
      <c r="C73" s="4" t="str">
        <f t="shared" si="5"/>
        <v/>
      </c>
      <c r="D73" s="4" t="str">
        <f t="shared" si="6"/>
        <v/>
      </c>
      <c r="E73" s="4" t="str">
        <f t="shared" si="7"/>
        <v/>
      </c>
      <c r="F73" s="4" t="str">
        <f t="shared" si="8"/>
        <v/>
      </c>
      <c r="G73" s="4" t="str">
        <f t="shared" si="9"/>
        <v/>
      </c>
      <c r="Z73" s="2" t="str">
        <f t="shared" si="10"/>
        <v/>
      </c>
      <c r="AA73" s="2" t="str">
        <f t="shared" si="11"/>
        <v/>
      </c>
      <c r="AB73" s="2" t="str">
        <f t="shared" si="12"/>
        <v/>
      </c>
      <c r="AC73" s="2" t="str">
        <f t="shared" si="13"/>
        <v/>
      </c>
      <c r="AD73" s="2" t="str">
        <f t="shared" si="14"/>
        <v/>
      </c>
    </row>
    <row r="74" spans="2:30">
      <c r="B74" s="5" t="str">
        <f t="shared" si="4"/>
        <v/>
      </c>
      <c r="C74" s="4" t="str">
        <f t="shared" si="5"/>
        <v/>
      </c>
      <c r="D74" s="4" t="str">
        <f t="shared" si="6"/>
        <v/>
      </c>
      <c r="E74" s="4" t="str">
        <f t="shared" si="7"/>
        <v/>
      </c>
      <c r="F74" s="4" t="str">
        <f t="shared" si="8"/>
        <v/>
      </c>
      <c r="G74" s="4" t="str">
        <f t="shared" si="9"/>
        <v/>
      </c>
      <c r="Z74" s="2" t="str">
        <f t="shared" si="10"/>
        <v/>
      </c>
      <c r="AA74" s="2" t="str">
        <f t="shared" si="11"/>
        <v/>
      </c>
      <c r="AB74" s="2" t="str">
        <f t="shared" si="12"/>
        <v/>
      </c>
      <c r="AC74" s="2" t="str">
        <f t="shared" si="13"/>
        <v/>
      </c>
      <c r="AD74" s="2" t="str">
        <f t="shared" si="14"/>
        <v/>
      </c>
    </row>
    <row r="75" spans="2:30">
      <c r="B75" s="5" t="str">
        <f t="shared" si="4"/>
        <v/>
      </c>
      <c r="C75" s="4" t="str">
        <f t="shared" si="5"/>
        <v/>
      </c>
      <c r="D75" s="4" t="str">
        <f t="shared" si="6"/>
        <v/>
      </c>
      <c r="E75" s="4" t="str">
        <f t="shared" si="7"/>
        <v/>
      </c>
      <c r="F75" s="4" t="str">
        <f t="shared" si="8"/>
        <v/>
      </c>
      <c r="G75" s="4" t="str">
        <f t="shared" si="9"/>
        <v/>
      </c>
      <c r="Z75" s="2" t="str">
        <f t="shared" si="10"/>
        <v/>
      </c>
      <c r="AA75" s="2" t="str">
        <f t="shared" si="11"/>
        <v/>
      </c>
      <c r="AB75" s="2" t="str">
        <f t="shared" si="12"/>
        <v/>
      </c>
      <c r="AC75" s="2" t="str">
        <f t="shared" si="13"/>
        <v/>
      </c>
      <c r="AD75" s="2" t="str">
        <f t="shared" si="14"/>
        <v/>
      </c>
    </row>
    <row r="76" spans="2:30">
      <c r="B76" s="5" t="str">
        <f t="shared" si="4"/>
        <v/>
      </c>
      <c r="C76" s="4" t="str">
        <f t="shared" si="5"/>
        <v/>
      </c>
      <c r="D76" s="4" t="str">
        <f t="shared" si="6"/>
        <v/>
      </c>
      <c r="E76" s="4" t="str">
        <f t="shared" si="7"/>
        <v/>
      </c>
      <c r="F76" s="4" t="str">
        <f t="shared" si="8"/>
        <v/>
      </c>
      <c r="G76" s="4" t="str">
        <f t="shared" si="9"/>
        <v/>
      </c>
      <c r="Z76" s="2" t="str">
        <f t="shared" si="10"/>
        <v/>
      </c>
      <c r="AA76" s="2" t="str">
        <f t="shared" si="11"/>
        <v/>
      </c>
      <c r="AB76" s="2" t="str">
        <f t="shared" si="12"/>
        <v/>
      </c>
      <c r="AC76" s="2" t="str">
        <f t="shared" si="13"/>
        <v/>
      </c>
      <c r="AD76" s="2" t="str">
        <f t="shared" si="14"/>
        <v/>
      </c>
    </row>
    <row r="77" spans="2:30">
      <c r="B77" s="5" t="str">
        <f t="shared" si="4"/>
        <v/>
      </c>
      <c r="C77" s="4" t="str">
        <f t="shared" si="5"/>
        <v/>
      </c>
      <c r="D77" s="4" t="str">
        <f t="shared" si="6"/>
        <v/>
      </c>
      <c r="E77" s="4" t="str">
        <f t="shared" si="7"/>
        <v/>
      </c>
      <c r="F77" s="4" t="str">
        <f t="shared" si="8"/>
        <v/>
      </c>
      <c r="G77" s="4" t="str">
        <f t="shared" si="9"/>
        <v/>
      </c>
      <c r="Z77" s="2" t="str">
        <f t="shared" si="10"/>
        <v/>
      </c>
      <c r="AA77" s="2" t="str">
        <f t="shared" si="11"/>
        <v/>
      </c>
      <c r="AB77" s="2" t="str">
        <f t="shared" si="12"/>
        <v/>
      </c>
      <c r="AC77" s="2" t="str">
        <f t="shared" si="13"/>
        <v/>
      </c>
      <c r="AD77" s="2" t="str">
        <f t="shared" si="14"/>
        <v/>
      </c>
    </row>
    <row r="78" spans="2:30">
      <c r="B78" s="5" t="str">
        <f t="shared" si="4"/>
        <v/>
      </c>
      <c r="C78" s="4" t="str">
        <f t="shared" si="5"/>
        <v/>
      </c>
      <c r="D78" s="4" t="str">
        <f t="shared" si="6"/>
        <v/>
      </c>
      <c r="E78" s="4" t="str">
        <f t="shared" si="7"/>
        <v/>
      </c>
      <c r="F78" s="4" t="str">
        <f t="shared" si="8"/>
        <v/>
      </c>
      <c r="G78" s="4" t="str">
        <f t="shared" si="9"/>
        <v/>
      </c>
      <c r="Z78" s="2" t="str">
        <f t="shared" si="10"/>
        <v/>
      </c>
      <c r="AA78" s="2" t="str">
        <f t="shared" si="11"/>
        <v/>
      </c>
      <c r="AB78" s="2" t="str">
        <f t="shared" si="12"/>
        <v/>
      </c>
      <c r="AC78" s="2" t="str">
        <f t="shared" si="13"/>
        <v/>
      </c>
      <c r="AD78" s="2" t="str">
        <f t="shared" si="14"/>
        <v/>
      </c>
    </row>
    <row r="79" spans="2:30">
      <c r="B79" s="5" t="str">
        <f t="shared" ref="B79:B142" si="15">IF(B78&lt;$Y$12,B78+1,"")</f>
        <v/>
      </c>
      <c r="C79" s="4" t="str">
        <f t="shared" ref="C79:C142" si="16">IFERROR(IF($B79&lt;=$Y$12,INDEX(Z$2:Z$11,Z79),""),"")</f>
        <v/>
      </c>
      <c r="D79" s="4" t="str">
        <f t="shared" ref="D79:D142" si="17">IFERROR(IF($B79&lt;=$Y$12,INDEX(AA$2:AA$11,AA79),""),"")</f>
        <v/>
      </c>
      <c r="E79" s="4" t="str">
        <f t="shared" ref="E79:E142" si="18">IFERROR(IF($B79&lt;=$Y$12,INDEX(AB$2:AB$11,AB79),""),"")</f>
        <v/>
      </c>
      <c r="F79" s="4" t="str">
        <f t="shared" ref="F79:F142" si="19">IFERROR(IF($B79&lt;=$Y$12,INDEX(AC$2:AC$11,AC79),""),"")</f>
        <v/>
      </c>
      <c r="G79" s="4" t="str">
        <f t="shared" ref="G79:G142" si="20">IFERROR(IF($B79&lt;=$Y$12,INDEX(AD$2:AD$11,AD79),""),"")</f>
        <v/>
      </c>
      <c r="Z79" s="2" t="str">
        <f t="shared" ref="Z79:Z142" si="21">IF($B78&lt;=$Y$12,IF(AND(AD78=$AD$12,AC78=$AC$12,AB78=$AB$12,AA78=$AA$12,Z78=$Z$12),$Z$13,IF(AND(AD78=$AD$12,AC78=$AC$12,AB78=$AB$12,AA78=$AA$12),Z78+1,Z78)),"")</f>
        <v/>
      </c>
      <c r="AA79" s="2" t="str">
        <f t="shared" ref="AA79:AA142" si="22">IF($B78&lt;=$Y$12,IF(AND(AD78=$AD$12,AC78=$AC$12,AB78=$AB$12,AA78=$AA$12),$AA$13,IF(AND(AD78=$AD$12,AC78=$AC$12,AB78=$AB$12),AA78+1,AA78)),"")</f>
        <v/>
      </c>
      <c r="AB79" s="2" t="str">
        <f t="shared" ref="AB79:AB142" si="23">IF($B78&lt;=$Y$12,IF(AND(AB78=$AB$12,AC78=$AC$12,AD78=$AD$12),$AB$13,IF(AND(AC78=$AC$12,AD78=$AD$12),AB78+1,AB78)),"")</f>
        <v/>
      </c>
      <c r="AC79" s="2" t="str">
        <f t="shared" ref="AC79:AC142" si="24">IF($B78&lt;=$Y$12,IF(AND(AD78=$AD$12,AC78=$AC$12),$AC$13,IF(AD78=$AD$12,AC78+1,AC78)),"")</f>
        <v/>
      </c>
      <c r="AD79" s="2" t="str">
        <f t="shared" ref="AD79:AD142" si="25">IF($B78&lt;=$Y$12,IF(AD78=$AD$12,$AD$13,AD78+1),"")</f>
        <v/>
      </c>
    </row>
    <row r="80" spans="2:30">
      <c r="B80" s="5" t="str">
        <f t="shared" si="15"/>
        <v/>
      </c>
      <c r="C80" s="4" t="str">
        <f t="shared" si="16"/>
        <v/>
      </c>
      <c r="D80" s="4" t="str">
        <f t="shared" si="17"/>
        <v/>
      </c>
      <c r="E80" s="4" t="str">
        <f t="shared" si="18"/>
        <v/>
      </c>
      <c r="F80" s="4" t="str">
        <f t="shared" si="19"/>
        <v/>
      </c>
      <c r="G80" s="4" t="str">
        <f t="shared" si="20"/>
        <v/>
      </c>
      <c r="Z80" s="2" t="str">
        <f t="shared" si="21"/>
        <v/>
      </c>
      <c r="AA80" s="2" t="str">
        <f t="shared" si="22"/>
        <v/>
      </c>
      <c r="AB80" s="2" t="str">
        <f t="shared" si="23"/>
        <v/>
      </c>
      <c r="AC80" s="2" t="str">
        <f t="shared" si="24"/>
        <v/>
      </c>
      <c r="AD80" s="2" t="str">
        <f t="shared" si="25"/>
        <v/>
      </c>
    </row>
    <row r="81" spans="2:30">
      <c r="B81" s="5" t="str">
        <f t="shared" si="15"/>
        <v/>
      </c>
      <c r="C81" s="4" t="str">
        <f t="shared" si="16"/>
        <v/>
      </c>
      <c r="D81" s="4" t="str">
        <f t="shared" si="17"/>
        <v/>
      </c>
      <c r="E81" s="4" t="str">
        <f t="shared" si="18"/>
        <v/>
      </c>
      <c r="F81" s="4" t="str">
        <f t="shared" si="19"/>
        <v/>
      </c>
      <c r="G81" s="4" t="str">
        <f t="shared" si="20"/>
        <v/>
      </c>
      <c r="Z81" s="2" t="str">
        <f t="shared" si="21"/>
        <v/>
      </c>
      <c r="AA81" s="2" t="str">
        <f t="shared" si="22"/>
        <v/>
      </c>
      <c r="AB81" s="2" t="str">
        <f t="shared" si="23"/>
        <v/>
      </c>
      <c r="AC81" s="2" t="str">
        <f t="shared" si="24"/>
        <v/>
      </c>
      <c r="AD81" s="2" t="str">
        <f t="shared" si="25"/>
        <v/>
      </c>
    </row>
    <row r="82" spans="2:30">
      <c r="B82" s="5" t="str">
        <f t="shared" si="15"/>
        <v/>
      </c>
      <c r="C82" s="4" t="str">
        <f t="shared" si="16"/>
        <v/>
      </c>
      <c r="D82" s="4" t="str">
        <f t="shared" si="17"/>
        <v/>
      </c>
      <c r="E82" s="4" t="str">
        <f t="shared" si="18"/>
        <v/>
      </c>
      <c r="F82" s="4" t="str">
        <f t="shared" si="19"/>
        <v/>
      </c>
      <c r="G82" s="4" t="str">
        <f t="shared" si="20"/>
        <v/>
      </c>
      <c r="Z82" s="2" t="str">
        <f t="shared" si="21"/>
        <v/>
      </c>
      <c r="AA82" s="2" t="str">
        <f t="shared" si="22"/>
        <v/>
      </c>
      <c r="AB82" s="2" t="str">
        <f t="shared" si="23"/>
        <v/>
      </c>
      <c r="AC82" s="2" t="str">
        <f t="shared" si="24"/>
        <v/>
      </c>
      <c r="AD82" s="2" t="str">
        <f t="shared" si="25"/>
        <v/>
      </c>
    </row>
    <row r="83" spans="2:30">
      <c r="B83" s="5" t="str">
        <f t="shared" si="15"/>
        <v/>
      </c>
      <c r="C83" s="4" t="str">
        <f t="shared" si="16"/>
        <v/>
      </c>
      <c r="D83" s="4" t="str">
        <f t="shared" si="17"/>
        <v/>
      </c>
      <c r="E83" s="4" t="str">
        <f t="shared" si="18"/>
        <v/>
      </c>
      <c r="F83" s="4" t="str">
        <f t="shared" si="19"/>
        <v/>
      </c>
      <c r="G83" s="4" t="str">
        <f t="shared" si="20"/>
        <v/>
      </c>
      <c r="Z83" s="2" t="str">
        <f t="shared" si="21"/>
        <v/>
      </c>
      <c r="AA83" s="2" t="str">
        <f t="shared" si="22"/>
        <v/>
      </c>
      <c r="AB83" s="2" t="str">
        <f t="shared" si="23"/>
        <v/>
      </c>
      <c r="AC83" s="2" t="str">
        <f t="shared" si="24"/>
        <v/>
      </c>
      <c r="AD83" s="2" t="str">
        <f t="shared" si="25"/>
        <v/>
      </c>
    </row>
    <row r="84" spans="2:30">
      <c r="B84" s="5" t="str">
        <f t="shared" si="15"/>
        <v/>
      </c>
      <c r="C84" s="4" t="str">
        <f t="shared" si="16"/>
        <v/>
      </c>
      <c r="D84" s="4" t="str">
        <f t="shared" si="17"/>
        <v/>
      </c>
      <c r="E84" s="4" t="str">
        <f t="shared" si="18"/>
        <v/>
      </c>
      <c r="F84" s="4" t="str">
        <f t="shared" si="19"/>
        <v/>
      </c>
      <c r="G84" s="4" t="str">
        <f t="shared" si="20"/>
        <v/>
      </c>
      <c r="Z84" s="2" t="str">
        <f t="shared" si="21"/>
        <v/>
      </c>
      <c r="AA84" s="2" t="str">
        <f t="shared" si="22"/>
        <v/>
      </c>
      <c r="AB84" s="2" t="str">
        <f t="shared" si="23"/>
        <v/>
      </c>
      <c r="AC84" s="2" t="str">
        <f t="shared" si="24"/>
        <v/>
      </c>
      <c r="AD84" s="2" t="str">
        <f t="shared" si="25"/>
        <v/>
      </c>
    </row>
    <row r="85" spans="2:30">
      <c r="B85" s="5" t="str">
        <f t="shared" si="15"/>
        <v/>
      </c>
      <c r="C85" s="4" t="str">
        <f t="shared" si="16"/>
        <v/>
      </c>
      <c r="D85" s="4" t="str">
        <f t="shared" si="17"/>
        <v/>
      </c>
      <c r="E85" s="4" t="str">
        <f t="shared" si="18"/>
        <v/>
      </c>
      <c r="F85" s="4" t="str">
        <f t="shared" si="19"/>
        <v/>
      </c>
      <c r="G85" s="4" t="str">
        <f t="shared" si="20"/>
        <v/>
      </c>
      <c r="Z85" s="2" t="str">
        <f t="shared" si="21"/>
        <v/>
      </c>
      <c r="AA85" s="2" t="str">
        <f t="shared" si="22"/>
        <v/>
      </c>
      <c r="AB85" s="2" t="str">
        <f t="shared" si="23"/>
        <v/>
      </c>
      <c r="AC85" s="2" t="str">
        <f t="shared" si="24"/>
        <v/>
      </c>
      <c r="AD85" s="2" t="str">
        <f t="shared" si="25"/>
        <v/>
      </c>
    </row>
    <row r="86" spans="2:30">
      <c r="B86" s="5" t="str">
        <f t="shared" si="15"/>
        <v/>
      </c>
      <c r="C86" s="4" t="str">
        <f t="shared" si="16"/>
        <v/>
      </c>
      <c r="D86" s="4" t="str">
        <f t="shared" si="17"/>
        <v/>
      </c>
      <c r="E86" s="4" t="str">
        <f t="shared" si="18"/>
        <v/>
      </c>
      <c r="F86" s="4" t="str">
        <f t="shared" si="19"/>
        <v/>
      </c>
      <c r="G86" s="4" t="str">
        <f t="shared" si="20"/>
        <v/>
      </c>
      <c r="Z86" s="2" t="str">
        <f t="shared" si="21"/>
        <v/>
      </c>
      <c r="AA86" s="2" t="str">
        <f t="shared" si="22"/>
        <v/>
      </c>
      <c r="AB86" s="2" t="str">
        <f t="shared" si="23"/>
        <v/>
      </c>
      <c r="AC86" s="2" t="str">
        <f t="shared" si="24"/>
        <v/>
      </c>
      <c r="AD86" s="2" t="str">
        <f t="shared" si="25"/>
        <v/>
      </c>
    </row>
    <row r="87" spans="2:30">
      <c r="B87" s="5" t="str">
        <f t="shared" si="15"/>
        <v/>
      </c>
      <c r="C87" s="4" t="str">
        <f t="shared" si="16"/>
        <v/>
      </c>
      <c r="D87" s="4" t="str">
        <f t="shared" si="17"/>
        <v/>
      </c>
      <c r="E87" s="4" t="str">
        <f t="shared" si="18"/>
        <v/>
      </c>
      <c r="F87" s="4" t="str">
        <f t="shared" si="19"/>
        <v/>
      </c>
      <c r="G87" s="4" t="str">
        <f t="shared" si="20"/>
        <v/>
      </c>
      <c r="Z87" s="2" t="str">
        <f t="shared" si="21"/>
        <v/>
      </c>
      <c r="AA87" s="2" t="str">
        <f t="shared" si="22"/>
        <v/>
      </c>
      <c r="AB87" s="2" t="str">
        <f t="shared" si="23"/>
        <v/>
      </c>
      <c r="AC87" s="2" t="str">
        <f t="shared" si="24"/>
        <v/>
      </c>
      <c r="AD87" s="2" t="str">
        <f t="shared" si="25"/>
        <v/>
      </c>
    </row>
    <row r="88" spans="2:30">
      <c r="B88" s="5" t="str">
        <f t="shared" si="15"/>
        <v/>
      </c>
      <c r="C88" s="4" t="str">
        <f t="shared" si="16"/>
        <v/>
      </c>
      <c r="D88" s="4" t="str">
        <f t="shared" si="17"/>
        <v/>
      </c>
      <c r="E88" s="4" t="str">
        <f t="shared" si="18"/>
        <v/>
      </c>
      <c r="F88" s="4" t="str">
        <f t="shared" si="19"/>
        <v/>
      </c>
      <c r="G88" s="4" t="str">
        <f t="shared" si="20"/>
        <v/>
      </c>
      <c r="Z88" s="2" t="str">
        <f t="shared" si="21"/>
        <v/>
      </c>
      <c r="AA88" s="2" t="str">
        <f t="shared" si="22"/>
        <v/>
      </c>
      <c r="AB88" s="2" t="str">
        <f t="shared" si="23"/>
        <v/>
      </c>
      <c r="AC88" s="2" t="str">
        <f t="shared" si="24"/>
        <v/>
      </c>
      <c r="AD88" s="2" t="str">
        <f t="shared" si="25"/>
        <v/>
      </c>
    </row>
    <row r="89" spans="2:30">
      <c r="B89" s="5" t="str">
        <f t="shared" si="15"/>
        <v/>
      </c>
      <c r="C89" s="4" t="str">
        <f t="shared" si="16"/>
        <v/>
      </c>
      <c r="D89" s="4" t="str">
        <f t="shared" si="17"/>
        <v/>
      </c>
      <c r="E89" s="4" t="str">
        <f t="shared" si="18"/>
        <v/>
      </c>
      <c r="F89" s="4" t="str">
        <f t="shared" si="19"/>
        <v/>
      </c>
      <c r="G89" s="4" t="str">
        <f t="shared" si="20"/>
        <v/>
      </c>
      <c r="Z89" s="2" t="str">
        <f t="shared" si="21"/>
        <v/>
      </c>
      <c r="AA89" s="2" t="str">
        <f t="shared" si="22"/>
        <v/>
      </c>
      <c r="AB89" s="2" t="str">
        <f t="shared" si="23"/>
        <v/>
      </c>
      <c r="AC89" s="2" t="str">
        <f t="shared" si="24"/>
        <v/>
      </c>
      <c r="AD89" s="2" t="str">
        <f t="shared" si="25"/>
        <v/>
      </c>
    </row>
    <row r="90" spans="2:30">
      <c r="B90" s="5" t="str">
        <f t="shared" si="15"/>
        <v/>
      </c>
      <c r="C90" s="4" t="str">
        <f t="shared" si="16"/>
        <v/>
      </c>
      <c r="D90" s="4" t="str">
        <f t="shared" si="17"/>
        <v/>
      </c>
      <c r="E90" s="4" t="str">
        <f t="shared" si="18"/>
        <v/>
      </c>
      <c r="F90" s="4" t="str">
        <f t="shared" si="19"/>
        <v/>
      </c>
      <c r="G90" s="4" t="str">
        <f t="shared" si="20"/>
        <v/>
      </c>
      <c r="Z90" s="2" t="str">
        <f t="shared" si="21"/>
        <v/>
      </c>
      <c r="AA90" s="2" t="str">
        <f t="shared" si="22"/>
        <v/>
      </c>
      <c r="AB90" s="2" t="str">
        <f t="shared" si="23"/>
        <v/>
      </c>
      <c r="AC90" s="2" t="str">
        <f t="shared" si="24"/>
        <v/>
      </c>
      <c r="AD90" s="2" t="str">
        <f t="shared" si="25"/>
        <v/>
      </c>
    </row>
    <row r="91" spans="2:30">
      <c r="B91" s="5" t="str">
        <f t="shared" si="15"/>
        <v/>
      </c>
      <c r="C91" s="4" t="str">
        <f t="shared" si="16"/>
        <v/>
      </c>
      <c r="D91" s="4" t="str">
        <f t="shared" si="17"/>
        <v/>
      </c>
      <c r="E91" s="4" t="str">
        <f t="shared" si="18"/>
        <v/>
      </c>
      <c r="F91" s="4" t="str">
        <f t="shared" si="19"/>
        <v/>
      </c>
      <c r="G91" s="4" t="str">
        <f t="shared" si="20"/>
        <v/>
      </c>
      <c r="Z91" s="2" t="str">
        <f t="shared" si="21"/>
        <v/>
      </c>
      <c r="AA91" s="2" t="str">
        <f t="shared" si="22"/>
        <v/>
      </c>
      <c r="AB91" s="2" t="str">
        <f t="shared" si="23"/>
        <v/>
      </c>
      <c r="AC91" s="2" t="str">
        <f t="shared" si="24"/>
        <v/>
      </c>
      <c r="AD91" s="2" t="str">
        <f t="shared" si="25"/>
        <v/>
      </c>
    </row>
    <row r="92" spans="2:30">
      <c r="B92" s="5" t="str">
        <f t="shared" si="15"/>
        <v/>
      </c>
      <c r="C92" s="4" t="str">
        <f t="shared" si="16"/>
        <v/>
      </c>
      <c r="D92" s="4" t="str">
        <f t="shared" si="17"/>
        <v/>
      </c>
      <c r="E92" s="4" t="str">
        <f t="shared" si="18"/>
        <v/>
      </c>
      <c r="F92" s="4" t="str">
        <f t="shared" si="19"/>
        <v/>
      </c>
      <c r="G92" s="4" t="str">
        <f t="shared" si="20"/>
        <v/>
      </c>
      <c r="Z92" s="2" t="str">
        <f t="shared" si="21"/>
        <v/>
      </c>
      <c r="AA92" s="2" t="str">
        <f t="shared" si="22"/>
        <v/>
      </c>
      <c r="AB92" s="2" t="str">
        <f t="shared" si="23"/>
        <v/>
      </c>
      <c r="AC92" s="2" t="str">
        <f t="shared" si="24"/>
        <v/>
      </c>
      <c r="AD92" s="2" t="str">
        <f t="shared" si="25"/>
        <v/>
      </c>
    </row>
    <row r="93" spans="2:30">
      <c r="B93" s="5" t="str">
        <f t="shared" si="15"/>
        <v/>
      </c>
      <c r="C93" s="4" t="str">
        <f t="shared" si="16"/>
        <v/>
      </c>
      <c r="D93" s="4" t="str">
        <f t="shared" si="17"/>
        <v/>
      </c>
      <c r="E93" s="4" t="str">
        <f t="shared" si="18"/>
        <v/>
      </c>
      <c r="F93" s="4" t="str">
        <f t="shared" si="19"/>
        <v/>
      </c>
      <c r="G93" s="4" t="str">
        <f t="shared" si="20"/>
        <v/>
      </c>
      <c r="Z93" s="2" t="str">
        <f t="shared" si="21"/>
        <v/>
      </c>
      <c r="AA93" s="2" t="str">
        <f t="shared" si="22"/>
        <v/>
      </c>
      <c r="AB93" s="2" t="str">
        <f t="shared" si="23"/>
        <v/>
      </c>
      <c r="AC93" s="2" t="str">
        <f t="shared" si="24"/>
        <v/>
      </c>
      <c r="AD93" s="2" t="str">
        <f t="shared" si="25"/>
        <v/>
      </c>
    </row>
    <row r="94" spans="2:30">
      <c r="B94" s="5" t="str">
        <f t="shared" si="15"/>
        <v/>
      </c>
      <c r="C94" s="4" t="str">
        <f t="shared" si="16"/>
        <v/>
      </c>
      <c r="D94" s="4" t="str">
        <f t="shared" si="17"/>
        <v/>
      </c>
      <c r="E94" s="4" t="str">
        <f t="shared" si="18"/>
        <v/>
      </c>
      <c r="F94" s="4" t="str">
        <f t="shared" si="19"/>
        <v/>
      </c>
      <c r="G94" s="4" t="str">
        <f t="shared" si="20"/>
        <v/>
      </c>
      <c r="Z94" s="2" t="str">
        <f t="shared" si="21"/>
        <v/>
      </c>
      <c r="AA94" s="2" t="str">
        <f t="shared" si="22"/>
        <v/>
      </c>
      <c r="AB94" s="2" t="str">
        <f t="shared" si="23"/>
        <v/>
      </c>
      <c r="AC94" s="2" t="str">
        <f t="shared" si="24"/>
        <v/>
      </c>
      <c r="AD94" s="2" t="str">
        <f t="shared" si="25"/>
        <v/>
      </c>
    </row>
    <row r="95" spans="2:30">
      <c r="B95" s="5" t="str">
        <f t="shared" si="15"/>
        <v/>
      </c>
      <c r="C95" s="4" t="str">
        <f t="shared" si="16"/>
        <v/>
      </c>
      <c r="D95" s="4" t="str">
        <f t="shared" si="17"/>
        <v/>
      </c>
      <c r="E95" s="4" t="str">
        <f t="shared" si="18"/>
        <v/>
      </c>
      <c r="F95" s="4" t="str">
        <f t="shared" si="19"/>
        <v/>
      </c>
      <c r="G95" s="4" t="str">
        <f t="shared" si="20"/>
        <v/>
      </c>
      <c r="Z95" s="2" t="str">
        <f t="shared" si="21"/>
        <v/>
      </c>
      <c r="AA95" s="2" t="str">
        <f t="shared" si="22"/>
        <v/>
      </c>
      <c r="AB95" s="2" t="str">
        <f t="shared" si="23"/>
        <v/>
      </c>
      <c r="AC95" s="2" t="str">
        <f t="shared" si="24"/>
        <v/>
      </c>
      <c r="AD95" s="2" t="str">
        <f t="shared" si="25"/>
        <v/>
      </c>
    </row>
    <row r="96" spans="2:30">
      <c r="B96" s="5" t="str">
        <f t="shared" si="15"/>
        <v/>
      </c>
      <c r="C96" s="4" t="str">
        <f t="shared" si="16"/>
        <v/>
      </c>
      <c r="D96" s="4" t="str">
        <f t="shared" si="17"/>
        <v/>
      </c>
      <c r="E96" s="4" t="str">
        <f t="shared" si="18"/>
        <v/>
      </c>
      <c r="F96" s="4" t="str">
        <f t="shared" si="19"/>
        <v/>
      </c>
      <c r="G96" s="4" t="str">
        <f t="shared" si="20"/>
        <v/>
      </c>
      <c r="Z96" s="2" t="str">
        <f t="shared" si="21"/>
        <v/>
      </c>
      <c r="AA96" s="2" t="str">
        <f t="shared" si="22"/>
        <v/>
      </c>
      <c r="AB96" s="2" t="str">
        <f t="shared" si="23"/>
        <v/>
      </c>
      <c r="AC96" s="2" t="str">
        <f t="shared" si="24"/>
        <v/>
      </c>
      <c r="AD96" s="2" t="str">
        <f t="shared" si="25"/>
        <v/>
      </c>
    </row>
    <row r="97" spans="2:30">
      <c r="B97" s="5" t="str">
        <f t="shared" si="15"/>
        <v/>
      </c>
      <c r="C97" s="4" t="str">
        <f t="shared" si="16"/>
        <v/>
      </c>
      <c r="D97" s="4" t="str">
        <f t="shared" si="17"/>
        <v/>
      </c>
      <c r="E97" s="4" t="str">
        <f t="shared" si="18"/>
        <v/>
      </c>
      <c r="F97" s="4" t="str">
        <f t="shared" si="19"/>
        <v/>
      </c>
      <c r="G97" s="4" t="str">
        <f t="shared" si="20"/>
        <v/>
      </c>
      <c r="Z97" s="2" t="str">
        <f t="shared" si="21"/>
        <v/>
      </c>
      <c r="AA97" s="2" t="str">
        <f t="shared" si="22"/>
        <v/>
      </c>
      <c r="AB97" s="2" t="str">
        <f t="shared" si="23"/>
        <v/>
      </c>
      <c r="AC97" s="2" t="str">
        <f t="shared" si="24"/>
        <v/>
      </c>
      <c r="AD97" s="2" t="str">
        <f t="shared" si="25"/>
        <v/>
      </c>
    </row>
    <row r="98" spans="2:30">
      <c r="B98" s="5" t="str">
        <f t="shared" si="15"/>
        <v/>
      </c>
      <c r="C98" s="4" t="str">
        <f t="shared" si="16"/>
        <v/>
      </c>
      <c r="D98" s="4" t="str">
        <f t="shared" si="17"/>
        <v/>
      </c>
      <c r="E98" s="4" t="str">
        <f t="shared" si="18"/>
        <v/>
      </c>
      <c r="F98" s="4" t="str">
        <f t="shared" si="19"/>
        <v/>
      </c>
      <c r="G98" s="4" t="str">
        <f t="shared" si="20"/>
        <v/>
      </c>
      <c r="Z98" s="2" t="str">
        <f t="shared" si="21"/>
        <v/>
      </c>
      <c r="AA98" s="2" t="str">
        <f t="shared" si="22"/>
        <v/>
      </c>
      <c r="AB98" s="2" t="str">
        <f t="shared" si="23"/>
        <v/>
      </c>
      <c r="AC98" s="2" t="str">
        <f t="shared" si="24"/>
        <v/>
      </c>
      <c r="AD98" s="2" t="str">
        <f t="shared" si="25"/>
        <v/>
      </c>
    </row>
    <row r="99" spans="2:30">
      <c r="B99" s="5" t="str">
        <f t="shared" si="15"/>
        <v/>
      </c>
      <c r="C99" s="4" t="str">
        <f t="shared" si="16"/>
        <v/>
      </c>
      <c r="D99" s="4" t="str">
        <f t="shared" si="17"/>
        <v/>
      </c>
      <c r="E99" s="4" t="str">
        <f t="shared" si="18"/>
        <v/>
      </c>
      <c r="F99" s="4" t="str">
        <f t="shared" si="19"/>
        <v/>
      </c>
      <c r="G99" s="4" t="str">
        <f t="shared" si="20"/>
        <v/>
      </c>
      <c r="Z99" s="2" t="str">
        <f t="shared" si="21"/>
        <v/>
      </c>
      <c r="AA99" s="2" t="str">
        <f t="shared" si="22"/>
        <v/>
      </c>
      <c r="AB99" s="2" t="str">
        <f t="shared" si="23"/>
        <v/>
      </c>
      <c r="AC99" s="2" t="str">
        <f t="shared" si="24"/>
        <v/>
      </c>
      <c r="AD99" s="2" t="str">
        <f t="shared" si="25"/>
        <v/>
      </c>
    </row>
    <row r="100" spans="2:30">
      <c r="B100" s="5" t="str">
        <f t="shared" si="15"/>
        <v/>
      </c>
      <c r="C100" s="4" t="str">
        <f t="shared" si="16"/>
        <v/>
      </c>
      <c r="D100" s="4" t="str">
        <f t="shared" si="17"/>
        <v/>
      </c>
      <c r="E100" s="4" t="str">
        <f t="shared" si="18"/>
        <v/>
      </c>
      <c r="F100" s="4" t="str">
        <f t="shared" si="19"/>
        <v/>
      </c>
      <c r="G100" s="4" t="str">
        <f t="shared" si="20"/>
        <v/>
      </c>
      <c r="Z100" s="2" t="str">
        <f t="shared" si="21"/>
        <v/>
      </c>
      <c r="AA100" s="2" t="str">
        <f t="shared" si="22"/>
        <v/>
      </c>
      <c r="AB100" s="2" t="str">
        <f t="shared" si="23"/>
        <v/>
      </c>
      <c r="AC100" s="2" t="str">
        <f t="shared" si="24"/>
        <v/>
      </c>
      <c r="AD100" s="2" t="str">
        <f t="shared" si="25"/>
        <v/>
      </c>
    </row>
    <row r="101" spans="2:30">
      <c r="B101" s="5" t="str">
        <f t="shared" si="15"/>
        <v/>
      </c>
      <c r="C101" s="4" t="str">
        <f t="shared" si="16"/>
        <v/>
      </c>
      <c r="D101" s="4" t="str">
        <f t="shared" si="17"/>
        <v/>
      </c>
      <c r="E101" s="4" t="str">
        <f t="shared" si="18"/>
        <v/>
      </c>
      <c r="F101" s="4" t="str">
        <f t="shared" si="19"/>
        <v/>
      </c>
      <c r="G101" s="4" t="str">
        <f t="shared" si="20"/>
        <v/>
      </c>
      <c r="Z101" s="2" t="str">
        <f t="shared" si="21"/>
        <v/>
      </c>
      <c r="AA101" s="2" t="str">
        <f t="shared" si="22"/>
        <v/>
      </c>
      <c r="AB101" s="2" t="str">
        <f t="shared" si="23"/>
        <v/>
      </c>
      <c r="AC101" s="2" t="str">
        <f t="shared" si="24"/>
        <v/>
      </c>
      <c r="AD101" s="2" t="str">
        <f t="shared" si="25"/>
        <v/>
      </c>
    </row>
    <row r="102" spans="2:30">
      <c r="B102" s="5" t="str">
        <f t="shared" si="15"/>
        <v/>
      </c>
      <c r="C102" s="4" t="str">
        <f t="shared" si="16"/>
        <v/>
      </c>
      <c r="D102" s="4" t="str">
        <f t="shared" si="17"/>
        <v/>
      </c>
      <c r="E102" s="4" t="str">
        <f t="shared" si="18"/>
        <v/>
      </c>
      <c r="F102" s="4" t="str">
        <f t="shared" si="19"/>
        <v/>
      </c>
      <c r="G102" s="4" t="str">
        <f t="shared" si="20"/>
        <v/>
      </c>
      <c r="Z102" s="2" t="str">
        <f t="shared" si="21"/>
        <v/>
      </c>
      <c r="AA102" s="2" t="str">
        <f t="shared" si="22"/>
        <v/>
      </c>
      <c r="AB102" s="2" t="str">
        <f t="shared" si="23"/>
        <v/>
      </c>
      <c r="AC102" s="2" t="str">
        <f t="shared" si="24"/>
        <v/>
      </c>
      <c r="AD102" s="2" t="str">
        <f t="shared" si="25"/>
        <v/>
      </c>
    </row>
    <row r="103" spans="2:30">
      <c r="B103" s="5" t="str">
        <f t="shared" si="15"/>
        <v/>
      </c>
      <c r="C103" s="4" t="str">
        <f t="shared" si="16"/>
        <v/>
      </c>
      <c r="D103" s="4" t="str">
        <f t="shared" si="17"/>
        <v/>
      </c>
      <c r="E103" s="4" t="str">
        <f t="shared" si="18"/>
        <v/>
      </c>
      <c r="F103" s="4" t="str">
        <f t="shared" si="19"/>
        <v/>
      </c>
      <c r="G103" s="4" t="str">
        <f t="shared" si="20"/>
        <v/>
      </c>
      <c r="Z103" s="2" t="str">
        <f t="shared" si="21"/>
        <v/>
      </c>
      <c r="AA103" s="2" t="str">
        <f t="shared" si="22"/>
        <v/>
      </c>
      <c r="AB103" s="2" t="str">
        <f t="shared" si="23"/>
        <v/>
      </c>
      <c r="AC103" s="2" t="str">
        <f t="shared" si="24"/>
        <v/>
      </c>
      <c r="AD103" s="2" t="str">
        <f t="shared" si="25"/>
        <v/>
      </c>
    </row>
    <row r="104" spans="2:30">
      <c r="B104" s="5" t="str">
        <f t="shared" si="15"/>
        <v/>
      </c>
      <c r="C104" s="4" t="str">
        <f t="shared" si="16"/>
        <v/>
      </c>
      <c r="D104" s="4" t="str">
        <f t="shared" si="17"/>
        <v/>
      </c>
      <c r="E104" s="4" t="str">
        <f t="shared" si="18"/>
        <v/>
      </c>
      <c r="F104" s="4" t="str">
        <f t="shared" si="19"/>
        <v/>
      </c>
      <c r="G104" s="4" t="str">
        <f t="shared" si="20"/>
        <v/>
      </c>
      <c r="Z104" s="2" t="str">
        <f t="shared" si="21"/>
        <v/>
      </c>
      <c r="AA104" s="2" t="str">
        <f t="shared" si="22"/>
        <v/>
      </c>
      <c r="AB104" s="2" t="str">
        <f t="shared" si="23"/>
        <v/>
      </c>
      <c r="AC104" s="2" t="str">
        <f t="shared" si="24"/>
        <v/>
      </c>
      <c r="AD104" s="2" t="str">
        <f t="shared" si="25"/>
        <v/>
      </c>
    </row>
    <row r="105" spans="2:30">
      <c r="B105" s="5" t="str">
        <f t="shared" si="15"/>
        <v/>
      </c>
      <c r="C105" s="4" t="str">
        <f t="shared" si="16"/>
        <v/>
      </c>
      <c r="D105" s="4" t="str">
        <f t="shared" si="17"/>
        <v/>
      </c>
      <c r="E105" s="4" t="str">
        <f t="shared" si="18"/>
        <v/>
      </c>
      <c r="F105" s="4" t="str">
        <f t="shared" si="19"/>
        <v/>
      </c>
      <c r="G105" s="4" t="str">
        <f t="shared" si="20"/>
        <v/>
      </c>
      <c r="Z105" s="2" t="str">
        <f t="shared" si="21"/>
        <v/>
      </c>
      <c r="AA105" s="2" t="str">
        <f t="shared" si="22"/>
        <v/>
      </c>
      <c r="AB105" s="2" t="str">
        <f t="shared" si="23"/>
        <v/>
      </c>
      <c r="AC105" s="2" t="str">
        <f t="shared" si="24"/>
        <v/>
      </c>
      <c r="AD105" s="2" t="str">
        <f t="shared" si="25"/>
        <v/>
      </c>
    </row>
    <row r="106" spans="2:30">
      <c r="B106" s="5" t="str">
        <f t="shared" si="15"/>
        <v/>
      </c>
      <c r="C106" s="4" t="str">
        <f t="shared" si="16"/>
        <v/>
      </c>
      <c r="D106" s="4" t="str">
        <f t="shared" si="17"/>
        <v/>
      </c>
      <c r="E106" s="4" t="str">
        <f t="shared" si="18"/>
        <v/>
      </c>
      <c r="F106" s="4" t="str">
        <f t="shared" si="19"/>
        <v/>
      </c>
      <c r="G106" s="4" t="str">
        <f t="shared" si="20"/>
        <v/>
      </c>
      <c r="Z106" s="2" t="str">
        <f t="shared" si="21"/>
        <v/>
      </c>
      <c r="AA106" s="2" t="str">
        <f t="shared" si="22"/>
        <v/>
      </c>
      <c r="AB106" s="2" t="str">
        <f t="shared" si="23"/>
        <v/>
      </c>
      <c r="AC106" s="2" t="str">
        <f t="shared" si="24"/>
        <v/>
      </c>
      <c r="AD106" s="2" t="str">
        <f t="shared" si="25"/>
        <v/>
      </c>
    </row>
    <row r="107" spans="2:30">
      <c r="B107" s="5" t="str">
        <f t="shared" si="15"/>
        <v/>
      </c>
      <c r="C107" s="4" t="str">
        <f t="shared" si="16"/>
        <v/>
      </c>
      <c r="D107" s="4" t="str">
        <f t="shared" si="17"/>
        <v/>
      </c>
      <c r="E107" s="4" t="str">
        <f t="shared" si="18"/>
        <v/>
      </c>
      <c r="F107" s="4" t="str">
        <f t="shared" si="19"/>
        <v/>
      </c>
      <c r="G107" s="4" t="str">
        <f t="shared" si="20"/>
        <v/>
      </c>
      <c r="Z107" s="2" t="str">
        <f t="shared" si="21"/>
        <v/>
      </c>
      <c r="AA107" s="2" t="str">
        <f t="shared" si="22"/>
        <v/>
      </c>
      <c r="AB107" s="2" t="str">
        <f t="shared" si="23"/>
        <v/>
      </c>
      <c r="AC107" s="2" t="str">
        <f t="shared" si="24"/>
        <v/>
      </c>
      <c r="AD107" s="2" t="str">
        <f t="shared" si="25"/>
        <v/>
      </c>
    </row>
    <row r="108" spans="2:30">
      <c r="B108" s="5" t="str">
        <f t="shared" si="15"/>
        <v/>
      </c>
      <c r="C108" s="4" t="str">
        <f t="shared" si="16"/>
        <v/>
      </c>
      <c r="D108" s="4" t="str">
        <f t="shared" si="17"/>
        <v/>
      </c>
      <c r="E108" s="4" t="str">
        <f t="shared" si="18"/>
        <v/>
      </c>
      <c r="F108" s="4" t="str">
        <f t="shared" si="19"/>
        <v/>
      </c>
      <c r="G108" s="4" t="str">
        <f t="shared" si="20"/>
        <v/>
      </c>
      <c r="Z108" s="2" t="str">
        <f t="shared" si="21"/>
        <v/>
      </c>
      <c r="AA108" s="2" t="str">
        <f t="shared" si="22"/>
        <v/>
      </c>
      <c r="AB108" s="2" t="str">
        <f t="shared" si="23"/>
        <v/>
      </c>
      <c r="AC108" s="2" t="str">
        <f t="shared" si="24"/>
        <v/>
      </c>
      <c r="AD108" s="2" t="str">
        <f t="shared" si="25"/>
        <v/>
      </c>
    </row>
    <row r="109" spans="2:30">
      <c r="B109" s="5" t="str">
        <f t="shared" si="15"/>
        <v/>
      </c>
      <c r="C109" s="4" t="str">
        <f t="shared" si="16"/>
        <v/>
      </c>
      <c r="D109" s="4" t="str">
        <f t="shared" si="17"/>
        <v/>
      </c>
      <c r="E109" s="4" t="str">
        <f t="shared" si="18"/>
        <v/>
      </c>
      <c r="F109" s="4" t="str">
        <f t="shared" si="19"/>
        <v/>
      </c>
      <c r="G109" s="4" t="str">
        <f t="shared" si="20"/>
        <v/>
      </c>
      <c r="Z109" s="2" t="str">
        <f t="shared" si="21"/>
        <v/>
      </c>
      <c r="AA109" s="2" t="str">
        <f t="shared" si="22"/>
        <v/>
      </c>
      <c r="AB109" s="2" t="str">
        <f t="shared" si="23"/>
        <v/>
      </c>
      <c r="AC109" s="2" t="str">
        <f t="shared" si="24"/>
        <v/>
      </c>
      <c r="AD109" s="2" t="str">
        <f t="shared" si="25"/>
        <v/>
      </c>
    </row>
    <row r="110" spans="2:30">
      <c r="B110" s="5" t="str">
        <f t="shared" si="15"/>
        <v/>
      </c>
      <c r="C110" s="4" t="str">
        <f t="shared" si="16"/>
        <v/>
      </c>
      <c r="D110" s="4" t="str">
        <f t="shared" si="17"/>
        <v/>
      </c>
      <c r="E110" s="4" t="str">
        <f t="shared" si="18"/>
        <v/>
      </c>
      <c r="F110" s="4" t="str">
        <f t="shared" si="19"/>
        <v/>
      </c>
      <c r="G110" s="4" t="str">
        <f t="shared" si="20"/>
        <v/>
      </c>
      <c r="Z110" s="2" t="str">
        <f t="shared" si="21"/>
        <v/>
      </c>
      <c r="AA110" s="2" t="str">
        <f t="shared" si="22"/>
        <v/>
      </c>
      <c r="AB110" s="2" t="str">
        <f t="shared" si="23"/>
        <v/>
      </c>
      <c r="AC110" s="2" t="str">
        <f t="shared" si="24"/>
        <v/>
      </c>
      <c r="AD110" s="2" t="str">
        <f t="shared" si="25"/>
        <v/>
      </c>
    </row>
    <row r="111" spans="2:30">
      <c r="B111" s="5" t="str">
        <f t="shared" si="15"/>
        <v/>
      </c>
      <c r="C111" s="4" t="str">
        <f t="shared" si="16"/>
        <v/>
      </c>
      <c r="D111" s="4" t="str">
        <f t="shared" si="17"/>
        <v/>
      </c>
      <c r="E111" s="4" t="str">
        <f t="shared" si="18"/>
        <v/>
      </c>
      <c r="F111" s="4" t="str">
        <f t="shared" si="19"/>
        <v/>
      </c>
      <c r="G111" s="4" t="str">
        <f t="shared" si="20"/>
        <v/>
      </c>
      <c r="Z111" s="2" t="str">
        <f t="shared" si="21"/>
        <v/>
      </c>
      <c r="AA111" s="2" t="str">
        <f t="shared" si="22"/>
        <v/>
      </c>
      <c r="AB111" s="2" t="str">
        <f t="shared" si="23"/>
        <v/>
      </c>
      <c r="AC111" s="2" t="str">
        <f t="shared" si="24"/>
        <v/>
      </c>
      <c r="AD111" s="2" t="str">
        <f t="shared" si="25"/>
        <v/>
      </c>
    </row>
    <row r="112" spans="2:30">
      <c r="B112" s="5" t="str">
        <f t="shared" si="15"/>
        <v/>
      </c>
      <c r="C112" s="4" t="str">
        <f t="shared" si="16"/>
        <v/>
      </c>
      <c r="D112" s="4" t="str">
        <f t="shared" si="17"/>
        <v/>
      </c>
      <c r="E112" s="4" t="str">
        <f t="shared" si="18"/>
        <v/>
      </c>
      <c r="F112" s="4" t="str">
        <f t="shared" si="19"/>
        <v/>
      </c>
      <c r="G112" s="4" t="str">
        <f t="shared" si="20"/>
        <v/>
      </c>
      <c r="Z112" s="2" t="str">
        <f t="shared" si="21"/>
        <v/>
      </c>
      <c r="AA112" s="2" t="str">
        <f t="shared" si="22"/>
        <v/>
      </c>
      <c r="AB112" s="2" t="str">
        <f t="shared" si="23"/>
        <v/>
      </c>
      <c r="AC112" s="2" t="str">
        <f t="shared" si="24"/>
        <v/>
      </c>
      <c r="AD112" s="2" t="str">
        <f t="shared" si="25"/>
        <v/>
      </c>
    </row>
    <row r="113" spans="2:30">
      <c r="B113" s="5" t="str">
        <f t="shared" si="15"/>
        <v/>
      </c>
      <c r="C113" s="4" t="str">
        <f t="shared" si="16"/>
        <v/>
      </c>
      <c r="D113" s="4" t="str">
        <f t="shared" si="17"/>
        <v/>
      </c>
      <c r="E113" s="4" t="str">
        <f t="shared" si="18"/>
        <v/>
      </c>
      <c r="F113" s="4" t="str">
        <f t="shared" si="19"/>
        <v/>
      </c>
      <c r="G113" s="4" t="str">
        <f t="shared" si="20"/>
        <v/>
      </c>
      <c r="Z113" s="2" t="str">
        <f t="shared" si="21"/>
        <v/>
      </c>
      <c r="AA113" s="2" t="str">
        <f t="shared" si="22"/>
        <v/>
      </c>
      <c r="AB113" s="2" t="str">
        <f t="shared" si="23"/>
        <v/>
      </c>
      <c r="AC113" s="2" t="str">
        <f t="shared" si="24"/>
        <v/>
      </c>
      <c r="AD113" s="2" t="str">
        <f t="shared" si="25"/>
        <v/>
      </c>
    </row>
    <row r="114" spans="2:30">
      <c r="B114" s="5" t="str">
        <f t="shared" si="15"/>
        <v/>
      </c>
      <c r="C114" s="4" t="str">
        <f t="shared" si="16"/>
        <v/>
      </c>
      <c r="D114" s="4" t="str">
        <f t="shared" si="17"/>
        <v/>
      </c>
      <c r="E114" s="4" t="str">
        <f t="shared" si="18"/>
        <v/>
      </c>
      <c r="F114" s="4" t="str">
        <f t="shared" si="19"/>
        <v/>
      </c>
      <c r="G114" s="4" t="str">
        <f t="shared" si="20"/>
        <v/>
      </c>
      <c r="Z114" s="2" t="str">
        <f t="shared" si="21"/>
        <v/>
      </c>
      <c r="AA114" s="2" t="str">
        <f t="shared" si="22"/>
        <v/>
      </c>
      <c r="AB114" s="2" t="str">
        <f t="shared" si="23"/>
        <v/>
      </c>
      <c r="AC114" s="2" t="str">
        <f t="shared" si="24"/>
        <v/>
      </c>
      <c r="AD114" s="2" t="str">
        <f t="shared" si="25"/>
        <v/>
      </c>
    </row>
    <row r="115" spans="2:30">
      <c r="B115" s="5" t="str">
        <f t="shared" si="15"/>
        <v/>
      </c>
      <c r="C115" s="4" t="str">
        <f t="shared" si="16"/>
        <v/>
      </c>
      <c r="D115" s="4" t="str">
        <f t="shared" si="17"/>
        <v/>
      </c>
      <c r="E115" s="4" t="str">
        <f t="shared" si="18"/>
        <v/>
      </c>
      <c r="F115" s="4" t="str">
        <f t="shared" si="19"/>
        <v/>
      </c>
      <c r="G115" s="4" t="str">
        <f t="shared" si="20"/>
        <v/>
      </c>
      <c r="Z115" s="2" t="str">
        <f t="shared" si="21"/>
        <v/>
      </c>
      <c r="AA115" s="2" t="str">
        <f t="shared" si="22"/>
        <v/>
      </c>
      <c r="AB115" s="2" t="str">
        <f t="shared" si="23"/>
        <v/>
      </c>
      <c r="AC115" s="2" t="str">
        <f t="shared" si="24"/>
        <v/>
      </c>
      <c r="AD115" s="2" t="str">
        <f t="shared" si="25"/>
        <v/>
      </c>
    </row>
    <row r="116" spans="2:30">
      <c r="B116" s="5" t="str">
        <f t="shared" si="15"/>
        <v/>
      </c>
      <c r="C116" s="4" t="str">
        <f t="shared" si="16"/>
        <v/>
      </c>
      <c r="D116" s="4" t="str">
        <f t="shared" si="17"/>
        <v/>
      </c>
      <c r="E116" s="4" t="str">
        <f t="shared" si="18"/>
        <v/>
      </c>
      <c r="F116" s="4" t="str">
        <f t="shared" si="19"/>
        <v/>
      </c>
      <c r="G116" s="4" t="str">
        <f t="shared" si="20"/>
        <v/>
      </c>
      <c r="Z116" s="2" t="str">
        <f t="shared" si="21"/>
        <v/>
      </c>
      <c r="AA116" s="2" t="str">
        <f t="shared" si="22"/>
        <v/>
      </c>
      <c r="AB116" s="2" t="str">
        <f t="shared" si="23"/>
        <v/>
      </c>
      <c r="AC116" s="2" t="str">
        <f t="shared" si="24"/>
        <v/>
      </c>
      <c r="AD116" s="2" t="str">
        <f t="shared" si="25"/>
        <v/>
      </c>
    </row>
    <row r="117" spans="2:30">
      <c r="B117" s="5" t="str">
        <f t="shared" si="15"/>
        <v/>
      </c>
      <c r="C117" s="4" t="str">
        <f t="shared" si="16"/>
        <v/>
      </c>
      <c r="D117" s="4" t="str">
        <f t="shared" si="17"/>
        <v/>
      </c>
      <c r="E117" s="4" t="str">
        <f t="shared" si="18"/>
        <v/>
      </c>
      <c r="F117" s="4" t="str">
        <f t="shared" si="19"/>
        <v/>
      </c>
      <c r="G117" s="4" t="str">
        <f t="shared" si="20"/>
        <v/>
      </c>
      <c r="Z117" s="2" t="str">
        <f t="shared" si="21"/>
        <v/>
      </c>
      <c r="AA117" s="2" t="str">
        <f t="shared" si="22"/>
        <v/>
      </c>
      <c r="AB117" s="2" t="str">
        <f t="shared" si="23"/>
        <v/>
      </c>
      <c r="AC117" s="2" t="str">
        <f t="shared" si="24"/>
        <v/>
      </c>
      <c r="AD117" s="2" t="str">
        <f t="shared" si="25"/>
        <v/>
      </c>
    </row>
    <row r="118" spans="2:30">
      <c r="B118" s="5" t="str">
        <f t="shared" si="15"/>
        <v/>
      </c>
      <c r="C118" s="4" t="str">
        <f t="shared" si="16"/>
        <v/>
      </c>
      <c r="D118" s="4" t="str">
        <f t="shared" si="17"/>
        <v/>
      </c>
      <c r="E118" s="4" t="str">
        <f t="shared" si="18"/>
        <v/>
      </c>
      <c r="F118" s="4" t="str">
        <f t="shared" si="19"/>
        <v/>
      </c>
      <c r="G118" s="4" t="str">
        <f t="shared" si="20"/>
        <v/>
      </c>
      <c r="Z118" s="2" t="str">
        <f t="shared" si="21"/>
        <v/>
      </c>
      <c r="AA118" s="2" t="str">
        <f t="shared" si="22"/>
        <v/>
      </c>
      <c r="AB118" s="2" t="str">
        <f t="shared" si="23"/>
        <v/>
      </c>
      <c r="AC118" s="2" t="str">
        <f t="shared" si="24"/>
        <v/>
      </c>
      <c r="AD118" s="2" t="str">
        <f t="shared" si="25"/>
        <v/>
      </c>
    </row>
    <row r="119" spans="2:30">
      <c r="B119" s="5" t="str">
        <f t="shared" si="15"/>
        <v/>
      </c>
      <c r="C119" s="4" t="str">
        <f t="shared" si="16"/>
        <v/>
      </c>
      <c r="D119" s="4" t="str">
        <f t="shared" si="17"/>
        <v/>
      </c>
      <c r="E119" s="4" t="str">
        <f t="shared" si="18"/>
        <v/>
      </c>
      <c r="F119" s="4" t="str">
        <f t="shared" si="19"/>
        <v/>
      </c>
      <c r="G119" s="4" t="str">
        <f t="shared" si="20"/>
        <v/>
      </c>
      <c r="Z119" s="2" t="str">
        <f t="shared" si="21"/>
        <v/>
      </c>
      <c r="AA119" s="2" t="str">
        <f t="shared" si="22"/>
        <v/>
      </c>
      <c r="AB119" s="2" t="str">
        <f t="shared" si="23"/>
        <v/>
      </c>
      <c r="AC119" s="2" t="str">
        <f t="shared" si="24"/>
        <v/>
      </c>
      <c r="AD119" s="2" t="str">
        <f t="shared" si="25"/>
        <v/>
      </c>
    </row>
    <row r="120" spans="2:30">
      <c r="B120" s="5" t="str">
        <f t="shared" si="15"/>
        <v/>
      </c>
      <c r="C120" s="4" t="str">
        <f t="shared" si="16"/>
        <v/>
      </c>
      <c r="D120" s="4" t="str">
        <f t="shared" si="17"/>
        <v/>
      </c>
      <c r="E120" s="4" t="str">
        <f t="shared" si="18"/>
        <v/>
      </c>
      <c r="F120" s="4" t="str">
        <f t="shared" si="19"/>
        <v/>
      </c>
      <c r="G120" s="4" t="str">
        <f t="shared" si="20"/>
        <v/>
      </c>
      <c r="Z120" s="2" t="str">
        <f t="shared" si="21"/>
        <v/>
      </c>
      <c r="AA120" s="2" t="str">
        <f t="shared" si="22"/>
        <v/>
      </c>
      <c r="AB120" s="2" t="str">
        <f t="shared" si="23"/>
        <v/>
      </c>
      <c r="AC120" s="2" t="str">
        <f t="shared" si="24"/>
        <v/>
      </c>
      <c r="AD120" s="2" t="str">
        <f t="shared" si="25"/>
        <v/>
      </c>
    </row>
    <row r="121" spans="2:30">
      <c r="B121" s="5" t="str">
        <f t="shared" si="15"/>
        <v/>
      </c>
      <c r="C121" s="4" t="str">
        <f t="shared" si="16"/>
        <v/>
      </c>
      <c r="D121" s="4" t="str">
        <f t="shared" si="17"/>
        <v/>
      </c>
      <c r="E121" s="4" t="str">
        <f t="shared" si="18"/>
        <v/>
      </c>
      <c r="F121" s="4" t="str">
        <f t="shared" si="19"/>
        <v/>
      </c>
      <c r="G121" s="4" t="str">
        <f t="shared" si="20"/>
        <v/>
      </c>
      <c r="Z121" s="2" t="str">
        <f t="shared" si="21"/>
        <v/>
      </c>
      <c r="AA121" s="2" t="str">
        <f t="shared" si="22"/>
        <v/>
      </c>
      <c r="AB121" s="2" t="str">
        <f t="shared" si="23"/>
        <v/>
      </c>
      <c r="AC121" s="2" t="str">
        <f t="shared" si="24"/>
        <v/>
      </c>
      <c r="AD121" s="2" t="str">
        <f t="shared" si="25"/>
        <v/>
      </c>
    </row>
    <row r="122" spans="2:30">
      <c r="B122" s="5" t="str">
        <f t="shared" si="15"/>
        <v/>
      </c>
      <c r="C122" s="4" t="str">
        <f t="shared" si="16"/>
        <v/>
      </c>
      <c r="D122" s="4" t="str">
        <f t="shared" si="17"/>
        <v/>
      </c>
      <c r="E122" s="4" t="str">
        <f t="shared" si="18"/>
        <v/>
      </c>
      <c r="F122" s="4" t="str">
        <f t="shared" si="19"/>
        <v/>
      </c>
      <c r="G122" s="4" t="str">
        <f t="shared" si="20"/>
        <v/>
      </c>
      <c r="Z122" s="2" t="str">
        <f t="shared" si="21"/>
        <v/>
      </c>
      <c r="AA122" s="2" t="str">
        <f t="shared" si="22"/>
        <v/>
      </c>
      <c r="AB122" s="2" t="str">
        <f t="shared" si="23"/>
        <v/>
      </c>
      <c r="AC122" s="2" t="str">
        <f t="shared" si="24"/>
        <v/>
      </c>
      <c r="AD122" s="2" t="str">
        <f t="shared" si="25"/>
        <v/>
      </c>
    </row>
    <row r="123" spans="2:30">
      <c r="B123" s="5" t="str">
        <f t="shared" si="15"/>
        <v/>
      </c>
      <c r="C123" s="4" t="str">
        <f t="shared" si="16"/>
        <v/>
      </c>
      <c r="D123" s="4" t="str">
        <f t="shared" si="17"/>
        <v/>
      </c>
      <c r="E123" s="4" t="str">
        <f t="shared" si="18"/>
        <v/>
      </c>
      <c r="F123" s="4" t="str">
        <f t="shared" si="19"/>
        <v/>
      </c>
      <c r="G123" s="4" t="str">
        <f t="shared" si="20"/>
        <v/>
      </c>
      <c r="Z123" s="2" t="str">
        <f t="shared" si="21"/>
        <v/>
      </c>
      <c r="AA123" s="2" t="str">
        <f t="shared" si="22"/>
        <v/>
      </c>
      <c r="AB123" s="2" t="str">
        <f t="shared" si="23"/>
        <v/>
      </c>
      <c r="AC123" s="2" t="str">
        <f t="shared" si="24"/>
        <v/>
      </c>
      <c r="AD123" s="2" t="str">
        <f t="shared" si="25"/>
        <v/>
      </c>
    </row>
    <row r="124" spans="2:30">
      <c r="B124" s="5" t="str">
        <f t="shared" si="15"/>
        <v/>
      </c>
      <c r="C124" s="4" t="str">
        <f t="shared" si="16"/>
        <v/>
      </c>
      <c r="D124" s="4" t="str">
        <f t="shared" si="17"/>
        <v/>
      </c>
      <c r="E124" s="4" t="str">
        <f t="shared" si="18"/>
        <v/>
      </c>
      <c r="F124" s="4" t="str">
        <f t="shared" si="19"/>
        <v/>
      </c>
      <c r="G124" s="4" t="str">
        <f t="shared" si="20"/>
        <v/>
      </c>
      <c r="Z124" s="2" t="str">
        <f t="shared" si="21"/>
        <v/>
      </c>
      <c r="AA124" s="2" t="str">
        <f t="shared" si="22"/>
        <v/>
      </c>
      <c r="AB124" s="2" t="str">
        <f t="shared" si="23"/>
        <v/>
      </c>
      <c r="AC124" s="2" t="str">
        <f t="shared" si="24"/>
        <v/>
      </c>
      <c r="AD124" s="2" t="str">
        <f t="shared" si="25"/>
        <v/>
      </c>
    </row>
    <row r="125" spans="2:30">
      <c r="B125" s="5" t="str">
        <f t="shared" si="15"/>
        <v/>
      </c>
      <c r="C125" s="4" t="str">
        <f t="shared" si="16"/>
        <v/>
      </c>
      <c r="D125" s="4" t="str">
        <f t="shared" si="17"/>
        <v/>
      </c>
      <c r="E125" s="4" t="str">
        <f t="shared" si="18"/>
        <v/>
      </c>
      <c r="F125" s="4" t="str">
        <f t="shared" si="19"/>
        <v/>
      </c>
      <c r="G125" s="4" t="str">
        <f t="shared" si="20"/>
        <v/>
      </c>
      <c r="Z125" s="2" t="str">
        <f t="shared" si="21"/>
        <v/>
      </c>
      <c r="AA125" s="2" t="str">
        <f t="shared" si="22"/>
        <v/>
      </c>
      <c r="AB125" s="2" t="str">
        <f t="shared" si="23"/>
        <v/>
      </c>
      <c r="AC125" s="2" t="str">
        <f t="shared" si="24"/>
        <v/>
      </c>
      <c r="AD125" s="2" t="str">
        <f t="shared" si="25"/>
        <v/>
      </c>
    </row>
    <row r="126" spans="2:30">
      <c r="B126" s="5" t="str">
        <f t="shared" si="15"/>
        <v/>
      </c>
      <c r="C126" s="4" t="str">
        <f t="shared" si="16"/>
        <v/>
      </c>
      <c r="D126" s="4" t="str">
        <f t="shared" si="17"/>
        <v/>
      </c>
      <c r="E126" s="4" t="str">
        <f t="shared" si="18"/>
        <v/>
      </c>
      <c r="F126" s="4" t="str">
        <f t="shared" si="19"/>
        <v/>
      </c>
      <c r="G126" s="4" t="str">
        <f t="shared" si="20"/>
        <v/>
      </c>
      <c r="Z126" s="2" t="str">
        <f t="shared" si="21"/>
        <v/>
      </c>
      <c r="AA126" s="2" t="str">
        <f t="shared" si="22"/>
        <v/>
      </c>
      <c r="AB126" s="2" t="str">
        <f t="shared" si="23"/>
        <v/>
      </c>
      <c r="AC126" s="2" t="str">
        <f t="shared" si="24"/>
        <v/>
      </c>
      <c r="AD126" s="2" t="str">
        <f t="shared" si="25"/>
        <v/>
      </c>
    </row>
    <row r="127" spans="2:30">
      <c r="B127" s="5" t="str">
        <f t="shared" si="15"/>
        <v/>
      </c>
      <c r="C127" s="4" t="str">
        <f t="shared" si="16"/>
        <v/>
      </c>
      <c r="D127" s="4" t="str">
        <f t="shared" si="17"/>
        <v/>
      </c>
      <c r="E127" s="4" t="str">
        <f t="shared" si="18"/>
        <v/>
      </c>
      <c r="F127" s="4" t="str">
        <f t="shared" si="19"/>
        <v/>
      </c>
      <c r="G127" s="4" t="str">
        <f t="shared" si="20"/>
        <v/>
      </c>
      <c r="Z127" s="2" t="str">
        <f t="shared" si="21"/>
        <v/>
      </c>
      <c r="AA127" s="2" t="str">
        <f t="shared" si="22"/>
        <v/>
      </c>
      <c r="AB127" s="2" t="str">
        <f t="shared" si="23"/>
        <v/>
      </c>
      <c r="AC127" s="2" t="str">
        <f t="shared" si="24"/>
        <v/>
      </c>
      <c r="AD127" s="2" t="str">
        <f t="shared" si="25"/>
        <v/>
      </c>
    </row>
    <row r="128" spans="2:30">
      <c r="B128" s="5" t="str">
        <f t="shared" si="15"/>
        <v/>
      </c>
      <c r="C128" s="4" t="str">
        <f t="shared" si="16"/>
        <v/>
      </c>
      <c r="D128" s="4" t="str">
        <f t="shared" si="17"/>
        <v/>
      </c>
      <c r="E128" s="4" t="str">
        <f t="shared" si="18"/>
        <v/>
      </c>
      <c r="F128" s="4" t="str">
        <f t="shared" si="19"/>
        <v/>
      </c>
      <c r="G128" s="4" t="str">
        <f t="shared" si="20"/>
        <v/>
      </c>
      <c r="Z128" s="2" t="str">
        <f t="shared" si="21"/>
        <v/>
      </c>
      <c r="AA128" s="2" t="str">
        <f t="shared" si="22"/>
        <v/>
      </c>
      <c r="AB128" s="2" t="str">
        <f t="shared" si="23"/>
        <v/>
      </c>
      <c r="AC128" s="2" t="str">
        <f t="shared" si="24"/>
        <v/>
      </c>
      <c r="AD128" s="2" t="str">
        <f t="shared" si="25"/>
        <v/>
      </c>
    </row>
    <row r="129" spans="2:30">
      <c r="B129" s="5" t="str">
        <f t="shared" si="15"/>
        <v/>
      </c>
      <c r="C129" s="4" t="str">
        <f t="shared" si="16"/>
        <v/>
      </c>
      <c r="D129" s="4" t="str">
        <f t="shared" si="17"/>
        <v/>
      </c>
      <c r="E129" s="4" t="str">
        <f t="shared" si="18"/>
        <v/>
      </c>
      <c r="F129" s="4" t="str">
        <f t="shared" si="19"/>
        <v/>
      </c>
      <c r="G129" s="4" t="str">
        <f t="shared" si="20"/>
        <v/>
      </c>
      <c r="Z129" s="2" t="str">
        <f t="shared" si="21"/>
        <v/>
      </c>
      <c r="AA129" s="2" t="str">
        <f t="shared" si="22"/>
        <v/>
      </c>
      <c r="AB129" s="2" t="str">
        <f t="shared" si="23"/>
        <v/>
      </c>
      <c r="AC129" s="2" t="str">
        <f t="shared" si="24"/>
        <v/>
      </c>
      <c r="AD129" s="2" t="str">
        <f t="shared" si="25"/>
        <v/>
      </c>
    </row>
    <row r="130" spans="2:30">
      <c r="B130" s="5" t="str">
        <f t="shared" si="15"/>
        <v/>
      </c>
      <c r="C130" s="4" t="str">
        <f t="shared" si="16"/>
        <v/>
      </c>
      <c r="D130" s="4" t="str">
        <f t="shared" si="17"/>
        <v/>
      </c>
      <c r="E130" s="4" t="str">
        <f t="shared" si="18"/>
        <v/>
      </c>
      <c r="F130" s="4" t="str">
        <f t="shared" si="19"/>
        <v/>
      </c>
      <c r="G130" s="4" t="str">
        <f t="shared" si="20"/>
        <v/>
      </c>
      <c r="Z130" s="2" t="str">
        <f t="shared" si="21"/>
        <v/>
      </c>
      <c r="AA130" s="2" t="str">
        <f t="shared" si="22"/>
        <v/>
      </c>
      <c r="AB130" s="2" t="str">
        <f t="shared" si="23"/>
        <v/>
      </c>
      <c r="AC130" s="2" t="str">
        <f t="shared" si="24"/>
        <v/>
      </c>
      <c r="AD130" s="2" t="str">
        <f t="shared" si="25"/>
        <v/>
      </c>
    </row>
    <row r="131" spans="2:30">
      <c r="B131" s="5" t="str">
        <f t="shared" si="15"/>
        <v/>
      </c>
      <c r="C131" s="4" t="str">
        <f t="shared" si="16"/>
        <v/>
      </c>
      <c r="D131" s="4" t="str">
        <f t="shared" si="17"/>
        <v/>
      </c>
      <c r="E131" s="4" t="str">
        <f t="shared" si="18"/>
        <v/>
      </c>
      <c r="F131" s="4" t="str">
        <f t="shared" si="19"/>
        <v/>
      </c>
      <c r="G131" s="4" t="str">
        <f t="shared" si="20"/>
        <v/>
      </c>
      <c r="Z131" s="2" t="str">
        <f t="shared" si="21"/>
        <v/>
      </c>
      <c r="AA131" s="2" t="str">
        <f t="shared" si="22"/>
        <v/>
      </c>
      <c r="AB131" s="2" t="str">
        <f t="shared" si="23"/>
        <v/>
      </c>
      <c r="AC131" s="2" t="str">
        <f t="shared" si="24"/>
        <v/>
      </c>
      <c r="AD131" s="2" t="str">
        <f t="shared" si="25"/>
        <v/>
      </c>
    </row>
    <row r="132" spans="2:30">
      <c r="B132" s="5" t="str">
        <f t="shared" si="15"/>
        <v/>
      </c>
      <c r="C132" s="4" t="str">
        <f t="shared" si="16"/>
        <v/>
      </c>
      <c r="D132" s="4" t="str">
        <f t="shared" si="17"/>
        <v/>
      </c>
      <c r="E132" s="4" t="str">
        <f t="shared" si="18"/>
        <v/>
      </c>
      <c r="F132" s="4" t="str">
        <f t="shared" si="19"/>
        <v/>
      </c>
      <c r="G132" s="4" t="str">
        <f t="shared" si="20"/>
        <v/>
      </c>
      <c r="Z132" s="2" t="str">
        <f t="shared" si="21"/>
        <v/>
      </c>
      <c r="AA132" s="2" t="str">
        <f t="shared" si="22"/>
        <v/>
      </c>
      <c r="AB132" s="2" t="str">
        <f t="shared" si="23"/>
        <v/>
      </c>
      <c r="AC132" s="2" t="str">
        <f t="shared" si="24"/>
        <v/>
      </c>
      <c r="AD132" s="2" t="str">
        <f t="shared" si="25"/>
        <v/>
      </c>
    </row>
    <row r="133" spans="2:30">
      <c r="B133" s="5" t="str">
        <f t="shared" si="15"/>
        <v/>
      </c>
      <c r="C133" s="4" t="str">
        <f t="shared" si="16"/>
        <v/>
      </c>
      <c r="D133" s="4" t="str">
        <f t="shared" si="17"/>
        <v/>
      </c>
      <c r="E133" s="4" t="str">
        <f t="shared" si="18"/>
        <v/>
      </c>
      <c r="F133" s="4" t="str">
        <f t="shared" si="19"/>
        <v/>
      </c>
      <c r="G133" s="4" t="str">
        <f t="shared" si="20"/>
        <v/>
      </c>
      <c r="Z133" s="2" t="str">
        <f t="shared" si="21"/>
        <v/>
      </c>
      <c r="AA133" s="2" t="str">
        <f t="shared" si="22"/>
        <v/>
      </c>
      <c r="AB133" s="2" t="str">
        <f t="shared" si="23"/>
        <v/>
      </c>
      <c r="AC133" s="2" t="str">
        <f t="shared" si="24"/>
        <v/>
      </c>
      <c r="AD133" s="2" t="str">
        <f t="shared" si="25"/>
        <v/>
      </c>
    </row>
    <row r="134" spans="2:30">
      <c r="B134" s="5" t="str">
        <f t="shared" si="15"/>
        <v/>
      </c>
      <c r="C134" s="4" t="str">
        <f t="shared" si="16"/>
        <v/>
      </c>
      <c r="D134" s="4" t="str">
        <f t="shared" si="17"/>
        <v/>
      </c>
      <c r="E134" s="4" t="str">
        <f t="shared" si="18"/>
        <v/>
      </c>
      <c r="F134" s="4" t="str">
        <f t="shared" si="19"/>
        <v/>
      </c>
      <c r="G134" s="4" t="str">
        <f t="shared" si="20"/>
        <v/>
      </c>
      <c r="Z134" s="2" t="str">
        <f t="shared" si="21"/>
        <v/>
      </c>
      <c r="AA134" s="2" t="str">
        <f t="shared" si="22"/>
        <v/>
      </c>
      <c r="AB134" s="2" t="str">
        <f t="shared" si="23"/>
        <v/>
      </c>
      <c r="AC134" s="2" t="str">
        <f t="shared" si="24"/>
        <v/>
      </c>
      <c r="AD134" s="2" t="str">
        <f t="shared" si="25"/>
        <v/>
      </c>
    </row>
    <row r="135" spans="2:30">
      <c r="B135" s="5" t="str">
        <f t="shared" si="15"/>
        <v/>
      </c>
      <c r="C135" s="4" t="str">
        <f t="shared" si="16"/>
        <v/>
      </c>
      <c r="D135" s="4" t="str">
        <f t="shared" si="17"/>
        <v/>
      </c>
      <c r="E135" s="4" t="str">
        <f t="shared" si="18"/>
        <v/>
      </c>
      <c r="F135" s="4" t="str">
        <f t="shared" si="19"/>
        <v/>
      </c>
      <c r="G135" s="4" t="str">
        <f t="shared" si="20"/>
        <v/>
      </c>
      <c r="Z135" s="2" t="str">
        <f t="shared" si="21"/>
        <v/>
      </c>
      <c r="AA135" s="2" t="str">
        <f t="shared" si="22"/>
        <v/>
      </c>
      <c r="AB135" s="2" t="str">
        <f t="shared" si="23"/>
        <v/>
      </c>
      <c r="AC135" s="2" t="str">
        <f t="shared" si="24"/>
        <v/>
      </c>
      <c r="AD135" s="2" t="str">
        <f t="shared" si="25"/>
        <v/>
      </c>
    </row>
    <row r="136" spans="2:30">
      <c r="B136" s="5" t="str">
        <f t="shared" si="15"/>
        <v/>
      </c>
      <c r="C136" s="4" t="str">
        <f t="shared" si="16"/>
        <v/>
      </c>
      <c r="D136" s="4" t="str">
        <f t="shared" si="17"/>
        <v/>
      </c>
      <c r="E136" s="4" t="str">
        <f t="shared" si="18"/>
        <v/>
      </c>
      <c r="F136" s="4" t="str">
        <f t="shared" si="19"/>
        <v/>
      </c>
      <c r="G136" s="4" t="str">
        <f t="shared" si="20"/>
        <v/>
      </c>
      <c r="Z136" s="2" t="str">
        <f t="shared" si="21"/>
        <v/>
      </c>
      <c r="AA136" s="2" t="str">
        <f t="shared" si="22"/>
        <v/>
      </c>
      <c r="AB136" s="2" t="str">
        <f t="shared" si="23"/>
        <v/>
      </c>
      <c r="AC136" s="2" t="str">
        <f t="shared" si="24"/>
        <v/>
      </c>
      <c r="AD136" s="2" t="str">
        <f t="shared" si="25"/>
        <v/>
      </c>
    </row>
    <row r="137" spans="2:30">
      <c r="B137" s="5" t="str">
        <f t="shared" si="15"/>
        <v/>
      </c>
      <c r="C137" s="4" t="str">
        <f t="shared" si="16"/>
        <v/>
      </c>
      <c r="D137" s="4" t="str">
        <f t="shared" si="17"/>
        <v/>
      </c>
      <c r="E137" s="4" t="str">
        <f t="shared" si="18"/>
        <v/>
      </c>
      <c r="F137" s="4" t="str">
        <f t="shared" si="19"/>
        <v/>
      </c>
      <c r="G137" s="4" t="str">
        <f t="shared" si="20"/>
        <v/>
      </c>
      <c r="Z137" s="2" t="str">
        <f t="shared" si="21"/>
        <v/>
      </c>
      <c r="AA137" s="2" t="str">
        <f t="shared" si="22"/>
        <v/>
      </c>
      <c r="AB137" s="2" t="str">
        <f t="shared" si="23"/>
        <v/>
      </c>
      <c r="AC137" s="2" t="str">
        <f t="shared" si="24"/>
        <v/>
      </c>
      <c r="AD137" s="2" t="str">
        <f t="shared" si="25"/>
        <v/>
      </c>
    </row>
    <row r="138" spans="2:30">
      <c r="B138" s="5" t="str">
        <f t="shared" si="15"/>
        <v/>
      </c>
      <c r="C138" s="4" t="str">
        <f t="shared" si="16"/>
        <v/>
      </c>
      <c r="D138" s="4" t="str">
        <f t="shared" si="17"/>
        <v/>
      </c>
      <c r="E138" s="4" t="str">
        <f t="shared" si="18"/>
        <v/>
      </c>
      <c r="F138" s="4" t="str">
        <f t="shared" si="19"/>
        <v/>
      </c>
      <c r="G138" s="4" t="str">
        <f t="shared" si="20"/>
        <v/>
      </c>
      <c r="Z138" s="2" t="str">
        <f t="shared" si="21"/>
        <v/>
      </c>
      <c r="AA138" s="2" t="str">
        <f t="shared" si="22"/>
        <v/>
      </c>
      <c r="AB138" s="2" t="str">
        <f t="shared" si="23"/>
        <v/>
      </c>
      <c r="AC138" s="2" t="str">
        <f t="shared" si="24"/>
        <v/>
      </c>
      <c r="AD138" s="2" t="str">
        <f t="shared" si="25"/>
        <v/>
      </c>
    </row>
    <row r="139" spans="2:30">
      <c r="B139" s="5" t="str">
        <f t="shared" si="15"/>
        <v/>
      </c>
      <c r="C139" s="4" t="str">
        <f t="shared" si="16"/>
        <v/>
      </c>
      <c r="D139" s="4" t="str">
        <f t="shared" si="17"/>
        <v/>
      </c>
      <c r="E139" s="4" t="str">
        <f t="shared" si="18"/>
        <v/>
      </c>
      <c r="F139" s="4" t="str">
        <f t="shared" si="19"/>
        <v/>
      </c>
      <c r="G139" s="4" t="str">
        <f t="shared" si="20"/>
        <v/>
      </c>
      <c r="Z139" s="2" t="str">
        <f t="shared" si="21"/>
        <v/>
      </c>
      <c r="AA139" s="2" t="str">
        <f t="shared" si="22"/>
        <v/>
      </c>
      <c r="AB139" s="2" t="str">
        <f t="shared" si="23"/>
        <v/>
      </c>
      <c r="AC139" s="2" t="str">
        <f t="shared" si="24"/>
        <v/>
      </c>
      <c r="AD139" s="2" t="str">
        <f t="shared" si="25"/>
        <v/>
      </c>
    </row>
    <row r="140" spans="2:30">
      <c r="B140" s="5" t="str">
        <f t="shared" si="15"/>
        <v/>
      </c>
      <c r="C140" s="4" t="str">
        <f t="shared" si="16"/>
        <v/>
      </c>
      <c r="D140" s="4" t="str">
        <f t="shared" si="17"/>
        <v/>
      </c>
      <c r="E140" s="4" t="str">
        <f t="shared" si="18"/>
        <v/>
      </c>
      <c r="F140" s="4" t="str">
        <f t="shared" si="19"/>
        <v/>
      </c>
      <c r="G140" s="4" t="str">
        <f t="shared" si="20"/>
        <v/>
      </c>
      <c r="Z140" s="2" t="str">
        <f t="shared" si="21"/>
        <v/>
      </c>
      <c r="AA140" s="2" t="str">
        <f t="shared" si="22"/>
        <v/>
      </c>
      <c r="AB140" s="2" t="str">
        <f t="shared" si="23"/>
        <v/>
      </c>
      <c r="AC140" s="2" t="str">
        <f t="shared" si="24"/>
        <v/>
      </c>
      <c r="AD140" s="2" t="str">
        <f t="shared" si="25"/>
        <v/>
      </c>
    </row>
    <row r="141" spans="2:30">
      <c r="B141" s="5" t="str">
        <f t="shared" si="15"/>
        <v/>
      </c>
      <c r="C141" s="4" t="str">
        <f t="shared" si="16"/>
        <v/>
      </c>
      <c r="D141" s="4" t="str">
        <f t="shared" si="17"/>
        <v/>
      </c>
      <c r="E141" s="4" t="str">
        <f t="shared" si="18"/>
        <v/>
      </c>
      <c r="F141" s="4" t="str">
        <f t="shared" si="19"/>
        <v/>
      </c>
      <c r="G141" s="4" t="str">
        <f t="shared" si="20"/>
        <v/>
      </c>
      <c r="Z141" s="2" t="str">
        <f t="shared" si="21"/>
        <v/>
      </c>
      <c r="AA141" s="2" t="str">
        <f t="shared" si="22"/>
        <v/>
      </c>
      <c r="AB141" s="2" t="str">
        <f t="shared" si="23"/>
        <v/>
      </c>
      <c r="AC141" s="2" t="str">
        <f t="shared" si="24"/>
        <v/>
      </c>
      <c r="AD141" s="2" t="str">
        <f t="shared" si="25"/>
        <v/>
      </c>
    </row>
    <row r="142" spans="2:30">
      <c r="B142" s="5" t="str">
        <f t="shared" si="15"/>
        <v/>
      </c>
      <c r="C142" s="4" t="str">
        <f t="shared" si="16"/>
        <v/>
      </c>
      <c r="D142" s="4" t="str">
        <f t="shared" si="17"/>
        <v/>
      </c>
      <c r="E142" s="4" t="str">
        <f t="shared" si="18"/>
        <v/>
      </c>
      <c r="F142" s="4" t="str">
        <f t="shared" si="19"/>
        <v/>
      </c>
      <c r="G142" s="4" t="str">
        <f t="shared" si="20"/>
        <v/>
      </c>
      <c r="Z142" s="2" t="str">
        <f t="shared" si="21"/>
        <v/>
      </c>
      <c r="AA142" s="2" t="str">
        <f t="shared" si="22"/>
        <v/>
      </c>
      <c r="AB142" s="2" t="str">
        <f t="shared" si="23"/>
        <v/>
      </c>
      <c r="AC142" s="2" t="str">
        <f t="shared" si="24"/>
        <v/>
      </c>
      <c r="AD142" s="2" t="str">
        <f t="shared" si="25"/>
        <v/>
      </c>
    </row>
    <row r="143" spans="2:30">
      <c r="B143" s="5" t="str">
        <f t="shared" ref="B143:B206" si="26">IF(B142&lt;$Y$12,B142+1,"")</f>
        <v/>
      </c>
      <c r="C143" s="4" t="str">
        <f t="shared" ref="C143:C206" si="27">IFERROR(IF($B143&lt;=$Y$12,INDEX(Z$2:Z$11,Z143),""),"")</f>
        <v/>
      </c>
      <c r="D143" s="4" t="str">
        <f t="shared" ref="D143:D206" si="28">IFERROR(IF($B143&lt;=$Y$12,INDEX(AA$2:AA$11,AA143),""),"")</f>
        <v/>
      </c>
      <c r="E143" s="4" t="str">
        <f t="shared" ref="E143:E206" si="29">IFERROR(IF($B143&lt;=$Y$12,INDEX(AB$2:AB$11,AB143),""),"")</f>
        <v/>
      </c>
      <c r="F143" s="4" t="str">
        <f t="shared" ref="F143:F206" si="30">IFERROR(IF($B143&lt;=$Y$12,INDEX(AC$2:AC$11,AC143),""),"")</f>
        <v/>
      </c>
      <c r="G143" s="4" t="str">
        <f t="shared" ref="G143:G206" si="31">IFERROR(IF($B143&lt;=$Y$12,INDEX(AD$2:AD$11,AD143),""),"")</f>
        <v/>
      </c>
      <c r="Z143" s="2" t="str">
        <f t="shared" ref="Z143:Z206" si="32">IF($B142&lt;=$Y$12,IF(AND(AD142=$AD$12,AC142=$AC$12,AB142=$AB$12,AA142=$AA$12,Z142=$Z$12),$Z$13,IF(AND(AD142=$AD$12,AC142=$AC$12,AB142=$AB$12,AA142=$AA$12),Z142+1,Z142)),"")</f>
        <v/>
      </c>
      <c r="AA143" s="2" t="str">
        <f t="shared" ref="AA143:AA206" si="33">IF($B142&lt;=$Y$12,IF(AND(AD142=$AD$12,AC142=$AC$12,AB142=$AB$12,AA142=$AA$12),$AA$13,IF(AND(AD142=$AD$12,AC142=$AC$12,AB142=$AB$12),AA142+1,AA142)),"")</f>
        <v/>
      </c>
      <c r="AB143" s="2" t="str">
        <f t="shared" ref="AB143:AB206" si="34">IF($B142&lt;=$Y$12,IF(AND(AB142=$AB$12,AC142=$AC$12,AD142=$AD$12),$AB$13,IF(AND(AC142=$AC$12,AD142=$AD$12),AB142+1,AB142)),"")</f>
        <v/>
      </c>
      <c r="AC143" s="2" t="str">
        <f t="shared" ref="AC143:AC206" si="35">IF($B142&lt;=$Y$12,IF(AND(AD142=$AD$12,AC142=$AC$12),$AC$13,IF(AD142=$AD$12,AC142+1,AC142)),"")</f>
        <v/>
      </c>
      <c r="AD143" s="2" t="str">
        <f t="shared" ref="AD143:AD206" si="36">IF($B142&lt;=$Y$12,IF(AD142=$AD$12,$AD$13,AD142+1),"")</f>
        <v/>
      </c>
    </row>
    <row r="144" spans="2:30">
      <c r="B144" s="5" t="str">
        <f t="shared" si="26"/>
        <v/>
      </c>
      <c r="C144" s="4" t="str">
        <f t="shared" si="27"/>
        <v/>
      </c>
      <c r="D144" s="4" t="str">
        <f t="shared" si="28"/>
        <v/>
      </c>
      <c r="E144" s="4" t="str">
        <f t="shared" si="29"/>
        <v/>
      </c>
      <c r="F144" s="4" t="str">
        <f t="shared" si="30"/>
        <v/>
      </c>
      <c r="G144" s="4" t="str">
        <f t="shared" si="31"/>
        <v/>
      </c>
      <c r="Z144" s="2" t="str">
        <f t="shared" si="32"/>
        <v/>
      </c>
      <c r="AA144" s="2" t="str">
        <f t="shared" si="33"/>
        <v/>
      </c>
      <c r="AB144" s="2" t="str">
        <f t="shared" si="34"/>
        <v/>
      </c>
      <c r="AC144" s="2" t="str">
        <f t="shared" si="35"/>
        <v/>
      </c>
      <c r="AD144" s="2" t="str">
        <f t="shared" si="36"/>
        <v/>
      </c>
    </row>
    <row r="145" spans="2:30">
      <c r="B145" s="5" t="str">
        <f t="shared" si="26"/>
        <v/>
      </c>
      <c r="C145" s="4" t="str">
        <f t="shared" si="27"/>
        <v/>
      </c>
      <c r="D145" s="4" t="str">
        <f t="shared" si="28"/>
        <v/>
      </c>
      <c r="E145" s="4" t="str">
        <f t="shared" si="29"/>
        <v/>
      </c>
      <c r="F145" s="4" t="str">
        <f t="shared" si="30"/>
        <v/>
      </c>
      <c r="G145" s="4" t="str">
        <f t="shared" si="31"/>
        <v/>
      </c>
      <c r="Z145" s="2" t="str">
        <f t="shared" si="32"/>
        <v/>
      </c>
      <c r="AA145" s="2" t="str">
        <f t="shared" si="33"/>
        <v/>
      </c>
      <c r="AB145" s="2" t="str">
        <f t="shared" si="34"/>
        <v/>
      </c>
      <c r="AC145" s="2" t="str">
        <f t="shared" si="35"/>
        <v/>
      </c>
      <c r="AD145" s="2" t="str">
        <f t="shared" si="36"/>
        <v/>
      </c>
    </row>
    <row r="146" spans="2:30">
      <c r="B146" s="5" t="str">
        <f t="shared" si="26"/>
        <v/>
      </c>
      <c r="C146" s="4" t="str">
        <f t="shared" si="27"/>
        <v/>
      </c>
      <c r="D146" s="4" t="str">
        <f t="shared" si="28"/>
        <v/>
      </c>
      <c r="E146" s="4" t="str">
        <f t="shared" si="29"/>
        <v/>
      </c>
      <c r="F146" s="4" t="str">
        <f t="shared" si="30"/>
        <v/>
      </c>
      <c r="G146" s="4" t="str">
        <f t="shared" si="31"/>
        <v/>
      </c>
      <c r="Z146" s="2" t="str">
        <f t="shared" si="32"/>
        <v/>
      </c>
      <c r="AA146" s="2" t="str">
        <f t="shared" si="33"/>
        <v/>
      </c>
      <c r="AB146" s="2" t="str">
        <f t="shared" si="34"/>
        <v/>
      </c>
      <c r="AC146" s="2" t="str">
        <f t="shared" si="35"/>
        <v/>
      </c>
      <c r="AD146" s="2" t="str">
        <f t="shared" si="36"/>
        <v/>
      </c>
    </row>
    <row r="147" spans="2:30">
      <c r="B147" s="5" t="str">
        <f t="shared" si="26"/>
        <v/>
      </c>
      <c r="C147" s="4" t="str">
        <f t="shared" si="27"/>
        <v/>
      </c>
      <c r="D147" s="4" t="str">
        <f t="shared" si="28"/>
        <v/>
      </c>
      <c r="E147" s="4" t="str">
        <f t="shared" si="29"/>
        <v/>
      </c>
      <c r="F147" s="4" t="str">
        <f t="shared" si="30"/>
        <v/>
      </c>
      <c r="G147" s="4" t="str">
        <f t="shared" si="31"/>
        <v/>
      </c>
      <c r="Z147" s="2" t="str">
        <f t="shared" si="32"/>
        <v/>
      </c>
      <c r="AA147" s="2" t="str">
        <f t="shared" si="33"/>
        <v/>
      </c>
      <c r="AB147" s="2" t="str">
        <f t="shared" si="34"/>
        <v/>
      </c>
      <c r="AC147" s="2" t="str">
        <f t="shared" si="35"/>
        <v/>
      </c>
      <c r="AD147" s="2" t="str">
        <f t="shared" si="36"/>
        <v/>
      </c>
    </row>
    <row r="148" spans="2:30">
      <c r="B148" s="5" t="str">
        <f t="shared" si="26"/>
        <v/>
      </c>
      <c r="C148" s="4" t="str">
        <f t="shared" si="27"/>
        <v/>
      </c>
      <c r="D148" s="4" t="str">
        <f t="shared" si="28"/>
        <v/>
      </c>
      <c r="E148" s="4" t="str">
        <f t="shared" si="29"/>
        <v/>
      </c>
      <c r="F148" s="4" t="str">
        <f t="shared" si="30"/>
        <v/>
      </c>
      <c r="G148" s="4" t="str">
        <f t="shared" si="31"/>
        <v/>
      </c>
      <c r="Z148" s="2" t="str">
        <f t="shared" si="32"/>
        <v/>
      </c>
      <c r="AA148" s="2" t="str">
        <f t="shared" si="33"/>
        <v/>
      </c>
      <c r="AB148" s="2" t="str">
        <f t="shared" si="34"/>
        <v/>
      </c>
      <c r="AC148" s="2" t="str">
        <f t="shared" si="35"/>
        <v/>
      </c>
      <c r="AD148" s="2" t="str">
        <f t="shared" si="36"/>
        <v/>
      </c>
    </row>
    <row r="149" spans="2:30">
      <c r="B149" s="5" t="str">
        <f t="shared" si="26"/>
        <v/>
      </c>
      <c r="C149" s="4" t="str">
        <f t="shared" si="27"/>
        <v/>
      </c>
      <c r="D149" s="4" t="str">
        <f t="shared" si="28"/>
        <v/>
      </c>
      <c r="E149" s="4" t="str">
        <f t="shared" si="29"/>
        <v/>
      </c>
      <c r="F149" s="4" t="str">
        <f t="shared" si="30"/>
        <v/>
      </c>
      <c r="G149" s="4" t="str">
        <f t="shared" si="31"/>
        <v/>
      </c>
      <c r="Z149" s="2" t="str">
        <f t="shared" si="32"/>
        <v/>
      </c>
      <c r="AA149" s="2" t="str">
        <f t="shared" si="33"/>
        <v/>
      </c>
      <c r="AB149" s="2" t="str">
        <f t="shared" si="34"/>
        <v/>
      </c>
      <c r="AC149" s="2" t="str">
        <f t="shared" si="35"/>
        <v/>
      </c>
      <c r="AD149" s="2" t="str">
        <f t="shared" si="36"/>
        <v/>
      </c>
    </row>
    <row r="150" spans="2:30">
      <c r="B150" s="5" t="str">
        <f t="shared" si="26"/>
        <v/>
      </c>
      <c r="C150" s="4" t="str">
        <f t="shared" si="27"/>
        <v/>
      </c>
      <c r="D150" s="4" t="str">
        <f t="shared" si="28"/>
        <v/>
      </c>
      <c r="E150" s="4" t="str">
        <f t="shared" si="29"/>
        <v/>
      </c>
      <c r="F150" s="4" t="str">
        <f t="shared" si="30"/>
        <v/>
      </c>
      <c r="G150" s="4" t="str">
        <f t="shared" si="31"/>
        <v/>
      </c>
      <c r="Z150" s="2" t="str">
        <f t="shared" si="32"/>
        <v/>
      </c>
      <c r="AA150" s="2" t="str">
        <f t="shared" si="33"/>
        <v/>
      </c>
      <c r="AB150" s="2" t="str">
        <f t="shared" si="34"/>
        <v/>
      </c>
      <c r="AC150" s="2" t="str">
        <f t="shared" si="35"/>
        <v/>
      </c>
      <c r="AD150" s="2" t="str">
        <f t="shared" si="36"/>
        <v/>
      </c>
    </row>
    <row r="151" spans="2:30">
      <c r="B151" s="5" t="str">
        <f t="shared" si="26"/>
        <v/>
      </c>
      <c r="C151" s="4" t="str">
        <f t="shared" si="27"/>
        <v/>
      </c>
      <c r="D151" s="4" t="str">
        <f t="shared" si="28"/>
        <v/>
      </c>
      <c r="E151" s="4" t="str">
        <f t="shared" si="29"/>
        <v/>
      </c>
      <c r="F151" s="4" t="str">
        <f t="shared" si="30"/>
        <v/>
      </c>
      <c r="G151" s="4" t="str">
        <f t="shared" si="31"/>
        <v/>
      </c>
      <c r="Z151" s="2" t="str">
        <f t="shared" si="32"/>
        <v/>
      </c>
      <c r="AA151" s="2" t="str">
        <f t="shared" si="33"/>
        <v/>
      </c>
      <c r="AB151" s="2" t="str">
        <f t="shared" si="34"/>
        <v/>
      </c>
      <c r="AC151" s="2" t="str">
        <f t="shared" si="35"/>
        <v/>
      </c>
      <c r="AD151" s="2" t="str">
        <f t="shared" si="36"/>
        <v/>
      </c>
    </row>
    <row r="152" spans="2:30">
      <c r="B152" s="5" t="str">
        <f t="shared" si="26"/>
        <v/>
      </c>
      <c r="C152" s="4" t="str">
        <f t="shared" si="27"/>
        <v/>
      </c>
      <c r="D152" s="4" t="str">
        <f t="shared" si="28"/>
        <v/>
      </c>
      <c r="E152" s="4" t="str">
        <f t="shared" si="29"/>
        <v/>
      </c>
      <c r="F152" s="4" t="str">
        <f t="shared" si="30"/>
        <v/>
      </c>
      <c r="G152" s="4" t="str">
        <f t="shared" si="31"/>
        <v/>
      </c>
      <c r="Z152" s="2" t="str">
        <f t="shared" si="32"/>
        <v/>
      </c>
      <c r="AA152" s="2" t="str">
        <f t="shared" si="33"/>
        <v/>
      </c>
      <c r="AB152" s="2" t="str">
        <f t="shared" si="34"/>
        <v/>
      </c>
      <c r="AC152" s="2" t="str">
        <f t="shared" si="35"/>
        <v/>
      </c>
      <c r="AD152" s="2" t="str">
        <f t="shared" si="36"/>
        <v/>
      </c>
    </row>
    <row r="153" spans="2:30">
      <c r="B153" s="5" t="str">
        <f t="shared" si="26"/>
        <v/>
      </c>
      <c r="C153" s="4" t="str">
        <f t="shared" si="27"/>
        <v/>
      </c>
      <c r="D153" s="4" t="str">
        <f t="shared" si="28"/>
        <v/>
      </c>
      <c r="E153" s="4" t="str">
        <f t="shared" si="29"/>
        <v/>
      </c>
      <c r="F153" s="4" t="str">
        <f t="shared" si="30"/>
        <v/>
      </c>
      <c r="G153" s="4" t="str">
        <f t="shared" si="31"/>
        <v/>
      </c>
      <c r="Z153" s="2" t="str">
        <f t="shared" si="32"/>
        <v/>
      </c>
      <c r="AA153" s="2" t="str">
        <f t="shared" si="33"/>
        <v/>
      </c>
      <c r="AB153" s="2" t="str">
        <f t="shared" si="34"/>
        <v/>
      </c>
      <c r="AC153" s="2" t="str">
        <f t="shared" si="35"/>
        <v/>
      </c>
      <c r="AD153" s="2" t="str">
        <f t="shared" si="36"/>
        <v/>
      </c>
    </row>
    <row r="154" spans="2:30">
      <c r="B154" s="5" t="str">
        <f t="shared" si="26"/>
        <v/>
      </c>
      <c r="C154" s="4" t="str">
        <f t="shared" si="27"/>
        <v/>
      </c>
      <c r="D154" s="4" t="str">
        <f t="shared" si="28"/>
        <v/>
      </c>
      <c r="E154" s="4" t="str">
        <f t="shared" si="29"/>
        <v/>
      </c>
      <c r="F154" s="4" t="str">
        <f t="shared" si="30"/>
        <v/>
      </c>
      <c r="G154" s="4" t="str">
        <f t="shared" si="31"/>
        <v/>
      </c>
      <c r="Z154" s="2" t="str">
        <f t="shared" si="32"/>
        <v/>
      </c>
      <c r="AA154" s="2" t="str">
        <f t="shared" si="33"/>
        <v/>
      </c>
      <c r="AB154" s="2" t="str">
        <f t="shared" si="34"/>
        <v/>
      </c>
      <c r="AC154" s="2" t="str">
        <f t="shared" si="35"/>
        <v/>
      </c>
      <c r="AD154" s="2" t="str">
        <f t="shared" si="36"/>
        <v/>
      </c>
    </row>
    <row r="155" spans="2:30">
      <c r="B155" s="5" t="str">
        <f t="shared" si="26"/>
        <v/>
      </c>
      <c r="C155" s="4" t="str">
        <f t="shared" si="27"/>
        <v/>
      </c>
      <c r="D155" s="4" t="str">
        <f t="shared" si="28"/>
        <v/>
      </c>
      <c r="E155" s="4" t="str">
        <f t="shared" si="29"/>
        <v/>
      </c>
      <c r="F155" s="4" t="str">
        <f t="shared" si="30"/>
        <v/>
      </c>
      <c r="G155" s="4" t="str">
        <f t="shared" si="31"/>
        <v/>
      </c>
      <c r="Z155" s="2" t="str">
        <f t="shared" si="32"/>
        <v/>
      </c>
      <c r="AA155" s="2" t="str">
        <f t="shared" si="33"/>
        <v/>
      </c>
      <c r="AB155" s="2" t="str">
        <f t="shared" si="34"/>
        <v/>
      </c>
      <c r="AC155" s="2" t="str">
        <f t="shared" si="35"/>
        <v/>
      </c>
      <c r="AD155" s="2" t="str">
        <f t="shared" si="36"/>
        <v/>
      </c>
    </row>
    <row r="156" spans="2:30">
      <c r="B156" s="5" t="str">
        <f t="shared" si="26"/>
        <v/>
      </c>
      <c r="C156" s="4" t="str">
        <f t="shared" si="27"/>
        <v/>
      </c>
      <c r="D156" s="4" t="str">
        <f t="shared" si="28"/>
        <v/>
      </c>
      <c r="E156" s="4" t="str">
        <f t="shared" si="29"/>
        <v/>
      </c>
      <c r="F156" s="4" t="str">
        <f t="shared" si="30"/>
        <v/>
      </c>
      <c r="G156" s="4" t="str">
        <f t="shared" si="31"/>
        <v/>
      </c>
      <c r="Z156" s="2" t="str">
        <f t="shared" si="32"/>
        <v/>
      </c>
      <c r="AA156" s="2" t="str">
        <f t="shared" si="33"/>
        <v/>
      </c>
      <c r="AB156" s="2" t="str">
        <f t="shared" si="34"/>
        <v/>
      </c>
      <c r="AC156" s="2" t="str">
        <f t="shared" si="35"/>
        <v/>
      </c>
      <c r="AD156" s="2" t="str">
        <f t="shared" si="36"/>
        <v/>
      </c>
    </row>
    <row r="157" spans="2:30">
      <c r="B157" s="5" t="str">
        <f t="shared" si="26"/>
        <v/>
      </c>
      <c r="C157" s="4" t="str">
        <f t="shared" si="27"/>
        <v/>
      </c>
      <c r="D157" s="4" t="str">
        <f t="shared" si="28"/>
        <v/>
      </c>
      <c r="E157" s="4" t="str">
        <f t="shared" si="29"/>
        <v/>
      </c>
      <c r="F157" s="4" t="str">
        <f t="shared" si="30"/>
        <v/>
      </c>
      <c r="G157" s="4" t="str">
        <f t="shared" si="31"/>
        <v/>
      </c>
      <c r="Z157" s="2" t="str">
        <f t="shared" si="32"/>
        <v/>
      </c>
      <c r="AA157" s="2" t="str">
        <f t="shared" si="33"/>
        <v/>
      </c>
      <c r="AB157" s="2" t="str">
        <f t="shared" si="34"/>
        <v/>
      </c>
      <c r="AC157" s="2" t="str">
        <f t="shared" si="35"/>
        <v/>
      </c>
      <c r="AD157" s="2" t="str">
        <f t="shared" si="36"/>
        <v/>
      </c>
    </row>
    <row r="158" spans="2:30">
      <c r="B158" s="5" t="str">
        <f t="shared" si="26"/>
        <v/>
      </c>
      <c r="C158" s="4" t="str">
        <f t="shared" si="27"/>
        <v/>
      </c>
      <c r="D158" s="4" t="str">
        <f t="shared" si="28"/>
        <v/>
      </c>
      <c r="E158" s="4" t="str">
        <f t="shared" si="29"/>
        <v/>
      </c>
      <c r="F158" s="4" t="str">
        <f t="shared" si="30"/>
        <v/>
      </c>
      <c r="G158" s="4" t="str">
        <f t="shared" si="31"/>
        <v/>
      </c>
      <c r="Z158" s="2" t="str">
        <f t="shared" si="32"/>
        <v/>
      </c>
      <c r="AA158" s="2" t="str">
        <f t="shared" si="33"/>
        <v/>
      </c>
      <c r="AB158" s="2" t="str">
        <f t="shared" si="34"/>
        <v/>
      </c>
      <c r="AC158" s="2" t="str">
        <f t="shared" si="35"/>
        <v/>
      </c>
      <c r="AD158" s="2" t="str">
        <f t="shared" si="36"/>
        <v/>
      </c>
    </row>
    <row r="159" spans="2:30">
      <c r="B159" s="5" t="str">
        <f t="shared" si="26"/>
        <v/>
      </c>
      <c r="C159" s="4" t="str">
        <f t="shared" si="27"/>
        <v/>
      </c>
      <c r="D159" s="4" t="str">
        <f t="shared" si="28"/>
        <v/>
      </c>
      <c r="E159" s="4" t="str">
        <f t="shared" si="29"/>
        <v/>
      </c>
      <c r="F159" s="4" t="str">
        <f t="shared" si="30"/>
        <v/>
      </c>
      <c r="G159" s="4" t="str">
        <f t="shared" si="31"/>
        <v/>
      </c>
      <c r="Z159" s="2" t="str">
        <f t="shared" si="32"/>
        <v/>
      </c>
      <c r="AA159" s="2" t="str">
        <f t="shared" si="33"/>
        <v/>
      </c>
      <c r="AB159" s="2" t="str">
        <f t="shared" si="34"/>
        <v/>
      </c>
      <c r="AC159" s="2" t="str">
        <f t="shared" si="35"/>
        <v/>
      </c>
      <c r="AD159" s="2" t="str">
        <f t="shared" si="36"/>
        <v/>
      </c>
    </row>
    <row r="160" spans="2:30">
      <c r="B160" s="5" t="str">
        <f t="shared" si="26"/>
        <v/>
      </c>
      <c r="C160" s="4" t="str">
        <f t="shared" si="27"/>
        <v/>
      </c>
      <c r="D160" s="4" t="str">
        <f t="shared" si="28"/>
        <v/>
      </c>
      <c r="E160" s="4" t="str">
        <f t="shared" si="29"/>
        <v/>
      </c>
      <c r="F160" s="4" t="str">
        <f t="shared" si="30"/>
        <v/>
      </c>
      <c r="G160" s="4" t="str">
        <f t="shared" si="31"/>
        <v/>
      </c>
      <c r="Z160" s="2" t="str">
        <f t="shared" si="32"/>
        <v/>
      </c>
      <c r="AA160" s="2" t="str">
        <f t="shared" si="33"/>
        <v/>
      </c>
      <c r="AB160" s="2" t="str">
        <f t="shared" si="34"/>
        <v/>
      </c>
      <c r="AC160" s="2" t="str">
        <f t="shared" si="35"/>
        <v/>
      </c>
      <c r="AD160" s="2" t="str">
        <f t="shared" si="36"/>
        <v/>
      </c>
    </row>
    <row r="161" spans="2:30">
      <c r="B161" s="5" t="str">
        <f t="shared" si="26"/>
        <v/>
      </c>
      <c r="C161" s="4" t="str">
        <f t="shared" si="27"/>
        <v/>
      </c>
      <c r="D161" s="4" t="str">
        <f t="shared" si="28"/>
        <v/>
      </c>
      <c r="E161" s="4" t="str">
        <f t="shared" si="29"/>
        <v/>
      </c>
      <c r="F161" s="4" t="str">
        <f t="shared" si="30"/>
        <v/>
      </c>
      <c r="G161" s="4" t="str">
        <f t="shared" si="31"/>
        <v/>
      </c>
      <c r="Z161" s="2" t="str">
        <f t="shared" si="32"/>
        <v/>
      </c>
      <c r="AA161" s="2" t="str">
        <f t="shared" si="33"/>
        <v/>
      </c>
      <c r="AB161" s="2" t="str">
        <f t="shared" si="34"/>
        <v/>
      </c>
      <c r="AC161" s="2" t="str">
        <f t="shared" si="35"/>
        <v/>
      </c>
      <c r="AD161" s="2" t="str">
        <f t="shared" si="36"/>
        <v/>
      </c>
    </row>
    <row r="162" spans="2:30">
      <c r="B162" s="5" t="str">
        <f t="shared" si="26"/>
        <v/>
      </c>
      <c r="C162" s="4" t="str">
        <f t="shared" si="27"/>
        <v/>
      </c>
      <c r="D162" s="4" t="str">
        <f t="shared" si="28"/>
        <v/>
      </c>
      <c r="E162" s="4" t="str">
        <f t="shared" si="29"/>
        <v/>
      </c>
      <c r="F162" s="4" t="str">
        <f t="shared" si="30"/>
        <v/>
      </c>
      <c r="G162" s="4" t="str">
        <f t="shared" si="31"/>
        <v/>
      </c>
      <c r="Z162" s="2" t="str">
        <f t="shared" si="32"/>
        <v/>
      </c>
      <c r="AA162" s="2" t="str">
        <f t="shared" si="33"/>
        <v/>
      </c>
      <c r="AB162" s="2" t="str">
        <f t="shared" si="34"/>
        <v/>
      </c>
      <c r="AC162" s="2" t="str">
        <f t="shared" si="35"/>
        <v/>
      </c>
      <c r="AD162" s="2" t="str">
        <f t="shared" si="36"/>
        <v/>
      </c>
    </row>
    <row r="163" spans="2:30">
      <c r="B163" s="5" t="str">
        <f t="shared" si="26"/>
        <v/>
      </c>
      <c r="C163" s="4" t="str">
        <f t="shared" si="27"/>
        <v/>
      </c>
      <c r="D163" s="4" t="str">
        <f t="shared" si="28"/>
        <v/>
      </c>
      <c r="E163" s="4" t="str">
        <f t="shared" si="29"/>
        <v/>
      </c>
      <c r="F163" s="4" t="str">
        <f t="shared" si="30"/>
        <v/>
      </c>
      <c r="G163" s="4" t="str">
        <f t="shared" si="31"/>
        <v/>
      </c>
      <c r="Z163" s="2" t="str">
        <f t="shared" si="32"/>
        <v/>
      </c>
      <c r="AA163" s="2" t="str">
        <f t="shared" si="33"/>
        <v/>
      </c>
      <c r="AB163" s="2" t="str">
        <f t="shared" si="34"/>
        <v/>
      </c>
      <c r="AC163" s="2" t="str">
        <f t="shared" si="35"/>
        <v/>
      </c>
      <c r="AD163" s="2" t="str">
        <f t="shared" si="36"/>
        <v/>
      </c>
    </row>
    <row r="164" spans="2:30">
      <c r="B164" s="5" t="str">
        <f t="shared" si="26"/>
        <v/>
      </c>
      <c r="C164" s="4" t="str">
        <f t="shared" si="27"/>
        <v/>
      </c>
      <c r="D164" s="4" t="str">
        <f t="shared" si="28"/>
        <v/>
      </c>
      <c r="E164" s="4" t="str">
        <f t="shared" si="29"/>
        <v/>
      </c>
      <c r="F164" s="4" t="str">
        <f t="shared" si="30"/>
        <v/>
      </c>
      <c r="G164" s="4" t="str">
        <f t="shared" si="31"/>
        <v/>
      </c>
      <c r="Z164" s="2" t="str">
        <f t="shared" si="32"/>
        <v/>
      </c>
      <c r="AA164" s="2" t="str">
        <f t="shared" si="33"/>
        <v/>
      </c>
      <c r="AB164" s="2" t="str">
        <f t="shared" si="34"/>
        <v/>
      </c>
      <c r="AC164" s="2" t="str">
        <f t="shared" si="35"/>
        <v/>
      </c>
      <c r="AD164" s="2" t="str">
        <f t="shared" si="36"/>
        <v/>
      </c>
    </row>
    <row r="165" spans="2:30">
      <c r="B165" s="5" t="str">
        <f t="shared" si="26"/>
        <v/>
      </c>
      <c r="C165" s="4" t="str">
        <f t="shared" si="27"/>
        <v/>
      </c>
      <c r="D165" s="4" t="str">
        <f t="shared" si="28"/>
        <v/>
      </c>
      <c r="E165" s="4" t="str">
        <f t="shared" si="29"/>
        <v/>
      </c>
      <c r="F165" s="4" t="str">
        <f t="shared" si="30"/>
        <v/>
      </c>
      <c r="G165" s="4" t="str">
        <f t="shared" si="31"/>
        <v/>
      </c>
      <c r="Z165" s="2" t="str">
        <f t="shared" si="32"/>
        <v/>
      </c>
      <c r="AA165" s="2" t="str">
        <f t="shared" si="33"/>
        <v/>
      </c>
      <c r="AB165" s="2" t="str">
        <f t="shared" si="34"/>
        <v/>
      </c>
      <c r="AC165" s="2" t="str">
        <f t="shared" si="35"/>
        <v/>
      </c>
      <c r="AD165" s="2" t="str">
        <f t="shared" si="36"/>
        <v/>
      </c>
    </row>
    <row r="166" spans="2:30">
      <c r="B166" s="5" t="str">
        <f t="shared" si="26"/>
        <v/>
      </c>
      <c r="C166" s="4" t="str">
        <f t="shared" si="27"/>
        <v/>
      </c>
      <c r="D166" s="4" t="str">
        <f t="shared" si="28"/>
        <v/>
      </c>
      <c r="E166" s="4" t="str">
        <f t="shared" si="29"/>
        <v/>
      </c>
      <c r="F166" s="4" t="str">
        <f t="shared" si="30"/>
        <v/>
      </c>
      <c r="G166" s="4" t="str">
        <f t="shared" si="31"/>
        <v/>
      </c>
      <c r="Z166" s="2" t="str">
        <f t="shared" si="32"/>
        <v/>
      </c>
      <c r="AA166" s="2" t="str">
        <f t="shared" si="33"/>
        <v/>
      </c>
      <c r="AB166" s="2" t="str">
        <f t="shared" si="34"/>
        <v/>
      </c>
      <c r="AC166" s="2" t="str">
        <f t="shared" si="35"/>
        <v/>
      </c>
      <c r="AD166" s="2" t="str">
        <f t="shared" si="36"/>
        <v/>
      </c>
    </row>
    <row r="167" spans="2:30">
      <c r="B167" s="5" t="str">
        <f t="shared" si="26"/>
        <v/>
      </c>
      <c r="C167" s="4" t="str">
        <f t="shared" si="27"/>
        <v/>
      </c>
      <c r="D167" s="4" t="str">
        <f t="shared" si="28"/>
        <v/>
      </c>
      <c r="E167" s="4" t="str">
        <f t="shared" si="29"/>
        <v/>
      </c>
      <c r="F167" s="4" t="str">
        <f t="shared" si="30"/>
        <v/>
      </c>
      <c r="G167" s="4" t="str">
        <f t="shared" si="31"/>
        <v/>
      </c>
      <c r="Z167" s="2" t="str">
        <f t="shared" si="32"/>
        <v/>
      </c>
      <c r="AA167" s="2" t="str">
        <f t="shared" si="33"/>
        <v/>
      </c>
      <c r="AB167" s="2" t="str">
        <f t="shared" si="34"/>
        <v/>
      </c>
      <c r="AC167" s="2" t="str">
        <f t="shared" si="35"/>
        <v/>
      </c>
      <c r="AD167" s="2" t="str">
        <f t="shared" si="36"/>
        <v/>
      </c>
    </row>
    <row r="168" spans="2:30">
      <c r="B168" s="5" t="str">
        <f t="shared" si="26"/>
        <v/>
      </c>
      <c r="C168" s="4" t="str">
        <f t="shared" si="27"/>
        <v/>
      </c>
      <c r="D168" s="4" t="str">
        <f t="shared" si="28"/>
        <v/>
      </c>
      <c r="E168" s="4" t="str">
        <f t="shared" si="29"/>
        <v/>
      </c>
      <c r="F168" s="4" t="str">
        <f t="shared" si="30"/>
        <v/>
      </c>
      <c r="G168" s="4" t="str">
        <f t="shared" si="31"/>
        <v/>
      </c>
      <c r="Z168" s="2" t="str">
        <f t="shared" si="32"/>
        <v/>
      </c>
      <c r="AA168" s="2" t="str">
        <f t="shared" si="33"/>
        <v/>
      </c>
      <c r="AB168" s="2" t="str">
        <f t="shared" si="34"/>
        <v/>
      </c>
      <c r="AC168" s="2" t="str">
        <f t="shared" si="35"/>
        <v/>
      </c>
      <c r="AD168" s="2" t="str">
        <f t="shared" si="36"/>
        <v/>
      </c>
    </row>
    <row r="169" spans="2:30">
      <c r="B169" s="5" t="str">
        <f t="shared" si="26"/>
        <v/>
      </c>
      <c r="C169" s="4" t="str">
        <f t="shared" si="27"/>
        <v/>
      </c>
      <c r="D169" s="4" t="str">
        <f t="shared" si="28"/>
        <v/>
      </c>
      <c r="E169" s="4" t="str">
        <f t="shared" si="29"/>
        <v/>
      </c>
      <c r="F169" s="4" t="str">
        <f t="shared" si="30"/>
        <v/>
      </c>
      <c r="G169" s="4" t="str">
        <f t="shared" si="31"/>
        <v/>
      </c>
      <c r="Z169" s="2" t="str">
        <f t="shared" si="32"/>
        <v/>
      </c>
      <c r="AA169" s="2" t="str">
        <f t="shared" si="33"/>
        <v/>
      </c>
      <c r="AB169" s="2" t="str">
        <f t="shared" si="34"/>
        <v/>
      </c>
      <c r="AC169" s="2" t="str">
        <f t="shared" si="35"/>
        <v/>
      </c>
      <c r="AD169" s="2" t="str">
        <f t="shared" si="36"/>
        <v/>
      </c>
    </row>
    <row r="170" spans="2:30">
      <c r="B170" s="5" t="str">
        <f t="shared" si="26"/>
        <v/>
      </c>
      <c r="C170" s="4" t="str">
        <f t="shared" si="27"/>
        <v/>
      </c>
      <c r="D170" s="4" t="str">
        <f t="shared" si="28"/>
        <v/>
      </c>
      <c r="E170" s="4" t="str">
        <f t="shared" si="29"/>
        <v/>
      </c>
      <c r="F170" s="4" t="str">
        <f t="shared" si="30"/>
        <v/>
      </c>
      <c r="G170" s="4" t="str">
        <f t="shared" si="31"/>
        <v/>
      </c>
      <c r="Z170" s="2" t="str">
        <f t="shared" si="32"/>
        <v/>
      </c>
      <c r="AA170" s="2" t="str">
        <f t="shared" si="33"/>
        <v/>
      </c>
      <c r="AB170" s="2" t="str">
        <f t="shared" si="34"/>
        <v/>
      </c>
      <c r="AC170" s="2" t="str">
        <f t="shared" si="35"/>
        <v/>
      </c>
      <c r="AD170" s="2" t="str">
        <f t="shared" si="36"/>
        <v/>
      </c>
    </row>
    <row r="171" spans="2:30">
      <c r="B171" s="5" t="str">
        <f t="shared" si="26"/>
        <v/>
      </c>
      <c r="C171" s="4" t="str">
        <f t="shared" si="27"/>
        <v/>
      </c>
      <c r="D171" s="4" t="str">
        <f t="shared" si="28"/>
        <v/>
      </c>
      <c r="E171" s="4" t="str">
        <f t="shared" si="29"/>
        <v/>
      </c>
      <c r="F171" s="4" t="str">
        <f t="shared" si="30"/>
        <v/>
      </c>
      <c r="G171" s="4" t="str">
        <f t="shared" si="31"/>
        <v/>
      </c>
      <c r="Z171" s="2" t="str">
        <f t="shared" si="32"/>
        <v/>
      </c>
      <c r="AA171" s="2" t="str">
        <f t="shared" si="33"/>
        <v/>
      </c>
      <c r="AB171" s="2" t="str">
        <f t="shared" si="34"/>
        <v/>
      </c>
      <c r="AC171" s="2" t="str">
        <f t="shared" si="35"/>
        <v/>
      </c>
      <c r="AD171" s="2" t="str">
        <f t="shared" si="36"/>
        <v/>
      </c>
    </row>
    <row r="172" spans="2:30">
      <c r="B172" s="5" t="str">
        <f t="shared" si="26"/>
        <v/>
      </c>
      <c r="C172" s="4" t="str">
        <f t="shared" si="27"/>
        <v/>
      </c>
      <c r="D172" s="4" t="str">
        <f t="shared" si="28"/>
        <v/>
      </c>
      <c r="E172" s="4" t="str">
        <f t="shared" si="29"/>
        <v/>
      </c>
      <c r="F172" s="4" t="str">
        <f t="shared" si="30"/>
        <v/>
      </c>
      <c r="G172" s="4" t="str">
        <f t="shared" si="31"/>
        <v/>
      </c>
      <c r="Z172" s="2" t="str">
        <f t="shared" si="32"/>
        <v/>
      </c>
      <c r="AA172" s="2" t="str">
        <f t="shared" si="33"/>
        <v/>
      </c>
      <c r="AB172" s="2" t="str">
        <f t="shared" si="34"/>
        <v/>
      </c>
      <c r="AC172" s="2" t="str">
        <f t="shared" si="35"/>
        <v/>
      </c>
      <c r="AD172" s="2" t="str">
        <f t="shared" si="36"/>
        <v/>
      </c>
    </row>
    <row r="173" spans="2:30">
      <c r="B173" s="5" t="str">
        <f t="shared" si="26"/>
        <v/>
      </c>
      <c r="C173" s="4" t="str">
        <f t="shared" si="27"/>
        <v/>
      </c>
      <c r="D173" s="4" t="str">
        <f t="shared" si="28"/>
        <v/>
      </c>
      <c r="E173" s="4" t="str">
        <f t="shared" si="29"/>
        <v/>
      </c>
      <c r="F173" s="4" t="str">
        <f t="shared" si="30"/>
        <v/>
      </c>
      <c r="G173" s="4" t="str">
        <f t="shared" si="31"/>
        <v/>
      </c>
      <c r="Z173" s="2" t="str">
        <f t="shared" si="32"/>
        <v/>
      </c>
      <c r="AA173" s="2" t="str">
        <f t="shared" si="33"/>
        <v/>
      </c>
      <c r="AB173" s="2" t="str">
        <f t="shared" si="34"/>
        <v/>
      </c>
      <c r="AC173" s="2" t="str">
        <f t="shared" si="35"/>
        <v/>
      </c>
      <c r="AD173" s="2" t="str">
        <f t="shared" si="36"/>
        <v/>
      </c>
    </row>
    <row r="174" spans="2:30">
      <c r="B174" s="5" t="str">
        <f t="shared" si="26"/>
        <v/>
      </c>
      <c r="C174" s="4" t="str">
        <f t="shared" si="27"/>
        <v/>
      </c>
      <c r="D174" s="4" t="str">
        <f t="shared" si="28"/>
        <v/>
      </c>
      <c r="E174" s="4" t="str">
        <f t="shared" si="29"/>
        <v/>
      </c>
      <c r="F174" s="4" t="str">
        <f t="shared" si="30"/>
        <v/>
      </c>
      <c r="G174" s="4" t="str">
        <f t="shared" si="31"/>
        <v/>
      </c>
      <c r="Z174" s="2" t="str">
        <f t="shared" si="32"/>
        <v/>
      </c>
      <c r="AA174" s="2" t="str">
        <f t="shared" si="33"/>
        <v/>
      </c>
      <c r="AB174" s="2" t="str">
        <f t="shared" si="34"/>
        <v/>
      </c>
      <c r="AC174" s="2" t="str">
        <f t="shared" si="35"/>
        <v/>
      </c>
      <c r="AD174" s="2" t="str">
        <f t="shared" si="36"/>
        <v/>
      </c>
    </row>
    <row r="175" spans="2:30">
      <c r="B175" s="5" t="str">
        <f t="shared" si="26"/>
        <v/>
      </c>
      <c r="C175" s="4" t="str">
        <f t="shared" si="27"/>
        <v/>
      </c>
      <c r="D175" s="4" t="str">
        <f t="shared" si="28"/>
        <v/>
      </c>
      <c r="E175" s="4" t="str">
        <f t="shared" si="29"/>
        <v/>
      </c>
      <c r="F175" s="4" t="str">
        <f t="shared" si="30"/>
        <v/>
      </c>
      <c r="G175" s="4" t="str">
        <f t="shared" si="31"/>
        <v/>
      </c>
      <c r="Z175" s="2" t="str">
        <f t="shared" si="32"/>
        <v/>
      </c>
      <c r="AA175" s="2" t="str">
        <f t="shared" si="33"/>
        <v/>
      </c>
      <c r="AB175" s="2" t="str">
        <f t="shared" si="34"/>
        <v/>
      </c>
      <c r="AC175" s="2" t="str">
        <f t="shared" si="35"/>
        <v/>
      </c>
      <c r="AD175" s="2" t="str">
        <f t="shared" si="36"/>
        <v/>
      </c>
    </row>
    <row r="176" spans="2:30">
      <c r="B176" s="5" t="str">
        <f t="shared" si="26"/>
        <v/>
      </c>
      <c r="C176" s="4" t="str">
        <f t="shared" si="27"/>
        <v/>
      </c>
      <c r="D176" s="4" t="str">
        <f t="shared" si="28"/>
        <v/>
      </c>
      <c r="E176" s="4" t="str">
        <f t="shared" si="29"/>
        <v/>
      </c>
      <c r="F176" s="4" t="str">
        <f t="shared" si="30"/>
        <v/>
      </c>
      <c r="G176" s="4" t="str">
        <f t="shared" si="31"/>
        <v/>
      </c>
      <c r="Z176" s="2" t="str">
        <f t="shared" si="32"/>
        <v/>
      </c>
      <c r="AA176" s="2" t="str">
        <f t="shared" si="33"/>
        <v/>
      </c>
      <c r="AB176" s="2" t="str">
        <f t="shared" si="34"/>
        <v/>
      </c>
      <c r="AC176" s="2" t="str">
        <f t="shared" si="35"/>
        <v/>
      </c>
      <c r="AD176" s="2" t="str">
        <f t="shared" si="36"/>
        <v/>
      </c>
    </row>
    <row r="177" spans="2:30">
      <c r="B177" s="5" t="str">
        <f t="shared" si="26"/>
        <v/>
      </c>
      <c r="C177" s="4" t="str">
        <f t="shared" si="27"/>
        <v/>
      </c>
      <c r="D177" s="4" t="str">
        <f t="shared" si="28"/>
        <v/>
      </c>
      <c r="E177" s="4" t="str">
        <f t="shared" si="29"/>
        <v/>
      </c>
      <c r="F177" s="4" t="str">
        <f t="shared" si="30"/>
        <v/>
      </c>
      <c r="G177" s="4" t="str">
        <f t="shared" si="31"/>
        <v/>
      </c>
      <c r="Z177" s="2" t="str">
        <f t="shared" si="32"/>
        <v/>
      </c>
      <c r="AA177" s="2" t="str">
        <f t="shared" si="33"/>
        <v/>
      </c>
      <c r="AB177" s="2" t="str">
        <f t="shared" si="34"/>
        <v/>
      </c>
      <c r="AC177" s="2" t="str">
        <f t="shared" si="35"/>
        <v/>
      </c>
      <c r="AD177" s="2" t="str">
        <f t="shared" si="36"/>
        <v/>
      </c>
    </row>
    <row r="178" spans="2:30">
      <c r="B178" s="5" t="str">
        <f t="shared" si="26"/>
        <v/>
      </c>
      <c r="C178" s="4" t="str">
        <f t="shared" si="27"/>
        <v/>
      </c>
      <c r="D178" s="4" t="str">
        <f t="shared" si="28"/>
        <v/>
      </c>
      <c r="E178" s="4" t="str">
        <f t="shared" si="29"/>
        <v/>
      </c>
      <c r="F178" s="4" t="str">
        <f t="shared" si="30"/>
        <v/>
      </c>
      <c r="G178" s="4" t="str">
        <f t="shared" si="31"/>
        <v/>
      </c>
      <c r="Z178" s="2" t="str">
        <f t="shared" si="32"/>
        <v/>
      </c>
      <c r="AA178" s="2" t="str">
        <f t="shared" si="33"/>
        <v/>
      </c>
      <c r="AB178" s="2" t="str">
        <f t="shared" si="34"/>
        <v/>
      </c>
      <c r="AC178" s="2" t="str">
        <f t="shared" si="35"/>
        <v/>
      </c>
      <c r="AD178" s="2" t="str">
        <f t="shared" si="36"/>
        <v/>
      </c>
    </row>
    <row r="179" spans="2:30">
      <c r="B179" s="5" t="str">
        <f t="shared" si="26"/>
        <v/>
      </c>
      <c r="C179" s="4" t="str">
        <f t="shared" si="27"/>
        <v/>
      </c>
      <c r="D179" s="4" t="str">
        <f t="shared" si="28"/>
        <v/>
      </c>
      <c r="E179" s="4" t="str">
        <f t="shared" si="29"/>
        <v/>
      </c>
      <c r="F179" s="4" t="str">
        <f t="shared" si="30"/>
        <v/>
      </c>
      <c r="G179" s="4" t="str">
        <f t="shared" si="31"/>
        <v/>
      </c>
      <c r="Z179" s="2" t="str">
        <f t="shared" si="32"/>
        <v/>
      </c>
      <c r="AA179" s="2" t="str">
        <f t="shared" si="33"/>
        <v/>
      </c>
      <c r="AB179" s="2" t="str">
        <f t="shared" si="34"/>
        <v/>
      </c>
      <c r="AC179" s="2" t="str">
        <f t="shared" si="35"/>
        <v/>
      </c>
      <c r="AD179" s="2" t="str">
        <f t="shared" si="36"/>
        <v/>
      </c>
    </row>
    <row r="180" spans="2:30">
      <c r="B180" s="5" t="str">
        <f t="shared" si="26"/>
        <v/>
      </c>
      <c r="C180" s="4" t="str">
        <f t="shared" si="27"/>
        <v/>
      </c>
      <c r="D180" s="4" t="str">
        <f t="shared" si="28"/>
        <v/>
      </c>
      <c r="E180" s="4" t="str">
        <f t="shared" si="29"/>
        <v/>
      </c>
      <c r="F180" s="4" t="str">
        <f t="shared" si="30"/>
        <v/>
      </c>
      <c r="G180" s="4" t="str">
        <f t="shared" si="31"/>
        <v/>
      </c>
      <c r="Z180" s="2" t="str">
        <f t="shared" si="32"/>
        <v/>
      </c>
      <c r="AA180" s="2" t="str">
        <f t="shared" si="33"/>
        <v/>
      </c>
      <c r="AB180" s="2" t="str">
        <f t="shared" si="34"/>
        <v/>
      </c>
      <c r="AC180" s="2" t="str">
        <f t="shared" si="35"/>
        <v/>
      </c>
      <c r="AD180" s="2" t="str">
        <f t="shared" si="36"/>
        <v/>
      </c>
    </row>
    <row r="181" spans="2:30">
      <c r="B181" s="5" t="str">
        <f t="shared" si="26"/>
        <v/>
      </c>
      <c r="C181" s="4" t="str">
        <f t="shared" si="27"/>
        <v/>
      </c>
      <c r="D181" s="4" t="str">
        <f t="shared" si="28"/>
        <v/>
      </c>
      <c r="E181" s="4" t="str">
        <f t="shared" si="29"/>
        <v/>
      </c>
      <c r="F181" s="4" t="str">
        <f t="shared" si="30"/>
        <v/>
      </c>
      <c r="G181" s="4" t="str">
        <f t="shared" si="31"/>
        <v/>
      </c>
      <c r="Z181" s="2" t="str">
        <f t="shared" si="32"/>
        <v/>
      </c>
      <c r="AA181" s="2" t="str">
        <f t="shared" si="33"/>
        <v/>
      </c>
      <c r="AB181" s="2" t="str">
        <f t="shared" si="34"/>
        <v/>
      </c>
      <c r="AC181" s="2" t="str">
        <f t="shared" si="35"/>
        <v/>
      </c>
      <c r="AD181" s="2" t="str">
        <f t="shared" si="36"/>
        <v/>
      </c>
    </row>
    <row r="182" spans="2:30">
      <c r="B182" s="5" t="str">
        <f t="shared" si="26"/>
        <v/>
      </c>
      <c r="C182" s="4" t="str">
        <f t="shared" si="27"/>
        <v/>
      </c>
      <c r="D182" s="4" t="str">
        <f t="shared" si="28"/>
        <v/>
      </c>
      <c r="E182" s="4" t="str">
        <f t="shared" si="29"/>
        <v/>
      </c>
      <c r="F182" s="4" t="str">
        <f t="shared" si="30"/>
        <v/>
      </c>
      <c r="G182" s="4" t="str">
        <f t="shared" si="31"/>
        <v/>
      </c>
      <c r="Z182" s="2" t="str">
        <f t="shared" si="32"/>
        <v/>
      </c>
      <c r="AA182" s="2" t="str">
        <f t="shared" si="33"/>
        <v/>
      </c>
      <c r="AB182" s="2" t="str">
        <f t="shared" si="34"/>
        <v/>
      </c>
      <c r="AC182" s="2" t="str">
        <f t="shared" si="35"/>
        <v/>
      </c>
      <c r="AD182" s="2" t="str">
        <f t="shared" si="36"/>
        <v/>
      </c>
    </row>
    <row r="183" spans="2:30">
      <c r="B183" s="5" t="str">
        <f t="shared" si="26"/>
        <v/>
      </c>
      <c r="C183" s="4" t="str">
        <f t="shared" si="27"/>
        <v/>
      </c>
      <c r="D183" s="4" t="str">
        <f t="shared" si="28"/>
        <v/>
      </c>
      <c r="E183" s="4" t="str">
        <f t="shared" si="29"/>
        <v/>
      </c>
      <c r="F183" s="4" t="str">
        <f t="shared" si="30"/>
        <v/>
      </c>
      <c r="G183" s="4" t="str">
        <f t="shared" si="31"/>
        <v/>
      </c>
      <c r="Z183" s="2" t="str">
        <f t="shared" si="32"/>
        <v/>
      </c>
      <c r="AA183" s="2" t="str">
        <f t="shared" si="33"/>
        <v/>
      </c>
      <c r="AB183" s="2" t="str">
        <f t="shared" si="34"/>
        <v/>
      </c>
      <c r="AC183" s="2" t="str">
        <f t="shared" si="35"/>
        <v/>
      </c>
      <c r="AD183" s="2" t="str">
        <f t="shared" si="36"/>
        <v/>
      </c>
    </row>
    <row r="184" spans="2:30">
      <c r="B184" s="5" t="str">
        <f t="shared" si="26"/>
        <v/>
      </c>
      <c r="C184" s="4" t="str">
        <f t="shared" si="27"/>
        <v/>
      </c>
      <c r="D184" s="4" t="str">
        <f t="shared" si="28"/>
        <v/>
      </c>
      <c r="E184" s="4" t="str">
        <f t="shared" si="29"/>
        <v/>
      </c>
      <c r="F184" s="4" t="str">
        <f t="shared" si="30"/>
        <v/>
      </c>
      <c r="G184" s="4" t="str">
        <f t="shared" si="31"/>
        <v/>
      </c>
      <c r="Z184" s="2" t="str">
        <f t="shared" si="32"/>
        <v/>
      </c>
      <c r="AA184" s="2" t="str">
        <f t="shared" si="33"/>
        <v/>
      </c>
      <c r="AB184" s="2" t="str">
        <f t="shared" si="34"/>
        <v/>
      </c>
      <c r="AC184" s="2" t="str">
        <f t="shared" si="35"/>
        <v/>
      </c>
      <c r="AD184" s="2" t="str">
        <f t="shared" si="36"/>
        <v/>
      </c>
    </row>
    <row r="185" spans="2:30">
      <c r="B185" s="5" t="str">
        <f t="shared" si="26"/>
        <v/>
      </c>
      <c r="C185" s="4" t="str">
        <f t="shared" si="27"/>
        <v/>
      </c>
      <c r="D185" s="4" t="str">
        <f t="shared" si="28"/>
        <v/>
      </c>
      <c r="E185" s="4" t="str">
        <f t="shared" si="29"/>
        <v/>
      </c>
      <c r="F185" s="4" t="str">
        <f t="shared" si="30"/>
        <v/>
      </c>
      <c r="G185" s="4" t="str">
        <f t="shared" si="31"/>
        <v/>
      </c>
      <c r="Z185" s="2" t="str">
        <f t="shared" si="32"/>
        <v/>
      </c>
      <c r="AA185" s="2" t="str">
        <f t="shared" si="33"/>
        <v/>
      </c>
      <c r="AB185" s="2" t="str">
        <f t="shared" si="34"/>
        <v/>
      </c>
      <c r="AC185" s="2" t="str">
        <f t="shared" si="35"/>
        <v/>
      </c>
      <c r="AD185" s="2" t="str">
        <f t="shared" si="36"/>
        <v/>
      </c>
    </row>
    <row r="186" spans="2:30">
      <c r="B186" s="5" t="str">
        <f t="shared" si="26"/>
        <v/>
      </c>
      <c r="C186" s="4" t="str">
        <f t="shared" si="27"/>
        <v/>
      </c>
      <c r="D186" s="4" t="str">
        <f t="shared" si="28"/>
        <v/>
      </c>
      <c r="E186" s="4" t="str">
        <f t="shared" si="29"/>
        <v/>
      </c>
      <c r="F186" s="4" t="str">
        <f t="shared" si="30"/>
        <v/>
      </c>
      <c r="G186" s="4" t="str">
        <f t="shared" si="31"/>
        <v/>
      </c>
      <c r="Z186" s="2" t="str">
        <f t="shared" si="32"/>
        <v/>
      </c>
      <c r="AA186" s="2" t="str">
        <f t="shared" si="33"/>
        <v/>
      </c>
      <c r="AB186" s="2" t="str">
        <f t="shared" si="34"/>
        <v/>
      </c>
      <c r="AC186" s="2" t="str">
        <f t="shared" si="35"/>
        <v/>
      </c>
      <c r="AD186" s="2" t="str">
        <f t="shared" si="36"/>
        <v/>
      </c>
    </row>
    <row r="187" spans="2:30">
      <c r="B187" s="5" t="str">
        <f t="shared" si="26"/>
        <v/>
      </c>
      <c r="C187" s="4" t="str">
        <f t="shared" si="27"/>
        <v/>
      </c>
      <c r="D187" s="4" t="str">
        <f t="shared" si="28"/>
        <v/>
      </c>
      <c r="E187" s="4" t="str">
        <f t="shared" si="29"/>
        <v/>
      </c>
      <c r="F187" s="4" t="str">
        <f t="shared" si="30"/>
        <v/>
      </c>
      <c r="G187" s="4" t="str">
        <f t="shared" si="31"/>
        <v/>
      </c>
      <c r="Z187" s="2" t="str">
        <f t="shared" si="32"/>
        <v/>
      </c>
      <c r="AA187" s="2" t="str">
        <f t="shared" si="33"/>
        <v/>
      </c>
      <c r="AB187" s="2" t="str">
        <f t="shared" si="34"/>
        <v/>
      </c>
      <c r="AC187" s="2" t="str">
        <f t="shared" si="35"/>
        <v/>
      </c>
      <c r="AD187" s="2" t="str">
        <f t="shared" si="36"/>
        <v/>
      </c>
    </row>
    <row r="188" spans="2:30">
      <c r="B188" s="5" t="str">
        <f t="shared" si="26"/>
        <v/>
      </c>
      <c r="C188" s="4" t="str">
        <f t="shared" si="27"/>
        <v/>
      </c>
      <c r="D188" s="4" t="str">
        <f t="shared" si="28"/>
        <v/>
      </c>
      <c r="E188" s="4" t="str">
        <f t="shared" si="29"/>
        <v/>
      </c>
      <c r="F188" s="4" t="str">
        <f t="shared" si="30"/>
        <v/>
      </c>
      <c r="G188" s="4" t="str">
        <f t="shared" si="31"/>
        <v/>
      </c>
      <c r="Z188" s="2" t="str">
        <f t="shared" si="32"/>
        <v/>
      </c>
      <c r="AA188" s="2" t="str">
        <f t="shared" si="33"/>
        <v/>
      </c>
      <c r="AB188" s="2" t="str">
        <f t="shared" si="34"/>
        <v/>
      </c>
      <c r="AC188" s="2" t="str">
        <f t="shared" si="35"/>
        <v/>
      </c>
      <c r="AD188" s="2" t="str">
        <f t="shared" si="36"/>
        <v/>
      </c>
    </row>
    <row r="189" spans="2:30">
      <c r="B189" s="5" t="str">
        <f t="shared" si="26"/>
        <v/>
      </c>
      <c r="C189" s="4" t="str">
        <f t="shared" si="27"/>
        <v/>
      </c>
      <c r="D189" s="4" t="str">
        <f t="shared" si="28"/>
        <v/>
      </c>
      <c r="E189" s="4" t="str">
        <f t="shared" si="29"/>
        <v/>
      </c>
      <c r="F189" s="4" t="str">
        <f t="shared" si="30"/>
        <v/>
      </c>
      <c r="G189" s="4" t="str">
        <f t="shared" si="31"/>
        <v/>
      </c>
      <c r="Z189" s="2" t="str">
        <f t="shared" si="32"/>
        <v/>
      </c>
      <c r="AA189" s="2" t="str">
        <f t="shared" si="33"/>
        <v/>
      </c>
      <c r="AB189" s="2" t="str">
        <f t="shared" si="34"/>
        <v/>
      </c>
      <c r="AC189" s="2" t="str">
        <f t="shared" si="35"/>
        <v/>
      </c>
      <c r="AD189" s="2" t="str">
        <f t="shared" si="36"/>
        <v/>
      </c>
    </row>
    <row r="190" spans="2:30">
      <c r="B190" s="5" t="str">
        <f t="shared" si="26"/>
        <v/>
      </c>
      <c r="C190" s="4" t="str">
        <f t="shared" si="27"/>
        <v/>
      </c>
      <c r="D190" s="4" t="str">
        <f t="shared" si="28"/>
        <v/>
      </c>
      <c r="E190" s="4" t="str">
        <f t="shared" si="29"/>
        <v/>
      </c>
      <c r="F190" s="4" t="str">
        <f t="shared" si="30"/>
        <v/>
      </c>
      <c r="G190" s="4" t="str">
        <f t="shared" si="31"/>
        <v/>
      </c>
      <c r="Z190" s="2" t="str">
        <f t="shared" si="32"/>
        <v/>
      </c>
      <c r="AA190" s="2" t="str">
        <f t="shared" si="33"/>
        <v/>
      </c>
      <c r="AB190" s="2" t="str">
        <f t="shared" si="34"/>
        <v/>
      </c>
      <c r="AC190" s="2" t="str">
        <f t="shared" si="35"/>
        <v/>
      </c>
      <c r="AD190" s="2" t="str">
        <f t="shared" si="36"/>
        <v/>
      </c>
    </row>
    <row r="191" spans="2:30">
      <c r="B191" s="5" t="str">
        <f t="shared" si="26"/>
        <v/>
      </c>
      <c r="C191" s="4" t="str">
        <f t="shared" si="27"/>
        <v/>
      </c>
      <c r="D191" s="4" t="str">
        <f t="shared" si="28"/>
        <v/>
      </c>
      <c r="E191" s="4" t="str">
        <f t="shared" si="29"/>
        <v/>
      </c>
      <c r="F191" s="4" t="str">
        <f t="shared" si="30"/>
        <v/>
      </c>
      <c r="G191" s="4" t="str">
        <f t="shared" si="31"/>
        <v/>
      </c>
      <c r="Z191" s="2" t="str">
        <f t="shared" si="32"/>
        <v/>
      </c>
      <c r="AA191" s="2" t="str">
        <f t="shared" si="33"/>
        <v/>
      </c>
      <c r="AB191" s="2" t="str">
        <f t="shared" si="34"/>
        <v/>
      </c>
      <c r="AC191" s="2" t="str">
        <f t="shared" si="35"/>
        <v/>
      </c>
      <c r="AD191" s="2" t="str">
        <f t="shared" si="36"/>
        <v/>
      </c>
    </row>
    <row r="192" spans="2:30">
      <c r="B192" s="5" t="str">
        <f t="shared" si="26"/>
        <v/>
      </c>
      <c r="C192" s="4" t="str">
        <f t="shared" si="27"/>
        <v/>
      </c>
      <c r="D192" s="4" t="str">
        <f t="shared" si="28"/>
        <v/>
      </c>
      <c r="E192" s="4" t="str">
        <f t="shared" si="29"/>
        <v/>
      </c>
      <c r="F192" s="4" t="str">
        <f t="shared" si="30"/>
        <v/>
      </c>
      <c r="G192" s="4" t="str">
        <f t="shared" si="31"/>
        <v/>
      </c>
      <c r="Z192" s="2" t="str">
        <f t="shared" si="32"/>
        <v/>
      </c>
      <c r="AA192" s="2" t="str">
        <f t="shared" si="33"/>
        <v/>
      </c>
      <c r="AB192" s="2" t="str">
        <f t="shared" si="34"/>
        <v/>
      </c>
      <c r="AC192" s="2" t="str">
        <f t="shared" si="35"/>
        <v/>
      </c>
      <c r="AD192" s="2" t="str">
        <f t="shared" si="36"/>
        <v/>
      </c>
    </row>
    <row r="193" spans="2:30">
      <c r="B193" s="5" t="str">
        <f t="shared" si="26"/>
        <v/>
      </c>
      <c r="C193" s="4" t="str">
        <f t="shared" si="27"/>
        <v/>
      </c>
      <c r="D193" s="4" t="str">
        <f t="shared" si="28"/>
        <v/>
      </c>
      <c r="E193" s="4" t="str">
        <f t="shared" si="29"/>
        <v/>
      </c>
      <c r="F193" s="4" t="str">
        <f t="shared" si="30"/>
        <v/>
      </c>
      <c r="G193" s="4" t="str">
        <f t="shared" si="31"/>
        <v/>
      </c>
      <c r="Z193" s="2" t="str">
        <f t="shared" si="32"/>
        <v/>
      </c>
      <c r="AA193" s="2" t="str">
        <f t="shared" si="33"/>
        <v/>
      </c>
      <c r="AB193" s="2" t="str">
        <f t="shared" si="34"/>
        <v/>
      </c>
      <c r="AC193" s="2" t="str">
        <f t="shared" si="35"/>
        <v/>
      </c>
      <c r="AD193" s="2" t="str">
        <f t="shared" si="36"/>
        <v/>
      </c>
    </row>
    <row r="194" spans="2:30">
      <c r="B194" s="5" t="str">
        <f t="shared" si="26"/>
        <v/>
      </c>
      <c r="C194" s="4" t="str">
        <f t="shared" si="27"/>
        <v/>
      </c>
      <c r="D194" s="4" t="str">
        <f t="shared" si="28"/>
        <v/>
      </c>
      <c r="E194" s="4" t="str">
        <f t="shared" si="29"/>
        <v/>
      </c>
      <c r="F194" s="4" t="str">
        <f t="shared" si="30"/>
        <v/>
      </c>
      <c r="G194" s="4" t="str">
        <f t="shared" si="31"/>
        <v/>
      </c>
      <c r="Z194" s="2" t="str">
        <f t="shared" si="32"/>
        <v/>
      </c>
      <c r="AA194" s="2" t="str">
        <f t="shared" si="33"/>
        <v/>
      </c>
      <c r="AB194" s="2" t="str">
        <f t="shared" si="34"/>
        <v/>
      </c>
      <c r="AC194" s="2" t="str">
        <f t="shared" si="35"/>
        <v/>
      </c>
      <c r="AD194" s="2" t="str">
        <f t="shared" si="36"/>
        <v/>
      </c>
    </row>
    <row r="195" spans="2:30">
      <c r="B195" s="5" t="str">
        <f t="shared" si="26"/>
        <v/>
      </c>
      <c r="C195" s="4" t="str">
        <f t="shared" si="27"/>
        <v/>
      </c>
      <c r="D195" s="4" t="str">
        <f t="shared" si="28"/>
        <v/>
      </c>
      <c r="E195" s="4" t="str">
        <f t="shared" si="29"/>
        <v/>
      </c>
      <c r="F195" s="4" t="str">
        <f t="shared" si="30"/>
        <v/>
      </c>
      <c r="G195" s="4" t="str">
        <f t="shared" si="31"/>
        <v/>
      </c>
      <c r="Z195" s="2" t="str">
        <f t="shared" si="32"/>
        <v/>
      </c>
      <c r="AA195" s="2" t="str">
        <f t="shared" si="33"/>
        <v/>
      </c>
      <c r="AB195" s="2" t="str">
        <f t="shared" si="34"/>
        <v/>
      </c>
      <c r="AC195" s="2" t="str">
        <f t="shared" si="35"/>
        <v/>
      </c>
      <c r="AD195" s="2" t="str">
        <f t="shared" si="36"/>
        <v/>
      </c>
    </row>
    <row r="196" spans="2:30">
      <c r="B196" s="5" t="str">
        <f t="shared" si="26"/>
        <v/>
      </c>
      <c r="C196" s="4" t="str">
        <f t="shared" si="27"/>
        <v/>
      </c>
      <c r="D196" s="4" t="str">
        <f t="shared" si="28"/>
        <v/>
      </c>
      <c r="E196" s="4" t="str">
        <f t="shared" si="29"/>
        <v/>
      </c>
      <c r="F196" s="4" t="str">
        <f t="shared" si="30"/>
        <v/>
      </c>
      <c r="G196" s="4" t="str">
        <f t="shared" si="31"/>
        <v/>
      </c>
      <c r="Z196" s="2" t="str">
        <f t="shared" si="32"/>
        <v/>
      </c>
      <c r="AA196" s="2" t="str">
        <f t="shared" si="33"/>
        <v/>
      </c>
      <c r="AB196" s="2" t="str">
        <f t="shared" si="34"/>
        <v/>
      </c>
      <c r="AC196" s="2" t="str">
        <f t="shared" si="35"/>
        <v/>
      </c>
      <c r="AD196" s="2" t="str">
        <f t="shared" si="36"/>
        <v/>
      </c>
    </row>
    <row r="197" spans="2:30">
      <c r="B197" s="5" t="str">
        <f t="shared" si="26"/>
        <v/>
      </c>
      <c r="C197" s="4" t="str">
        <f t="shared" si="27"/>
        <v/>
      </c>
      <c r="D197" s="4" t="str">
        <f t="shared" si="28"/>
        <v/>
      </c>
      <c r="E197" s="4" t="str">
        <f t="shared" si="29"/>
        <v/>
      </c>
      <c r="F197" s="4" t="str">
        <f t="shared" si="30"/>
        <v/>
      </c>
      <c r="G197" s="4" t="str">
        <f t="shared" si="31"/>
        <v/>
      </c>
      <c r="Z197" s="2" t="str">
        <f t="shared" si="32"/>
        <v/>
      </c>
      <c r="AA197" s="2" t="str">
        <f t="shared" si="33"/>
        <v/>
      </c>
      <c r="AB197" s="2" t="str">
        <f t="shared" si="34"/>
        <v/>
      </c>
      <c r="AC197" s="2" t="str">
        <f t="shared" si="35"/>
        <v/>
      </c>
      <c r="AD197" s="2" t="str">
        <f t="shared" si="36"/>
        <v/>
      </c>
    </row>
    <row r="198" spans="2:30">
      <c r="B198" s="5" t="str">
        <f t="shared" si="26"/>
        <v/>
      </c>
      <c r="C198" s="4" t="str">
        <f t="shared" si="27"/>
        <v/>
      </c>
      <c r="D198" s="4" t="str">
        <f t="shared" si="28"/>
        <v/>
      </c>
      <c r="E198" s="4" t="str">
        <f t="shared" si="29"/>
        <v/>
      </c>
      <c r="F198" s="4" t="str">
        <f t="shared" si="30"/>
        <v/>
      </c>
      <c r="G198" s="4" t="str">
        <f t="shared" si="31"/>
        <v/>
      </c>
      <c r="Z198" s="2" t="str">
        <f t="shared" si="32"/>
        <v/>
      </c>
      <c r="AA198" s="2" t="str">
        <f t="shared" si="33"/>
        <v/>
      </c>
      <c r="AB198" s="2" t="str">
        <f t="shared" si="34"/>
        <v/>
      </c>
      <c r="AC198" s="2" t="str">
        <f t="shared" si="35"/>
        <v/>
      </c>
      <c r="AD198" s="2" t="str">
        <f t="shared" si="36"/>
        <v/>
      </c>
    </row>
    <row r="199" spans="2:30">
      <c r="B199" s="5" t="str">
        <f t="shared" si="26"/>
        <v/>
      </c>
      <c r="C199" s="4" t="str">
        <f t="shared" si="27"/>
        <v/>
      </c>
      <c r="D199" s="4" t="str">
        <f t="shared" si="28"/>
        <v/>
      </c>
      <c r="E199" s="4" t="str">
        <f t="shared" si="29"/>
        <v/>
      </c>
      <c r="F199" s="4" t="str">
        <f t="shared" si="30"/>
        <v/>
      </c>
      <c r="G199" s="4" t="str">
        <f t="shared" si="31"/>
        <v/>
      </c>
      <c r="Z199" s="2" t="str">
        <f t="shared" si="32"/>
        <v/>
      </c>
      <c r="AA199" s="2" t="str">
        <f t="shared" si="33"/>
        <v/>
      </c>
      <c r="AB199" s="2" t="str">
        <f t="shared" si="34"/>
        <v/>
      </c>
      <c r="AC199" s="2" t="str">
        <f t="shared" si="35"/>
        <v/>
      </c>
      <c r="AD199" s="2" t="str">
        <f t="shared" si="36"/>
        <v/>
      </c>
    </row>
    <row r="200" spans="2:30">
      <c r="B200" s="5" t="str">
        <f t="shared" si="26"/>
        <v/>
      </c>
      <c r="C200" s="4" t="str">
        <f t="shared" si="27"/>
        <v/>
      </c>
      <c r="D200" s="4" t="str">
        <f t="shared" si="28"/>
        <v/>
      </c>
      <c r="E200" s="4" t="str">
        <f t="shared" si="29"/>
        <v/>
      </c>
      <c r="F200" s="4" t="str">
        <f t="shared" si="30"/>
        <v/>
      </c>
      <c r="G200" s="4" t="str">
        <f t="shared" si="31"/>
        <v/>
      </c>
      <c r="Z200" s="2" t="str">
        <f t="shared" si="32"/>
        <v/>
      </c>
      <c r="AA200" s="2" t="str">
        <f t="shared" si="33"/>
        <v/>
      </c>
      <c r="AB200" s="2" t="str">
        <f t="shared" si="34"/>
        <v/>
      </c>
      <c r="AC200" s="2" t="str">
        <f t="shared" si="35"/>
        <v/>
      </c>
      <c r="AD200" s="2" t="str">
        <f t="shared" si="36"/>
        <v/>
      </c>
    </row>
    <row r="201" spans="2:30">
      <c r="B201" s="5" t="str">
        <f t="shared" si="26"/>
        <v/>
      </c>
      <c r="C201" s="4" t="str">
        <f t="shared" si="27"/>
        <v/>
      </c>
      <c r="D201" s="4" t="str">
        <f t="shared" si="28"/>
        <v/>
      </c>
      <c r="E201" s="4" t="str">
        <f t="shared" si="29"/>
        <v/>
      </c>
      <c r="F201" s="4" t="str">
        <f t="shared" si="30"/>
        <v/>
      </c>
      <c r="G201" s="4" t="str">
        <f t="shared" si="31"/>
        <v/>
      </c>
      <c r="Z201" s="2" t="str">
        <f t="shared" si="32"/>
        <v/>
      </c>
      <c r="AA201" s="2" t="str">
        <f t="shared" si="33"/>
        <v/>
      </c>
      <c r="AB201" s="2" t="str">
        <f t="shared" si="34"/>
        <v/>
      </c>
      <c r="AC201" s="2" t="str">
        <f t="shared" si="35"/>
        <v/>
      </c>
      <c r="AD201" s="2" t="str">
        <f t="shared" si="36"/>
        <v/>
      </c>
    </row>
    <row r="202" spans="2:30">
      <c r="B202" s="5" t="str">
        <f t="shared" si="26"/>
        <v/>
      </c>
      <c r="C202" s="4" t="str">
        <f t="shared" si="27"/>
        <v/>
      </c>
      <c r="D202" s="4" t="str">
        <f t="shared" si="28"/>
        <v/>
      </c>
      <c r="E202" s="4" t="str">
        <f t="shared" si="29"/>
        <v/>
      </c>
      <c r="F202" s="4" t="str">
        <f t="shared" si="30"/>
        <v/>
      </c>
      <c r="G202" s="4" t="str">
        <f t="shared" si="31"/>
        <v/>
      </c>
      <c r="Z202" s="2" t="str">
        <f t="shared" si="32"/>
        <v/>
      </c>
      <c r="AA202" s="2" t="str">
        <f t="shared" si="33"/>
        <v/>
      </c>
      <c r="AB202" s="2" t="str">
        <f t="shared" si="34"/>
        <v/>
      </c>
      <c r="AC202" s="2" t="str">
        <f t="shared" si="35"/>
        <v/>
      </c>
      <c r="AD202" s="2" t="str">
        <f t="shared" si="36"/>
        <v/>
      </c>
    </row>
    <row r="203" spans="2:30">
      <c r="B203" s="5" t="str">
        <f t="shared" si="26"/>
        <v/>
      </c>
      <c r="C203" s="4" t="str">
        <f t="shared" si="27"/>
        <v/>
      </c>
      <c r="D203" s="4" t="str">
        <f t="shared" si="28"/>
        <v/>
      </c>
      <c r="E203" s="4" t="str">
        <f t="shared" si="29"/>
        <v/>
      </c>
      <c r="F203" s="4" t="str">
        <f t="shared" si="30"/>
        <v/>
      </c>
      <c r="G203" s="4" t="str">
        <f t="shared" si="31"/>
        <v/>
      </c>
      <c r="Z203" s="2" t="str">
        <f t="shared" si="32"/>
        <v/>
      </c>
      <c r="AA203" s="2" t="str">
        <f t="shared" si="33"/>
        <v/>
      </c>
      <c r="AB203" s="2" t="str">
        <f t="shared" si="34"/>
        <v/>
      </c>
      <c r="AC203" s="2" t="str">
        <f t="shared" si="35"/>
        <v/>
      </c>
      <c r="AD203" s="2" t="str">
        <f t="shared" si="36"/>
        <v/>
      </c>
    </row>
    <row r="204" spans="2:30">
      <c r="B204" s="5" t="str">
        <f t="shared" si="26"/>
        <v/>
      </c>
      <c r="C204" s="4" t="str">
        <f t="shared" si="27"/>
        <v/>
      </c>
      <c r="D204" s="4" t="str">
        <f t="shared" si="28"/>
        <v/>
      </c>
      <c r="E204" s="4" t="str">
        <f t="shared" si="29"/>
        <v/>
      </c>
      <c r="F204" s="4" t="str">
        <f t="shared" si="30"/>
        <v/>
      </c>
      <c r="G204" s="4" t="str">
        <f t="shared" si="31"/>
        <v/>
      </c>
      <c r="Z204" s="2" t="str">
        <f t="shared" si="32"/>
        <v/>
      </c>
      <c r="AA204" s="2" t="str">
        <f t="shared" si="33"/>
        <v/>
      </c>
      <c r="AB204" s="2" t="str">
        <f t="shared" si="34"/>
        <v/>
      </c>
      <c r="AC204" s="2" t="str">
        <f t="shared" si="35"/>
        <v/>
      </c>
      <c r="AD204" s="2" t="str">
        <f t="shared" si="36"/>
        <v/>
      </c>
    </row>
    <row r="205" spans="2:30">
      <c r="B205" s="5" t="str">
        <f t="shared" si="26"/>
        <v/>
      </c>
      <c r="C205" s="4" t="str">
        <f t="shared" si="27"/>
        <v/>
      </c>
      <c r="D205" s="4" t="str">
        <f t="shared" si="28"/>
        <v/>
      </c>
      <c r="E205" s="4" t="str">
        <f t="shared" si="29"/>
        <v/>
      </c>
      <c r="F205" s="4" t="str">
        <f t="shared" si="30"/>
        <v/>
      </c>
      <c r="G205" s="4" t="str">
        <f t="shared" si="31"/>
        <v/>
      </c>
      <c r="Z205" s="2" t="str">
        <f t="shared" si="32"/>
        <v/>
      </c>
      <c r="AA205" s="2" t="str">
        <f t="shared" si="33"/>
        <v/>
      </c>
      <c r="AB205" s="2" t="str">
        <f t="shared" si="34"/>
        <v/>
      </c>
      <c r="AC205" s="2" t="str">
        <f t="shared" si="35"/>
        <v/>
      </c>
      <c r="AD205" s="2" t="str">
        <f t="shared" si="36"/>
        <v/>
      </c>
    </row>
    <row r="206" spans="2:30">
      <c r="B206" s="5" t="str">
        <f t="shared" si="26"/>
        <v/>
      </c>
      <c r="C206" s="4" t="str">
        <f t="shared" si="27"/>
        <v/>
      </c>
      <c r="D206" s="4" t="str">
        <f t="shared" si="28"/>
        <v/>
      </c>
      <c r="E206" s="4" t="str">
        <f t="shared" si="29"/>
        <v/>
      </c>
      <c r="F206" s="4" t="str">
        <f t="shared" si="30"/>
        <v/>
      </c>
      <c r="G206" s="4" t="str">
        <f t="shared" si="31"/>
        <v/>
      </c>
      <c r="Z206" s="2" t="str">
        <f t="shared" si="32"/>
        <v/>
      </c>
      <c r="AA206" s="2" t="str">
        <f t="shared" si="33"/>
        <v/>
      </c>
      <c r="AB206" s="2" t="str">
        <f t="shared" si="34"/>
        <v/>
      </c>
      <c r="AC206" s="2" t="str">
        <f t="shared" si="35"/>
        <v/>
      </c>
      <c r="AD206" s="2" t="str">
        <f t="shared" si="36"/>
        <v/>
      </c>
    </row>
    <row r="207" spans="2:30">
      <c r="B207" s="5" t="str">
        <f t="shared" ref="B207:B270" si="37">IF(B206&lt;$Y$12,B206+1,"")</f>
        <v/>
      </c>
      <c r="C207" s="4" t="str">
        <f t="shared" ref="C207:C270" si="38">IFERROR(IF($B207&lt;=$Y$12,INDEX(Z$2:Z$11,Z207),""),"")</f>
        <v/>
      </c>
      <c r="D207" s="4" t="str">
        <f t="shared" ref="D207:D270" si="39">IFERROR(IF($B207&lt;=$Y$12,INDEX(AA$2:AA$11,AA207),""),"")</f>
        <v/>
      </c>
      <c r="E207" s="4" t="str">
        <f t="shared" ref="E207:E270" si="40">IFERROR(IF($B207&lt;=$Y$12,INDEX(AB$2:AB$11,AB207),""),"")</f>
        <v/>
      </c>
      <c r="F207" s="4" t="str">
        <f t="shared" ref="F207:F270" si="41">IFERROR(IF($B207&lt;=$Y$12,INDEX(AC$2:AC$11,AC207),""),"")</f>
        <v/>
      </c>
      <c r="G207" s="4" t="str">
        <f t="shared" ref="G207:G270" si="42">IFERROR(IF($B207&lt;=$Y$12,INDEX(AD$2:AD$11,AD207),""),"")</f>
        <v/>
      </c>
      <c r="Z207" s="2" t="str">
        <f t="shared" ref="Z207:Z270" si="43">IF($B206&lt;=$Y$12,IF(AND(AD206=$AD$12,AC206=$AC$12,AB206=$AB$12,AA206=$AA$12,Z206=$Z$12),$Z$13,IF(AND(AD206=$AD$12,AC206=$AC$12,AB206=$AB$12,AA206=$AA$12),Z206+1,Z206)),"")</f>
        <v/>
      </c>
      <c r="AA207" s="2" t="str">
        <f t="shared" ref="AA207:AA270" si="44">IF($B206&lt;=$Y$12,IF(AND(AD206=$AD$12,AC206=$AC$12,AB206=$AB$12,AA206=$AA$12),$AA$13,IF(AND(AD206=$AD$12,AC206=$AC$12,AB206=$AB$12),AA206+1,AA206)),"")</f>
        <v/>
      </c>
      <c r="AB207" s="2" t="str">
        <f t="shared" ref="AB207:AB270" si="45">IF($B206&lt;=$Y$12,IF(AND(AB206=$AB$12,AC206=$AC$12,AD206=$AD$12),$AB$13,IF(AND(AC206=$AC$12,AD206=$AD$12),AB206+1,AB206)),"")</f>
        <v/>
      </c>
      <c r="AC207" s="2" t="str">
        <f t="shared" ref="AC207:AC270" si="46">IF($B206&lt;=$Y$12,IF(AND(AD206=$AD$12,AC206=$AC$12),$AC$13,IF(AD206=$AD$12,AC206+1,AC206)),"")</f>
        <v/>
      </c>
      <c r="AD207" s="2" t="str">
        <f t="shared" ref="AD207:AD270" si="47">IF($B206&lt;=$Y$12,IF(AD206=$AD$12,$AD$13,AD206+1),"")</f>
        <v/>
      </c>
    </row>
    <row r="208" spans="2:30">
      <c r="B208" s="5" t="str">
        <f t="shared" si="37"/>
        <v/>
      </c>
      <c r="C208" s="4" t="str">
        <f t="shared" si="38"/>
        <v/>
      </c>
      <c r="D208" s="4" t="str">
        <f t="shared" si="39"/>
        <v/>
      </c>
      <c r="E208" s="4" t="str">
        <f t="shared" si="40"/>
        <v/>
      </c>
      <c r="F208" s="4" t="str">
        <f t="shared" si="41"/>
        <v/>
      </c>
      <c r="G208" s="4" t="str">
        <f t="shared" si="42"/>
        <v/>
      </c>
      <c r="Z208" s="2" t="str">
        <f t="shared" si="43"/>
        <v/>
      </c>
      <c r="AA208" s="2" t="str">
        <f t="shared" si="44"/>
        <v/>
      </c>
      <c r="AB208" s="2" t="str">
        <f t="shared" si="45"/>
        <v/>
      </c>
      <c r="AC208" s="2" t="str">
        <f t="shared" si="46"/>
        <v/>
      </c>
      <c r="AD208" s="2" t="str">
        <f t="shared" si="47"/>
        <v/>
      </c>
    </row>
    <row r="209" spans="2:30">
      <c r="B209" s="5" t="str">
        <f t="shared" si="37"/>
        <v/>
      </c>
      <c r="C209" s="4" t="str">
        <f t="shared" si="38"/>
        <v/>
      </c>
      <c r="D209" s="4" t="str">
        <f t="shared" si="39"/>
        <v/>
      </c>
      <c r="E209" s="4" t="str">
        <f t="shared" si="40"/>
        <v/>
      </c>
      <c r="F209" s="4" t="str">
        <f t="shared" si="41"/>
        <v/>
      </c>
      <c r="G209" s="4" t="str">
        <f t="shared" si="42"/>
        <v/>
      </c>
      <c r="Z209" s="2" t="str">
        <f t="shared" si="43"/>
        <v/>
      </c>
      <c r="AA209" s="2" t="str">
        <f t="shared" si="44"/>
        <v/>
      </c>
      <c r="AB209" s="2" t="str">
        <f t="shared" si="45"/>
        <v/>
      </c>
      <c r="AC209" s="2" t="str">
        <f t="shared" si="46"/>
        <v/>
      </c>
      <c r="AD209" s="2" t="str">
        <f t="shared" si="47"/>
        <v/>
      </c>
    </row>
    <row r="210" spans="2:30">
      <c r="B210" s="5" t="str">
        <f t="shared" si="37"/>
        <v/>
      </c>
      <c r="C210" s="4" t="str">
        <f t="shared" si="38"/>
        <v/>
      </c>
      <c r="D210" s="4" t="str">
        <f t="shared" si="39"/>
        <v/>
      </c>
      <c r="E210" s="4" t="str">
        <f t="shared" si="40"/>
        <v/>
      </c>
      <c r="F210" s="4" t="str">
        <f t="shared" si="41"/>
        <v/>
      </c>
      <c r="G210" s="4" t="str">
        <f t="shared" si="42"/>
        <v/>
      </c>
      <c r="Z210" s="2" t="str">
        <f t="shared" si="43"/>
        <v/>
      </c>
      <c r="AA210" s="2" t="str">
        <f t="shared" si="44"/>
        <v/>
      </c>
      <c r="AB210" s="2" t="str">
        <f t="shared" si="45"/>
        <v/>
      </c>
      <c r="AC210" s="2" t="str">
        <f t="shared" si="46"/>
        <v/>
      </c>
      <c r="AD210" s="2" t="str">
        <f t="shared" si="47"/>
        <v/>
      </c>
    </row>
    <row r="211" spans="2:30">
      <c r="B211" s="5" t="str">
        <f t="shared" si="37"/>
        <v/>
      </c>
      <c r="C211" s="4" t="str">
        <f t="shared" si="38"/>
        <v/>
      </c>
      <c r="D211" s="4" t="str">
        <f t="shared" si="39"/>
        <v/>
      </c>
      <c r="E211" s="4" t="str">
        <f t="shared" si="40"/>
        <v/>
      </c>
      <c r="F211" s="4" t="str">
        <f t="shared" si="41"/>
        <v/>
      </c>
      <c r="G211" s="4" t="str">
        <f t="shared" si="42"/>
        <v/>
      </c>
      <c r="Z211" s="2" t="str">
        <f t="shared" si="43"/>
        <v/>
      </c>
      <c r="AA211" s="2" t="str">
        <f t="shared" si="44"/>
        <v/>
      </c>
      <c r="AB211" s="2" t="str">
        <f t="shared" si="45"/>
        <v/>
      </c>
      <c r="AC211" s="2" t="str">
        <f t="shared" si="46"/>
        <v/>
      </c>
      <c r="AD211" s="2" t="str">
        <f t="shared" si="47"/>
        <v/>
      </c>
    </row>
    <row r="212" spans="2:30">
      <c r="B212" s="5" t="str">
        <f t="shared" si="37"/>
        <v/>
      </c>
      <c r="C212" s="4" t="str">
        <f t="shared" si="38"/>
        <v/>
      </c>
      <c r="D212" s="4" t="str">
        <f t="shared" si="39"/>
        <v/>
      </c>
      <c r="E212" s="4" t="str">
        <f t="shared" si="40"/>
        <v/>
      </c>
      <c r="F212" s="4" t="str">
        <f t="shared" si="41"/>
        <v/>
      </c>
      <c r="G212" s="4" t="str">
        <f t="shared" si="42"/>
        <v/>
      </c>
      <c r="Z212" s="2" t="str">
        <f t="shared" si="43"/>
        <v/>
      </c>
      <c r="AA212" s="2" t="str">
        <f t="shared" si="44"/>
        <v/>
      </c>
      <c r="AB212" s="2" t="str">
        <f t="shared" si="45"/>
        <v/>
      </c>
      <c r="AC212" s="2" t="str">
        <f t="shared" si="46"/>
        <v/>
      </c>
      <c r="AD212" s="2" t="str">
        <f t="shared" si="47"/>
        <v/>
      </c>
    </row>
    <row r="213" spans="2:30">
      <c r="B213" s="5" t="str">
        <f t="shared" si="37"/>
        <v/>
      </c>
      <c r="C213" s="4" t="str">
        <f t="shared" si="38"/>
        <v/>
      </c>
      <c r="D213" s="4" t="str">
        <f t="shared" si="39"/>
        <v/>
      </c>
      <c r="E213" s="4" t="str">
        <f t="shared" si="40"/>
        <v/>
      </c>
      <c r="F213" s="4" t="str">
        <f t="shared" si="41"/>
        <v/>
      </c>
      <c r="G213" s="4" t="str">
        <f t="shared" si="42"/>
        <v/>
      </c>
      <c r="Z213" s="2" t="str">
        <f t="shared" si="43"/>
        <v/>
      </c>
      <c r="AA213" s="2" t="str">
        <f t="shared" si="44"/>
        <v/>
      </c>
      <c r="AB213" s="2" t="str">
        <f t="shared" si="45"/>
        <v/>
      </c>
      <c r="AC213" s="2" t="str">
        <f t="shared" si="46"/>
        <v/>
      </c>
      <c r="AD213" s="2" t="str">
        <f t="shared" si="47"/>
        <v/>
      </c>
    </row>
    <row r="214" spans="2:30">
      <c r="B214" s="5" t="str">
        <f t="shared" si="37"/>
        <v/>
      </c>
      <c r="C214" s="4" t="str">
        <f t="shared" si="38"/>
        <v/>
      </c>
      <c r="D214" s="4" t="str">
        <f t="shared" si="39"/>
        <v/>
      </c>
      <c r="E214" s="4" t="str">
        <f t="shared" si="40"/>
        <v/>
      </c>
      <c r="F214" s="4" t="str">
        <f t="shared" si="41"/>
        <v/>
      </c>
      <c r="G214" s="4" t="str">
        <f t="shared" si="42"/>
        <v/>
      </c>
      <c r="Z214" s="2" t="str">
        <f t="shared" si="43"/>
        <v/>
      </c>
      <c r="AA214" s="2" t="str">
        <f t="shared" si="44"/>
        <v/>
      </c>
      <c r="AB214" s="2" t="str">
        <f t="shared" si="45"/>
        <v/>
      </c>
      <c r="AC214" s="2" t="str">
        <f t="shared" si="46"/>
        <v/>
      </c>
      <c r="AD214" s="2" t="str">
        <f t="shared" si="47"/>
        <v/>
      </c>
    </row>
    <row r="215" spans="2:30">
      <c r="B215" s="5" t="str">
        <f t="shared" si="37"/>
        <v/>
      </c>
      <c r="C215" s="4" t="str">
        <f t="shared" si="38"/>
        <v/>
      </c>
      <c r="D215" s="4" t="str">
        <f t="shared" si="39"/>
        <v/>
      </c>
      <c r="E215" s="4" t="str">
        <f t="shared" si="40"/>
        <v/>
      </c>
      <c r="F215" s="4" t="str">
        <f t="shared" si="41"/>
        <v/>
      </c>
      <c r="G215" s="4" t="str">
        <f t="shared" si="42"/>
        <v/>
      </c>
      <c r="Z215" s="2" t="str">
        <f t="shared" si="43"/>
        <v/>
      </c>
      <c r="AA215" s="2" t="str">
        <f t="shared" si="44"/>
        <v/>
      </c>
      <c r="AB215" s="2" t="str">
        <f t="shared" si="45"/>
        <v/>
      </c>
      <c r="AC215" s="2" t="str">
        <f t="shared" si="46"/>
        <v/>
      </c>
      <c r="AD215" s="2" t="str">
        <f t="shared" si="47"/>
        <v/>
      </c>
    </row>
    <row r="216" spans="2:30">
      <c r="B216" s="5" t="str">
        <f t="shared" si="37"/>
        <v/>
      </c>
      <c r="C216" s="4" t="str">
        <f t="shared" si="38"/>
        <v/>
      </c>
      <c r="D216" s="4" t="str">
        <f t="shared" si="39"/>
        <v/>
      </c>
      <c r="E216" s="4" t="str">
        <f t="shared" si="40"/>
        <v/>
      </c>
      <c r="F216" s="4" t="str">
        <f t="shared" si="41"/>
        <v/>
      </c>
      <c r="G216" s="4" t="str">
        <f t="shared" si="42"/>
        <v/>
      </c>
      <c r="Z216" s="2" t="str">
        <f t="shared" si="43"/>
        <v/>
      </c>
      <c r="AA216" s="2" t="str">
        <f t="shared" si="44"/>
        <v/>
      </c>
      <c r="AB216" s="2" t="str">
        <f t="shared" si="45"/>
        <v/>
      </c>
      <c r="AC216" s="2" t="str">
        <f t="shared" si="46"/>
        <v/>
      </c>
      <c r="AD216" s="2" t="str">
        <f t="shared" si="47"/>
        <v/>
      </c>
    </row>
    <row r="217" spans="2:30">
      <c r="B217" s="5" t="str">
        <f t="shared" si="37"/>
        <v/>
      </c>
      <c r="C217" s="4" t="str">
        <f t="shared" si="38"/>
        <v/>
      </c>
      <c r="D217" s="4" t="str">
        <f t="shared" si="39"/>
        <v/>
      </c>
      <c r="E217" s="4" t="str">
        <f t="shared" si="40"/>
        <v/>
      </c>
      <c r="F217" s="4" t="str">
        <f t="shared" si="41"/>
        <v/>
      </c>
      <c r="G217" s="4" t="str">
        <f t="shared" si="42"/>
        <v/>
      </c>
      <c r="Z217" s="2" t="str">
        <f t="shared" si="43"/>
        <v/>
      </c>
      <c r="AA217" s="2" t="str">
        <f t="shared" si="44"/>
        <v/>
      </c>
      <c r="AB217" s="2" t="str">
        <f t="shared" si="45"/>
        <v/>
      </c>
      <c r="AC217" s="2" t="str">
        <f t="shared" si="46"/>
        <v/>
      </c>
      <c r="AD217" s="2" t="str">
        <f t="shared" si="47"/>
        <v/>
      </c>
    </row>
    <row r="218" spans="2:30">
      <c r="B218" s="5" t="str">
        <f t="shared" si="37"/>
        <v/>
      </c>
      <c r="C218" s="4" t="str">
        <f t="shared" si="38"/>
        <v/>
      </c>
      <c r="D218" s="4" t="str">
        <f t="shared" si="39"/>
        <v/>
      </c>
      <c r="E218" s="4" t="str">
        <f t="shared" si="40"/>
        <v/>
      </c>
      <c r="F218" s="4" t="str">
        <f t="shared" si="41"/>
        <v/>
      </c>
      <c r="G218" s="4" t="str">
        <f t="shared" si="42"/>
        <v/>
      </c>
      <c r="Z218" s="2" t="str">
        <f t="shared" si="43"/>
        <v/>
      </c>
      <c r="AA218" s="2" t="str">
        <f t="shared" si="44"/>
        <v/>
      </c>
      <c r="AB218" s="2" t="str">
        <f t="shared" si="45"/>
        <v/>
      </c>
      <c r="AC218" s="2" t="str">
        <f t="shared" si="46"/>
        <v/>
      </c>
      <c r="AD218" s="2" t="str">
        <f t="shared" si="47"/>
        <v/>
      </c>
    </row>
    <row r="219" spans="2:30">
      <c r="B219" s="5" t="str">
        <f t="shared" si="37"/>
        <v/>
      </c>
      <c r="C219" s="4" t="str">
        <f t="shared" si="38"/>
        <v/>
      </c>
      <c r="D219" s="4" t="str">
        <f t="shared" si="39"/>
        <v/>
      </c>
      <c r="E219" s="4" t="str">
        <f t="shared" si="40"/>
        <v/>
      </c>
      <c r="F219" s="4" t="str">
        <f t="shared" si="41"/>
        <v/>
      </c>
      <c r="G219" s="4" t="str">
        <f t="shared" si="42"/>
        <v/>
      </c>
      <c r="Z219" s="2" t="str">
        <f t="shared" si="43"/>
        <v/>
      </c>
      <c r="AA219" s="2" t="str">
        <f t="shared" si="44"/>
        <v/>
      </c>
      <c r="AB219" s="2" t="str">
        <f t="shared" si="45"/>
        <v/>
      </c>
      <c r="AC219" s="2" t="str">
        <f t="shared" si="46"/>
        <v/>
      </c>
      <c r="AD219" s="2" t="str">
        <f t="shared" si="47"/>
        <v/>
      </c>
    </row>
    <row r="220" spans="2:30">
      <c r="B220" s="5" t="str">
        <f t="shared" si="37"/>
        <v/>
      </c>
      <c r="C220" s="4" t="str">
        <f t="shared" si="38"/>
        <v/>
      </c>
      <c r="D220" s="4" t="str">
        <f t="shared" si="39"/>
        <v/>
      </c>
      <c r="E220" s="4" t="str">
        <f t="shared" si="40"/>
        <v/>
      </c>
      <c r="F220" s="4" t="str">
        <f t="shared" si="41"/>
        <v/>
      </c>
      <c r="G220" s="4" t="str">
        <f t="shared" si="42"/>
        <v/>
      </c>
      <c r="Z220" s="2" t="str">
        <f t="shared" si="43"/>
        <v/>
      </c>
      <c r="AA220" s="2" t="str">
        <f t="shared" si="44"/>
        <v/>
      </c>
      <c r="AB220" s="2" t="str">
        <f t="shared" si="45"/>
        <v/>
      </c>
      <c r="AC220" s="2" t="str">
        <f t="shared" si="46"/>
        <v/>
      </c>
      <c r="AD220" s="2" t="str">
        <f t="shared" si="47"/>
        <v/>
      </c>
    </row>
    <row r="221" spans="2:30">
      <c r="B221" s="5" t="str">
        <f t="shared" si="37"/>
        <v/>
      </c>
      <c r="C221" s="4" t="str">
        <f t="shared" si="38"/>
        <v/>
      </c>
      <c r="D221" s="4" t="str">
        <f t="shared" si="39"/>
        <v/>
      </c>
      <c r="E221" s="4" t="str">
        <f t="shared" si="40"/>
        <v/>
      </c>
      <c r="F221" s="4" t="str">
        <f t="shared" si="41"/>
        <v/>
      </c>
      <c r="G221" s="4" t="str">
        <f t="shared" si="42"/>
        <v/>
      </c>
      <c r="Z221" s="2" t="str">
        <f t="shared" si="43"/>
        <v/>
      </c>
      <c r="AA221" s="2" t="str">
        <f t="shared" si="44"/>
        <v/>
      </c>
      <c r="AB221" s="2" t="str">
        <f t="shared" si="45"/>
        <v/>
      </c>
      <c r="AC221" s="2" t="str">
        <f t="shared" si="46"/>
        <v/>
      </c>
      <c r="AD221" s="2" t="str">
        <f t="shared" si="47"/>
        <v/>
      </c>
    </row>
    <row r="222" spans="2:30">
      <c r="B222" s="5" t="str">
        <f t="shared" si="37"/>
        <v/>
      </c>
      <c r="C222" s="4" t="str">
        <f t="shared" si="38"/>
        <v/>
      </c>
      <c r="D222" s="4" t="str">
        <f t="shared" si="39"/>
        <v/>
      </c>
      <c r="E222" s="4" t="str">
        <f t="shared" si="40"/>
        <v/>
      </c>
      <c r="F222" s="4" t="str">
        <f t="shared" si="41"/>
        <v/>
      </c>
      <c r="G222" s="4" t="str">
        <f t="shared" si="42"/>
        <v/>
      </c>
      <c r="Z222" s="2" t="str">
        <f t="shared" si="43"/>
        <v/>
      </c>
      <c r="AA222" s="2" t="str">
        <f t="shared" si="44"/>
        <v/>
      </c>
      <c r="AB222" s="2" t="str">
        <f t="shared" si="45"/>
        <v/>
      </c>
      <c r="AC222" s="2" t="str">
        <f t="shared" si="46"/>
        <v/>
      </c>
      <c r="AD222" s="2" t="str">
        <f t="shared" si="47"/>
        <v/>
      </c>
    </row>
    <row r="223" spans="2:30">
      <c r="B223" s="5" t="str">
        <f t="shared" si="37"/>
        <v/>
      </c>
      <c r="C223" s="4" t="str">
        <f t="shared" si="38"/>
        <v/>
      </c>
      <c r="D223" s="4" t="str">
        <f t="shared" si="39"/>
        <v/>
      </c>
      <c r="E223" s="4" t="str">
        <f t="shared" si="40"/>
        <v/>
      </c>
      <c r="F223" s="4" t="str">
        <f t="shared" si="41"/>
        <v/>
      </c>
      <c r="G223" s="4" t="str">
        <f t="shared" si="42"/>
        <v/>
      </c>
      <c r="Z223" s="2" t="str">
        <f t="shared" si="43"/>
        <v/>
      </c>
      <c r="AA223" s="2" t="str">
        <f t="shared" si="44"/>
        <v/>
      </c>
      <c r="AB223" s="2" t="str">
        <f t="shared" si="45"/>
        <v/>
      </c>
      <c r="AC223" s="2" t="str">
        <f t="shared" si="46"/>
        <v/>
      </c>
      <c r="AD223" s="2" t="str">
        <f t="shared" si="47"/>
        <v/>
      </c>
    </row>
    <row r="224" spans="2:30">
      <c r="B224" s="5" t="str">
        <f t="shared" si="37"/>
        <v/>
      </c>
      <c r="C224" s="4" t="str">
        <f t="shared" si="38"/>
        <v/>
      </c>
      <c r="D224" s="4" t="str">
        <f t="shared" si="39"/>
        <v/>
      </c>
      <c r="E224" s="4" t="str">
        <f t="shared" si="40"/>
        <v/>
      </c>
      <c r="F224" s="4" t="str">
        <f t="shared" si="41"/>
        <v/>
      </c>
      <c r="G224" s="4" t="str">
        <f t="shared" si="42"/>
        <v/>
      </c>
      <c r="Z224" s="2" t="str">
        <f t="shared" si="43"/>
        <v/>
      </c>
      <c r="AA224" s="2" t="str">
        <f t="shared" si="44"/>
        <v/>
      </c>
      <c r="AB224" s="2" t="str">
        <f t="shared" si="45"/>
        <v/>
      </c>
      <c r="AC224" s="2" t="str">
        <f t="shared" si="46"/>
        <v/>
      </c>
      <c r="AD224" s="2" t="str">
        <f t="shared" si="47"/>
        <v/>
      </c>
    </row>
    <row r="225" spans="2:30">
      <c r="B225" s="5" t="str">
        <f t="shared" si="37"/>
        <v/>
      </c>
      <c r="C225" s="4" t="str">
        <f t="shared" si="38"/>
        <v/>
      </c>
      <c r="D225" s="4" t="str">
        <f t="shared" si="39"/>
        <v/>
      </c>
      <c r="E225" s="4" t="str">
        <f t="shared" si="40"/>
        <v/>
      </c>
      <c r="F225" s="4" t="str">
        <f t="shared" si="41"/>
        <v/>
      </c>
      <c r="G225" s="4" t="str">
        <f t="shared" si="42"/>
        <v/>
      </c>
      <c r="Z225" s="2" t="str">
        <f t="shared" si="43"/>
        <v/>
      </c>
      <c r="AA225" s="2" t="str">
        <f t="shared" si="44"/>
        <v/>
      </c>
      <c r="AB225" s="2" t="str">
        <f t="shared" si="45"/>
        <v/>
      </c>
      <c r="AC225" s="2" t="str">
        <f t="shared" si="46"/>
        <v/>
      </c>
      <c r="AD225" s="2" t="str">
        <f t="shared" si="47"/>
        <v/>
      </c>
    </row>
    <row r="226" spans="2:30">
      <c r="B226" s="5" t="str">
        <f t="shared" si="37"/>
        <v/>
      </c>
      <c r="C226" s="4" t="str">
        <f t="shared" si="38"/>
        <v/>
      </c>
      <c r="D226" s="4" t="str">
        <f t="shared" si="39"/>
        <v/>
      </c>
      <c r="E226" s="4" t="str">
        <f t="shared" si="40"/>
        <v/>
      </c>
      <c r="F226" s="4" t="str">
        <f t="shared" si="41"/>
        <v/>
      </c>
      <c r="G226" s="4" t="str">
        <f t="shared" si="42"/>
        <v/>
      </c>
      <c r="Z226" s="2" t="str">
        <f t="shared" si="43"/>
        <v/>
      </c>
      <c r="AA226" s="2" t="str">
        <f t="shared" si="44"/>
        <v/>
      </c>
      <c r="AB226" s="2" t="str">
        <f t="shared" si="45"/>
        <v/>
      </c>
      <c r="AC226" s="2" t="str">
        <f t="shared" si="46"/>
        <v/>
      </c>
      <c r="AD226" s="2" t="str">
        <f t="shared" si="47"/>
        <v/>
      </c>
    </row>
    <row r="227" spans="2:30">
      <c r="B227" s="5" t="str">
        <f t="shared" si="37"/>
        <v/>
      </c>
      <c r="C227" s="4" t="str">
        <f t="shared" si="38"/>
        <v/>
      </c>
      <c r="D227" s="4" t="str">
        <f t="shared" si="39"/>
        <v/>
      </c>
      <c r="E227" s="4" t="str">
        <f t="shared" si="40"/>
        <v/>
      </c>
      <c r="F227" s="4" t="str">
        <f t="shared" si="41"/>
        <v/>
      </c>
      <c r="G227" s="4" t="str">
        <f t="shared" si="42"/>
        <v/>
      </c>
      <c r="Z227" s="2" t="str">
        <f t="shared" si="43"/>
        <v/>
      </c>
      <c r="AA227" s="2" t="str">
        <f t="shared" si="44"/>
        <v/>
      </c>
      <c r="AB227" s="2" t="str">
        <f t="shared" si="45"/>
        <v/>
      </c>
      <c r="AC227" s="2" t="str">
        <f t="shared" si="46"/>
        <v/>
      </c>
      <c r="AD227" s="2" t="str">
        <f t="shared" si="47"/>
        <v/>
      </c>
    </row>
    <row r="228" spans="2:30">
      <c r="B228" s="5" t="str">
        <f t="shared" si="37"/>
        <v/>
      </c>
      <c r="C228" s="4" t="str">
        <f t="shared" si="38"/>
        <v/>
      </c>
      <c r="D228" s="4" t="str">
        <f t="shared" si="39"/>
        <v/>
      </c>
      <c r="E228" s="4" t="str">
        <f t="shared" si="40"/>
        <v/>
      </c>
      <c r="F228" s="4" t="str">
        <f t="shared" si="41"/>
        <v/>
      </c>
      <c r="G228" s="4" t="str">
        <f t="shared" si="42"/>
        <v/>
      </c>
      <c r="Z228" s="2" t="str">
        <f t="shared" si="43"/>
        <v/>
      </c>
      <c r="AA228" s="2" t="str">
        <f t="shared" si="44"/>
        <v/>
      </c>
      <c r="AB228" s="2" t="str">
        <f t="shared" si="45"/>
        <v/>
      </c>
      <c r="AC228" s="2" t="str">
        <f t="shared" si="46"/>
        <v/>
      </c>
      <c r="AD228" s="2" t="str">
        <f t="shared" si="47"/>
        <v/>
      </c>
    </row>
    <row r="229" spans="2:30">
      <c r="B229" s="5" t="str">
        <f t="shared" si="37"/>
        <v/>
      </c>
      <c r="C229" s="4" t="str">
        <f t="shared" si="38"/>
        <v/>
      </c>
      <c r="D229" s="4" t="str">
        <f t="shared" si="39"/>
        <v/>
      </c>
      <c r="E229" s="4" t="str">
        <f t="shared" si="40"/>
        <v/>
      </c>
      <c r="F229" s="4" t="str">
        <f t="shared" si="41"/>
        <v/>
      </c>
      <c r="G229" s="4" t="str">
        <f t="shared" si="42"/>
        <v/>
      </c>
      <c r="Z229" s="2" t="str">
        <f t="shared" si="43"/>
        <v/>
      </c>
      <c r="AA229" s="2" t="str">
        <f t="shared" si="44"/>
        <v/>
      </c>
      <c r="AB229" s="2" t="str">
        <f t="shared" si="45"/>
        <v/>
      </c>
      <c r="AC229" s="2" t="str">
        <f t="shared" si="46"/>
        <v/>
      </c>
      <c r="AD229" s="2" t="str">
        <f t="shared" si="47"/>
        <v/>
      </c>
    </row>
    <row r="230" spans="2:30">
      <c r="B230" s="5" t="str">
        <f t="shared" si="37"/>
        <v/>
      </c>
      <c r="C230" s="4" t="str">
        <f t="shared" si="38"/>
        <v/>
      </c>
      <c r="D230" s="4" t="str">
        <f t="shared" si="39"/>
        <v/>
      </c>
      <c r="E230" s="4" t="str">
        <f t="shared" si="40"/>
        <v/>
      </c>
      <c r="F230" s="4" t="str">
        <f t="shared" si="41"/>
        <v/>
      </c>
      <c r="G230" s="4" t="str">
        <f t="shared" si="42"/>
        <v/>
      </c>
      <c r="Z230" s="2" t="str">
        <f t="shared" si="43"/>
        <v/>
      </c>
      <c r="AA230" s="2" t="str">
        <f t="shared" si="44"/>
        <v/>
      </c>
      <c r="AB230" s="2" t="str">
        <f t="shared" si="45"/>
        <v/>
      </c>
      <c r="AC230" s="2" t="str">
        <f t="shared" si="46"/>
        <v/>
      </c>
      <c r="AD230" s="2" t="str">
        <f t="shared" si="47"/>
        <v/>
      </c>
    </row>
    <row r="231" spans="2:30">
      <c r="B231" s="5" t="str">
        <f t="shared" si="37"/>
        <v/>
      </c>
      <c r="C231" s="4" t="str">
        <f t="shared" si="38"/>
        <v/>
      </c>
      <c r="D231" s="4" t="str">
        <f t="shared" si="39"/>
        <v/>
      </c>
      <c r="E231" s="4" t="str">
        <f t="shared" si="40"/>
        <v/>
      </c>
      <c r="F231" s="4" t="str">
        <f t="shared" si="41"/>
        <v/>
      </c>
      <c r="G231" s="4" t="str">
        <f t="shared" si="42"/>
        <v/>
      </c>
      <c r="Z231" s="2" t="str">
        <f t="shared" si="43"/>
        <v/>
      </c>
      <c r="AA231" s="2" t="str">
        <f t="shared" si="44"/>
        <v/>
      </c>
      <c r="AB231" s="2" t="str">
        <f t="shared" si="45"/>
        <v/>
      </c>
      <c r="AC231" s="2" t="str">
        <f t="shared" si="46"/>
        <v/>
      </c>
      <c r="AD231" s="2" t="str">
        <f t="shared" si="47"/>
        <v/>
      </c>
    </row>
    <row r="232" spans="2:30">
      <c r="B232" s="5" t="str">
        <f t="shared" si="37"/>
        <v/>
      </c>
      <c r="C232" s="4" t="str">
        <f t="shared" si="38"/>
        <v/>
      </c>
      <c r="D232" s="4" t="str">
        <f t="shared" si="39"/>
        <v/>
      </c>
      <c r="E232" s="4" t="str">
        <f t="shared" si="40"/>
        <v/>
      </c>
      <c r="F232" s="4" t="str">
        <f t="shared" si="41"/>
        <v/>
      </c>
      <c r="G232" s="4" t="str">
        <f t="shared" si="42"/>
        <v/>
      </c>
      <c r="Z232" s="2" t="str">
        <f t="shared" si="43"/>
        <v/>
      </c>
      <c r="AA232" s="2" t="str">
        <f t="shared" si="44"/>
        <v/>
      </c>
      <c r="AB232" s="2" t="str">
        <f t="shared" si="45"/>
        <v/>
      </c>
      <c r="AC232" s="2" t="str">
        <f t="shared" si="46"/>
        <v/>
      </c>
      <c r="AD232" s="2" t="str">
        <f t="shared" si="47"/>
        <v/>
      </c>
    </row>
    <row r="233" spans="2:30">
      <c r="B233" s="5" t="str">
        <f t="shared" si="37"/>
        <v/>
      </c>
      <c r="C233" s="4" t="str">
        <f t="shared" si="38"/>
        <v/>
      </c>
      <c r="D233" s="4" t="str">
        <f t="shared" si="39"/>
        <v/>
      </c>
      <c r="E233" s="4" t="str">
        <f t="shared" si="40"/>
        <v/>
      </c>
      <c r="F233" s="4" t="str">
        <f t="shared" si="41"/>
        <v/>
      </c>
      <c r="G233" s="4" t="str">
        <f t="shared" si="42"/>
        <v/>
      </c>
      <c r="Z233" s="2" t="str">
        <f t="shared" si="43"/>
        <v/>
      </c>
      <c r="AA233" s="2" t="str">
        <f t="shared" si="44"/>
        <v/>
      </c>
      <c r="AB233" s="2" t="str">
        <f t="shared" si="45"/>
        <v/>
      </c>
      <c r="AC233" s="2" t="str">
        <f t="shared" si="46"/>
        <v/>
      </c>
      <c r="AD233" s="2" t="str">
        <f t="shared" si="47"/>
        <v/>
      </c>
    </row>
    <row r="234" spans="2:30">
      <c r="B234" s="5" t="str">
        <f t="shared" si="37"/>
        <v/>
      </c>
      <c r="C234" s="4" t="str">
        <f t="shared" si="38"/>
        <v/>
      </c>
      <c r="D234" s="4" t="str">
        <f t="shared" si="39"/>
        <v/>
      </c>
      <c r="E234" s="4" t="str">
        <f t="shared" si="40"/>
        <v/>
      </c>
      <c r="F234" s="4" t="str">
        <f t="shared" si="41"/>
        <v/>
      </c>
      <c r="G234" s="4" t="str">
        <f t="shared" si="42"/>
        <v/>
      </c>
      <c r="Z234" s="2" t="str">
        <f t="shared" si="43"/>
        <v/>
      </c>
      <c r="AA234" s="2" t="str">
        <f t="shared" si="44"/>
        <v/>
      </c>
      <c r="AB234" s="2" t="str">
        <f t="shared" si="45"/>
        <v/>
      </c>
      <c r="AC234" s="2" t="str">
        <f t="shared" si="46"/>
        <v/>
      </c>
      <c r="AD234" s="2" t="str">
        <f t="shared" si="47"/>
        <v/>
      </c>
    </row>
    <row r="235" spans="2:30">
      <c r="B235" s="5" t="str">
        <f t="shared" si="37"/>
        <v/>
      </c>
      <c r="C235" s="4" t="str">
        <f t="shared" si="38"/>
        <v/>
      </c>
      <c r="D235" s="4" t="str">
        <f t="shared" si="39"/>
        <v/>
      </c>
      <c r="E235" s="4" t="str">
        <f t="shared" si="40"/>
        <v/>
      </c>
      <c r="F235" s="4" t="str">
        <f t="shared" si="41"/>
        <v/>
      </c>
      <c r="G235" s="4" t="str">
        <f t="shared" si="42"/>
        <v/>
      </c>
      <c r="Z235" s="2" t="str">
        <f t="shared" si="43"/>
        <v/>
      </c>
      <c r="AA235" s="2" t="str">
        <f t="shared" si="44"/>
        <v/>
      </c>
      <c r="AB235" s="2" t="str">
        <f t="shared" si="45"/>
        <v/>
      </c>
      <c r="AC235" s="2" t="str">
        <f t="shared" si="46"/>
        <v/>
      </c>
      <c r="AD235" s="2" t="str">
        <f t="shared" si="47"/>
        <v/>
      </c>
    </row>
    <row r="236" spans="2:30">
      <c r="B236" s="5" t="str">
        <f t="shared" si="37"/>
        <v/>
      </c>
      <c r="C236" s="4" t="str">
        <f t="shared" si="38"/>
        <v/>
      </c>
      <c r="D236" s="4" t="str">
        <f t="shared" si="39"/>
        <v/>
      </c>
      <c r="E236" s="4" t="str">
        <f t="shared" si="40"/>
        <v/>
      </c>
      <c r="F236" s="4" t="str">
        <f t="shared" si="41"/>
        <v/>
      </c>
      <c r="G236" s="4" t="str">
        <f t="shared" si="42"/>
        <v/>
      </c>
      <c r="Z236" s="2" t="str">
        <f t="shared" si="43"/>
        <v/>
      </c>
      <c r="AA236" s="2" t="str">
        <f t="shared" si="44"/>
        <v/>
      </c>
      <c r="AB236" s="2" t="str">
        <f t="shared" si="45"/>
        <v/>
      </c>
      <c r="AC236" s="2" t="str">
        <f t="shared" si="46"/>
        <v/>
      </c>
      <c r="AD236" s="2" t="str">
        <f t="shared" si="47"/>
        <v/>
      </c>
    </row>
    <row r="237" spans="2:30">
      <c r="B237" s="5" t="str">
        <f t="shared" si="37"/>
        <v/>
      </c>
      <c r="C237" s="4" t="str">
        <f t="shared" si="38"/>
        <v/>
      </c>
      <c r="D237" s="4" t="str">
        <f t="shared" si="39"/>
        <v/>
      </c>
      <c r="E237" s="4" t="str">
        <f t="shared" si="40"/>
        <v/>
      </c>
      <c r="F237" s="4" t="str">
        <f t="shared" si="41"/>
        <v/>
      </c>
      <c r="G237" s="4" t="str">
        <f t="shared" si="42"/>
        <v/>
      </c>
      <c r="Z237" s="2" t="str">
        <f t="shared" si="43"/>
        <v/>
      </c>
      <c r="AA237" s="2" t="str">
        <f t="shared" si="44"/>
        <v/>
      </c>
      <c r="AB237" s="2" t="str">
        <f t="shared" si="45"/>
        <v/>
      </c>
      <c r="AC237" s="2" t="str">
        <f t="shared" si="46"/>
        <v/>
      </c>
      <c r="AD237" s="2" t="str">
        <f t="shared" si="47"/>
        <v/>
      </c>
    </row>
    <row r="238" spans="2:30">
      <c r="B238" s="5" t="str">
        <f t="shared" si="37"/>
        <v/>
      </c>
      <c r="C238" s="4" t="str">
        <f t="shared" si="38"/>
        <v/>
      </c>
      <c r="D238" s="4" t="str">
        <f t="shared" si="39"/>
        <v/>
      </c>
      <c r="E238" s="4" t="str">
        <f t="shared" si="40"/>
        <v/>
      </c>
      <c r="F238" s="4" t="str">
        <f t="shared" si="41"/>
        <v/>
      </c>
      <c r="G238" s="4" t="str">
        <f t="shared" si="42"/>
        <v/>
      </c>
      <c r="Z238" s="2" t="str">
        <f t="shared" si="43"/>
        <v/>
      </c>
      <c r="AA238" s="2" t="str">
        <f t="shared" si="44"/>
        <v/>
      </c>
      <c r="AB238" s="2" t="str">
        <f t="shared" si="45"/>
        <v/>
      </c>
      <c r="AC238" s="2" t="str">
        <f t="shared" si="46"/>
        <v/>
      </c>
      <c r="AD238" s="2" t="str">
        <f t="shared" si="47"/>
        <v/>
      </c>
    </row>
    <row r="239" spans="2:30">
      <c r="B239" s="5" t="str">
        <f t="shared" si="37"/>
        <v/>
      </c>
      <c r="C239" s="4" t="str">
        <f t="shared" si="38"/>
        <v/>
      </c>
      <c r="D239" s="4" t="str">
        <f t="shared" si="39"/>
        <v/>
      </c>
      <c r="E239" s="4" t="str">
        <f t="shared" si="40"/>
        <v/>
      </c>
      <c r="F239" s="4" t="str">
        <f t="shared" si="41"/>
        <v/>
      </c>
      <c r="G239" s="4" t="str">
        <f t="shared" si="42"/>
        <v/>
      </c>
      <c r="Z239" s="2" t="str">
        <f t="shared" si="43"/>
        <v/>
      </c>
      <c r="AA239" s="2" t="str">
        <f t="shared" si="44"/>
        <v/>
      </c>
      <c r="AB239" s="2" t="str">
        <f t="shared" si="45"/>
        <v/>
      </c>
      <c r="AC239" s="2" t="str">
        <f t="shared" si="46"/>
        <v/>
      </c>
      <c r="AD239" s="2" t="str">
        <f t="shared" si="47"/>
        <v/>
      </c>
    </row>
    <row r="240" spans="2:30">
      <c r="B240" s="5" t="str">
        <f t="shared" si="37"/>
        <v/>
      </c>
      <c r="C240" s="4" t="str">
        <f t="shared" si="38"/>
        <v/>
      </c>
      <c r="D240" s="4" t="str">
        <f t="shared" si="39"/>
        <v/>
      </c>
      <c r="E240" s="4" t="str">
        <f t="shared" si="40"/>
        <v/>
      </c>
      <c r="F240" s="4" t="str">
        <f t="shared" si="41"/>
        <v/>
      </c>
      <c r="G240" s="4" t="str">
        <f t="shared" si="42"/>
        <v/>
      </c>
      <c r="Z240" s="2" t="str">
        <f t="shared" si="43"/>
        <v/>
      </c>
      <c r="AA240" s="2" t="str">
        <f t="shared" si="44"/>
        <v/>
      </c>
      <c r="AB240" s="2" t="str">
        <f t="shared" si="45"/>
        <v/>
      </c>
      <c r="AC240" s="2" t="str">
        <f t="shared" si="46"/>
        <v/>
      </c>
      <c r="AD240" s="2" t="str">
        <f t="shared" si="47"/>
        <v/>
      </c>
    </row>
    <row r="241" spans="2:30">
      <c r="B241" s="5" t="str">
        <f t="shared" si="37"/>
        <v/>
      </c>
      <c r="C241" s="4" t="str">
        <f t="shared" si="38"/>
        <v/>
      </c>
      <c r="D241" s="4" t="str">
        <f t="shared" si="39"/>
        <v/>
      </c>
      <c r="E241" s="4" t="str">
        <f t="shared" si="40"/>
        <v/>
      </c>
      <c r="F241" s="4" t="str">
        <f t="shared" si="41"/>
        <v/>
      </c>
      <c r="G241" s="4" t="str">
        <f t="shared" si="42"/>
        <v/>
      </c>
      <c r="Z241" s="2" t="str">
        <f t="shared" si="43"/>
        <v/>
      </c>
      <c r="AA241" s="2" t="str">
        <f t="shared" si="44"/>
        <v/>
      </c>
      <c r="AB241" s="2" t="str">
        <f t="shared" si="45"/>
        <v/>
      </c>
      <c r="AC241" s="2" t="str">
        <f t="shared" si="46"/>
        <v/>
      </c>
      <c r="AD241" s="2" t="str">
        <f t="shared" si="47"/>
        <v/>
      </c>
    </row>
    <row r="242" spans="2:30">
      <c r="B242" s="5" t="str">
        <f t="shared" si="37"/>
        <v/>
      </c>
      <c r="C242" s="4" t="str">
        <f t="shared" si="38"/>
        <v/>
      </c>
      <c r="D242" s="4" t="str">
        <f t="shared" si="39"/>
        <v/>
      </c>
      <c r="E242" s="4" t="str">
        <f t="shared" si="40"/>
        <v/>
      </c>
      <c r="F242" s="4" t="str">
        <f t="shared" si="41"/>
        <v/>
      </c>
      <c r="G242" s="4" t="str">
        <f t="shared" si="42"/>
        <v/>
      </c>
      <c r="Z242" s="2" t="str">
        <f t="shared" si="43"/>
        <v/>
      </c>
      <c r="AA242" s="2" t="str">
        <f t="shared" si="44"/>
        <v/>
      </c>
      <c r="AB242" s="2" t="str">
        <f t="shared" si="45"/>
        <v/>
      </c>
      <c r="AC242" s="2" t="str">
        <f t="shared" si="46"/>
        <v/>
      </c>
      <c r="AD242" s="2" t="str">
        <f t="shared" si="47"/>
        <v/>
      </c>
    </row>
    <row r="243" spans="2:30">
      <c r="B243" s="5" t="str">
        <f t="shared" si="37"/>
        <v/>
      </c>
      <c r="C243" s="4" t="str">
        <f t="shared" si="38"/>
        <v/>
      </c>
      <c r="D243" s="4" t="str">
        <f t="shared" si="39"/>
        <v/>
      </c>
      <c r="E243" s="4" t="str">
        <f t="shared" si="40"/>
        <v/>
      </c>
      <c r="F243" s="4" t="str">
        <f t="shared" si="41"/>
        <v/>
      </c>
      <c r="G243" s="4" t="str">
        <f t="shared" si="42"/>
        <v/>
      </c>
      <c r="Z243" s="2" t="str">
        <f t="shared" si="43"/>
        <v/>
      </c>
      <c r="AA243" s="2" t="str">
        <f t="shared" si="44"/>
        <v/>
      </c>
      <c r="AB243" s="2" t="str">
        <f t="shared" si="45"/>
        <v/>
      </c>
      <c r="AC243" s="2" t="str">
        <f t="shared" si="46"/>
        <v/>
      </c>
      <c r="AD243" s="2" t="str">
        <f t="shared" si="47"/>
        <v/>
      </c>
    </row>
    <row r="244" spans="2:30">
      <c r="B244" s="5" t="str">
        <f t="shared" si="37"/>
        <v/>
      </c>
      <c r="C244" s="4" t="str">
        <f t="shared" si="38"/>
        <v/>
      </c>
      <c r="D244" s="4" t="str">
        <f t="shared" si="39"/>
        <v/>
      </c>
      <c r="E244" s="4" t="str">
        <f t="shared" si="40"/>
        <v/>
      </c>
      <c r="F244" s="4" t="str">
        <f t="shared" si="41"/>
        <v/>
      </c>
      <c r="G244" s="4" t="str">
        <f t="shared" si="42"/>
        <v/>
      </c>
      <c r="Z244" s="2" t="str">
        <f t="shared" si="43"/>
        <v/>
      </c>
      <c r="AA244" s="2" t="str">
        <f t="shared" si="44"/>
        <v/>
      </c>
      <c r="AB244" s="2" t="str">
        <f t="shared" si="45"/>
        <v/>
      </c>
      <c r="AC244" s="2" t="str">
        <f t="shared" si="46"/>
        <v/>
      </c>
      <c r="AD244" s="2" t="str">
        <f t="shared" si="47"/>
        <v/>
      </c>
    </row>
    <row r="245" spans="2:30">
      <c r="B245" s="5" t="str">
        <f t="shared" si="37"/>
        <v/>
      </c>
      <c r="C245" s="4" t="str">
        <f t="shared" si="38"/>
        <v/>
      </c>
      <c r="D245" s="4" t="str">
        <f t="shared" si="39"/>
        <v/>
      </c>
      <c r="E245" s="4" t="str">
        <f t="shared" si="40"/>
        <v/>
      </c>
      <c r="F245" s="4" t="str">
        <f t="shared" si="41"/>
        <v/>
      </c>
      <c r="G245" s="4" t="str">
        <f t="shared" si="42"/>
        <v/>
      </c>
      <c r="Z245" s="2" t="str">
        <f t="shared" si="43"/>
        <v/>
      </c>
      <c r="AA245" s="2" t="str">
        <f t="shared" si="44"/>
        <v/>
      </c>
      <c r="AB245" s="2" t="str">
        <f t="shared" si="45"/>
        <v/>
      </c>
      <c r="AC245" s="2" t="str">
        <f t="shared" si="46"/>
        <v/>
      </c>
      <c r="AD245" s="2" t="str">
        <f t="shared" si="47"/>
        <v/>
      </c>
    </row>
    <row r="246" spans="2:30">
      <c r="B246" s="5" t="str">
        <f t="shared" si="37"/>
        <v/>
      </c>
      <c r="C246" s="4" t="str">
        <f t="shared" si="38"/>
        <v/>
      </c>
      <c r="D246" s="4" t="str">
        <f t="shared" si="39"/>
        <v/>
      </c>
      <c r="E246" s="4" t="str">
        <f t="shared" si="40"/>
        <v/>
      </c>
      <c r="F246" s="4" t="str">
        <f t="shared" si="41"/>
        <v/>
      </c>
      <c r="G246" s="4" t="str">
        <f t="shared" si="42"/>
        <v/>
      </c>
      <c r="Z246" s="2" t="str">
        <f t="shared" si="43"/>
        <v/>
      </c>
      <c r="AA246" s="2" t="str">
        <f t="shared" si="44"/>
        <v/>
      </c>
      <c r="AB246" s="2" t="str">
        <f t="shared" si="45"/>
        <v/>
      </c>
      <c r="AC246" s="2" t="str">
        <f t="shared" si="46"/>
        <v/>
      </c>
      <c r="AD246" s="2" t="str">
        <f t="shared" si="47"/>
        <v/>
      </c>
    </row>
    <row r="247" spans="2:30">
      <c r="B247" s="5" t="str">
        <f t="shared" si="37"/>
        <v/>
      </c>
      <c r="C247" s="4" t="str">
        <f t="shared" si="38"/>
        <v/>
      </c>
      <c r="D247" s="4" t="str">
        <f t="shared" si="39"/>
        <v/>
      </c>
      <c r="E247" s="4" t="str">
        <f t="shared" si="40"/>
        <v/>
      </c>
      <c r="F247" s="4" t="str">
        <f t="shared" si="41"/>
        <v/>
      </c>
      <c r="G247" s="4" t="str">
        <f t="shared" si="42"/>
        <v/>
      </c>
      <c r="Z247" s="2" t="str">
        <f t="shared" si="43"/>
        <v/>
      </c>
      <c r="AA247" s="2" t="str">
        <f t="shared" si="44"/>
        <v/>
      </c>
      <c r="AB247" s="2" t="str">
        <f t="shared" si="45"/>
        <v/>
      </c>
      <c r="AC247" s="2" t="str">
        <f t="shared" si="46"/>
        <v/>
      </c>
      <c r="AD247" s="2" t="str">
        <f t="shared" si="47"/>
        <v/>
      </c>
    </row>
    <row r="248" spans="2:30">
      <c r="B248" s="5" t="str">
        <f t="shared" si="37"/>
        <v/>
      </c>
      <c r="C248" s="4" t="str">
        <f t="shared" si="38"/>
        <v/>
      </c>
      <c r="D248" s="4" t="str">
        <f t="shared" si="39"/>
        <v/>
      </c>
      <c r="E248" s="4" t="str">
        <f t="shared" si="40"/>
        <v/>
      </c>
      <c r="F248" s="4" t="str">
        <f t="shared" si="41"/>
        <v/>
      </c>
      <c r="G248" s="4" t="str">
        <f t="shared" si="42"/>
        <v/>
      </c>
      <c r="Z248" s="2" t="str">
        <f t="shared" si="43"/>
        <v/>
      </c>
      <c r="AA248" s="2" t="str">
        <f t="shared" si="44"/>
        <v/>
      </c>
      <c r="AB248" s="2" t="str">
        <f t="shared" si="45"/>
        <v/>
      </c>
      <c r="AC248" s="2" t="str">
        <f t="shared" si="46"/>
        <v/>
      </c>
      <c r="AD248" s="2" t="str">
        <f t="shared" si="47"/>
        <v/>
      </c>
    </row>
    <row r="249" spans="2:30">
      <c r="B249" s="5" t="str">
        <f t="shared" si="37"/>
        <v/>
      </c>
      <c r="C249" s="4" t="str">
        <f t="shared" si="38"/>
        <v/>
      </c>
      <c r="D249" s="4" t="str">
        <f t="shared" si="39"/>
        <v/>
      </c>
      <c r="E249" s="4" t="str">
        <f t="shared" si="40"/>
        <v/>
      </c>
      <c r="F249" s="4" t="str">
        <f t="shared" si="41"/>
        <v/>
      </c>
      <c r="G249" s="4" t="str">
        <f t="shared" si="42"/>
        <v/>
      </c>
      <c r="Z249" s="2" t="str">
        <f t="shared" si="43"/>
        <v/>
      </c>
      <c r="AA249" s="2" t="str">
        <f t="shared" si="44"/>
        <v/>
      </c>
      <c r="AB249" s="2" t="str">
        <f t="shared" si="45"/>
        <v/>
      </c>
      <c r="AC249" s="2" t="str">
        <f t="shared" si="46"/>
        <v/>
      </c>
      <c r="AD249" s="2" t="str">
        <f t="shared" si="47"/>
        <v/>
      </c>
    </row>
    <row r="250" spans="2:30">
      <c r="B250" s="5" t="str">
        <f t="shared" si="37"/>
        <v/>
      </c>
      <c r="C250" s="4" t="str">
        <f t="shared" si="38"/>
        <v/>
      </c>
      <c r="D250" s="4" t="str">
        <f t="shared" si="39"/>
        <v/>
      </c>
      <c r="E250" s="4" t="str">
        <f t="shared" si="40"/>
        <v/>
      </c>
      <c r="F250" s="4" t="str">
        <f t="shared" si="41"/>
        <v/>
      </c>
      <c r="G250" s="4" t="str">
        <f t="shared" si="42"/>
        <v/>
      </c>
      <c r="Z250" s="2" t="str">
        <f t="shared" si="43"/>
        <v/>
      </c>
      <c r="AA250" s="2" t="str">
        <f t="shared" si="44"/>
        <v/>
      </c>
      <c r="AB250" s="2" t="str">
        <f t="shared" si="45"/>
        <v/>
      </c>
      <c r="AC250" s="2" t="str">
        <f t="shared" si="46"/>
        <v/>
      </c>
      <c r="AD250" s="2" t="str">
        <f t="shared" si="47"/>
        <v/>
      </c>
    </row>
    <row r="251" spans="2:30">
      <c r="B251" s="5" t="str">
        <f t="shared" si="37"/>
        <v/>
      </c>
      <c r="C251" s="4" t="str">
        <f t="shared" si="38"/>
        <v/>
      </c>
      <c r="D251" s="4" t="str">
        <f t="shared" si="39"/>
        <v/>
      </c>
      <c r="E251" s="4" t="str">
        <f t="shared" si="40"/>
        <v/>
      </c>
      <c r="F251" s="4" t="str">
        <f t="shared" si="41"/>
        <v/>
      </c>
      <c r="G251" s="4" t="str">
        <f t="shared" si="42"/>
        <v/>
      </c>
      <c r="Z251" s="2" t="str">
        <f t="shared" si="43"/>
        <v/>
      </c>
      <c r="AA251" s="2" t="str">
        <f t="shared" si="44"/>
        <v/>
      </c>
      <c r="AB251" s="2" t="str">
        <f t="shared" si="45"/>
        <v/>
      </c>
      <c r="AC251" s="2" t="str">
        <f t="shared" si="46"/>
        <v/>
      </c>
      <c r="AD251" s="2" t="str">
        <f t="shared" si="47"/>
        <v/>
      </c>
    </row>
    <row r="252" spans="2:30">
      <c r="B252" s="5" t="str">
        <f t="shared" si="37"/>
        <v/>
      </c>
      <c r="C252" s="4" t="str">
        <f t="shared" si="38"/>
        <v/>
      </c>
      <c r="D252" s="4" t="str">
        <f t="shared" si="39"/>
        <v/>
      </c>
      <c r="E252" s="4" t="str">
        <f t="shared" si="40"/>
        <v/>
      </c>
      <c r="F252" s="4" t="str">
        <f t="shared" si="41"/>
        <v/>
      </c>
      <c r="G252" s="4" t="str">
        <f t="shared" si="42"/>
        <v/>
      </c>
      <c r="Z252" s="2" t="str">
        <f t="shared" si="43"/>
        <v/>
      </c>
      <c r="AA252" s="2" t="str">
        <f t="shared" si="44"/>
        <v/>
      </c>
      <c r="AB252" s="2" t="str">
        <f t="shared" si="45"/>
        <v/>
      </c>
      <c r="AC252" s="2" t="str">
        <f t="shared" si="46"/>
        <v/>
      </c>
      <c r="AD252" s="2" t="str">
        <f t="shared" si="47"/>
        <v/>
      </c>
    </row>
    <row r="253" spans="2:30">
      <c r="B253" s="5" t="str">
        <f t="shared" si="37"/>
        <v/>
      </c>
      <c r="C253" s="4" t="str">
        <f t="shared" si="38"/>
        <v/>
      </c>
      <c r="D253" s="4" t="str">
        <f t="shared" si="39"/>
        <v/>
      </c>
      <c r="E253" s="4" t="str">
        <f t="shared" si="40"/>
        <v/>
      </c>
      <c r="F253" s="4" t="str">
        <f t="shared" si="41"/>
        <v/>
      </c>
      <c r="G253" s="4" t="str">
        <f t="shared" si="42"/>
        <v/>
      </c>
      <c r="Z253" s="2" t="str">
        <f t="shared" si="43"/>
        <v/>
      </c>
      <c r="AA253" s="2" t="str">
        <f t="shared" si="44"/>
        <v/>
      </c>
      <c r="AB253" s="2" t="str">
        <f t="shared" si="45"/>
        <v/>
      </c>
      <c r="AC253" s="2" t="str">
        <f t="shared" si="46"/>
        <v/>
      </c>
      <c r="AD253" s="2" t="str">
        <f t="shared" si="47"/>
        <v/>
      </c>
    </row>
    <row r="254" spans="2:30">
      <c r="B254" s="5" t="str">
        <f t="shared" si="37"/>
        <v/>
      </c>
      <c r="C254" s="4" t="str">
        <f t="shared" si="38"/>
        <v/>
      </c>
      <c r="D254" s="4" t="str">
        <f t="shared" si="39"/>
        <v/>
      </c>
      <c r="E254" s="4" t="str">
        <f t="shared" si="40"/>
        <v/>
      </c>
      <c r="F254" s="4" t="str">
        <f t="shared" si="41"/>
        <v/>
      </c>
      <c r="G254" s="4" t="str">
        <f t="shared" si="42"/>
        <v/>
      </c>
      <c r="Z254" s="2" t="str">
        <f t="shared" si="43"/>
        <v/>
      </c>
      <c r="AA254" s="2" t="str">
        <f t="shared" si="44"/>
        <v/>
      </c>
      <c r="AB254" s="2" t="str">
        <f t="shared" si="45"/>
        <v/>
      </c>
      <c r="AC254" s="2" t="str">
        <f t="shared" si="46"/>
        <v/>
      </c>
      <c r="AD254" s="2" t="str">
        <f t="shared" si="47"/>
        <v/>
      </c>
    </row>
    <row r="255" spans="2:30">
      <c r="B255" s="5" t="str">
        <f t="shared" si="37"/>
        <v/>
      </c>
      <c r="C255" s="4" t="str">
        <f t="shared" si="38"/>
        <v/>
      </c>
      <c r="D255" s="4" t="str">
        <f t="shared" si="39"/>
        <v/>
      </c>
      <c r="E255" s="4" t="str">
        <f t="shared" si="40"/>
        <v/>
      </c>
      <c r="F255" s="4" t="str">
        <f t="shared" si="41"/>
        <v/>
      </c>
      <c r="G255" s="4" t="str">
        <f t="shared" si="42"/>
        <v/>
      </c>
      <c r="Z255" s="2" t="str">
        <f t="shared" si="43"/>
        <v/>
      </c>
      <c r="AA255" s="2" t="str">
        <f t="shared" si="44"/>
        <v/>
      </c>
      <c r="AB255" s="2" t="str">
        <f t="shared" si="45"/>
        <v/>
      </c>
      <c r="AC255" s="2" t="str">
        <f t="shared" si="46"/>
        <v/>
      </c>
      <c r="AD255" s="2" t="str">
        <f t="shared" si="47"/>
        <v/>
      </c>
    </row>
    <row r="256" spans="2:30">
      <c r="B256" s="5" t="str">
        <f t="shared" si="37"/>
        <v/>
      </c>
      <c r="C256" s="4" t="str">
        <f t="shared" si="38"/>
        <v/>
      </c>
      <c r="D256" s="4" t="str">
        <f t="shared" si="39"/>
        <v/>
      </c>
      <c r="E256" s="4" t="str">
        <f t="shared" si="40"/>
        <v/>
      </c>
      <c r="F256" s="4" t="str">
        <f t="shared" si="41"/>
        <v/>
      </c>
      <c r="G256" s="4" t="str">
        <f t="shared" si="42"/>
        <v/>
      </c>
      <c r="Z256" s="2" t="str">
        <f t="shared" si="43"/>
        <v/>
      </c>
      <c r="AA256" s="2" t="str">
        <f t="shared" si="44"/>
        <v/>
      </c>
      <c r="AB256" s="2" t="str">
        <f t="shared" si="45"/>
        <v/>
      </c>
      <c r="AC256" s="2" t="str">
        <f t="shared" si="46"/>
        <v/>
      </c>
      <c r="AD256" s="2" t="str">
        <f t="shared" si="47"/>
        <v/>
      </c>
    </row>
    <row r="257" spans="2:30">
      <c r="B257" s="5" t="str">
        <f t="shared" si="37"/>
        <v/>
      </c>
      <c r="C257" s="4" t="str">
        <f t="shared" si="38"/>
        <v/>
      </c>
      <c r="D257" s="4" t="str">
        <f t="shared" si="39"/>
        <v/>
      </c>
      <c r="E257" s="4" t="str">
        <f t="shared" si="40"/>
        <v/>
      </c>
      <c r="F257" s="4" t="str">
        <f t="shared" si="41"/>
        <v/>
      </c>
      <c r="G257" s="4" t="str">
        <f t="shared" si="42"/>
        <v/>
      </c>
      <c r="Z257" s="2" t="str">
        <f t="shared" si="43"/>
        <v/>
      </c>
      <c r="AA257" s="2" t="str">
        <f t="shared" si="44"/>
        <v/>
      </c>
      <c r="AB257" s="2" t="str">
        <f t="shared" si="45"/>
        <v/>
      </c>
      <c r="AC257" s="2" t="str">
        <f t="shared" si="46"/>
        <v/>
      </c>
      <c r="AD257" s="2" t="str">
        <f t="shared" si="47"/>
        <v/>
      </c>
    </row>
    <row r="258" spans="2:30">
      <c r="B258" s="5" t="str">
        <f t="shared" si="37"/>
        <v/>
      </c>
      <c r="C258" s="4" t="str">
        <f t="shared" si="38"/>
        <v/>
      </c>
      <c r="D258" s="4" t="str">
        <f t="shared" si="39"/>
        <v/>
      </c>
      <c r="E258" s="4" t="str">
        <f t="shared" si="40"/>
        <v/>
      </c>
      <c r="F258" s="4" t="str">
        <f t="shared" si="41"/>
        <v/>
      </c>
      <c r="G258" s="4" t="str">
        <f t="shared" si="42"/>
        <v/>
      </c>
      <c r="Z258" s="2" t="str">
        <f t="shared" si="43"/>
        <v/>
      </c>
      <c r="AA258" s="2" t="str">
        <f t="shared" si="44"/>
        <v/>
      </c>
      <c r="AB258" s="2" t="str">
        <f t="shared" si="45"/>
        <v/>
      </c>
      <c r="AC258" s="2" t="str">
        <f t="shared" si="46"/>
        <v/>
      </c>
      <c r="AD258" s="2" t="str">
        <f t="shared" si="47"/>
        <v/>
      </c>
    </row>
    <row r="259" spans="2:30">
      <c r="B259" s="5" t="str">
        <f t="shared" si="37"/>
        <v/>
      </c>
      <c r="C259" s="4" t="str">
        <f t="shared" si="38"/>
        <v/>
      </c>
      <c r="D259" s="4" t="str">
        <f t="shared" si="39"/>
        <v/>
      </c>
      <c r="E259" s="4" t="str">
        <f t="shared" si="40"/>
        <v/>
      </c>
      <c r="F259" s="4" t="str">
        <f t="shared" si="41"/>
        <v/>
      </c>
      <c r="G259" s="4" t="str">
        <f t="shared" si="42"/>
        <v/>
      </c>
      <c r="Z259" s="2" t="str">
        <f t="shared" si="43"/>
        <v/>
      </c>
      <c r="AA259" s="2" t="str">
        <f t="shared" si="44"/>
        <v/>
      </c>
      <c r="AB259" s="2" t="str">
        <f t="shared" si="45"/>
        <v/>
      </c>
      <c r="AC259" s="2" t="str">
        <f t="shared" si="46"/>
        <v/>
      </c>
      <c r="AD259" s="2" t="str">
        <f t="shared" si="47"/>
        <v/>
      </c>
    </row>
    <row r="260" spans="2:30">
      <c r="B260" s="5" t="str">
        <f t="shared" si="37"/>
        <v/>
      </c>
      <c r="C260" s="4" t="str">
        <f t="shared" si="38"/>
        <v/>
      </c>
      <c r="D260" s="4" t="str">
        <f t="shared" si="39"/>
        <v/>
      </c>
      <c r="E260" s="4" t="str">
        <f t="shared" si="40"/>
        <v/>
      </c>
      <c r="F260" s="4" t="str">
        <f t="shared" si="41"/>
        <v/>
      </c>
      <c r="G260" s="4" t="str">
        <f t="shared" si="42"/>
        <v/>
      </c>
      <c r="Z260" s="2" t="str">
        <f t="shared" si="43"/>
        <v/>
      </c>
      <c r="AA260" s="2" t="str">
        <f t="shared" si="44"/>
        <v/>
      </c>
      <c r="AB260" s="2" t="str">
        <f t="shared" si="45"/>
        <v/>
      </c>
      <c r="AC260" s="2" t="str">
        <f t="shared" si="46"/>
        <v/>
      </c>
      <c r="AD260" s="2" t="str">
        <f t="shared" si="47"/>
        <v/>
      </c>
    </row>
    <row r="261" spans="2:30">
      <c r="B261" s="5" t="str">
        <f t="shared" si="37"/>
        <v/>
      </c>
      <c r="C261" s="4" t="str">
        <f t="shared" si="38"/>
        <v/>
      </c>
      <c r="D261" s="4" t="str">
        <f t="shared" si="39"/>
        <v/>
      </c>
      <c r="E261" s="4" t="str">
        <f t="shared" si="40"/>
        <v/>
      </c>
      <c r="F261" s="4" t="str">
        <f t="shared" si="41"/>
        <v/>
      </c>
      <c r="G261" s="4" t="str">
        <f t="shared" si="42"/>
        <v/>
      </c>
      <c r="Z261" s="2" t="str">
        <f t="shared" si="43"/>
        <v/>
      </c>
      <c r="AA261" s="2" t="str">
        <f t="shared" si="44"/>
        <v/>
      </c>
      <c r="AB261" s="2" t="str">
        <f t="shared" si="45"/>
        <v/>
      </c>
      <c r="AC261" s="2" t="str">
        <f t="shared" si="46"/>
        <v/>
      </c>
      <c r="AD261" s="2" t="str">
        <f t="shared" si="47"/>
        <v/>
      </c>
    </row>
    <row r="262" spans="2:30">
      <c r="B262" s="5" t="str">
        <f t="shared" si="37"/>
        <v/>
      </c>
      <c r="C262" s="4" t="str">
        <f t="shared" si="38"/>
        <v/>
      </c>
      <c r="D262" s="4" t="str">
        <f t="shared" si="39"/>
        <v/>
      </c>
      <c r="E262" s="4" t="str">
        <f t="shared" si="40"/>
        <v/>
      </c>
      <c r="F262" s="4" t="str">
        <f t="shared" si="41"/>
        <v/>
      </c>
      <c r="G262" s="4" t="str">
        <f t="shared" si="42"/>
        <v/>
      </c>
      <c r="Z262" s="2" t="str">
        <f t="shared" si="43"/>
        <v/>
      </c>
      <c r="AA262" s="2" t="str">
        <f t="shared" si="44"/>
        <v/>
      </c>
      <c r="AB262" s="2" t="str">
        <f t="shared" si="45"/>
        <v/>
      </c>
      <c r="AC262" s="2" t="str">
        <f t="shared" si="46"/>
        <v/>
      </c>
      <c r="AD262" s="2" t="str">
        <f t="shared" si="47"/>
        <v/>
      </c>
    </row>
    <row r="263" spans="2:30">
      <c r="B263" s="5" t="str">
        <f t="shared" si="37"/>
        <v/>
      </c>
      <c r="C263" s="4" t="str">
        <f t="shared" si="38"/>
        <v/>
      </c>
      <c r="D263" s="4" t="str">
        <f t="shared" si="39"/>
        <v/>
      </c>
      <c r="E263" s="4" t="str">
        <f t="shared" si="40"/>
        <v/>
      </c>
      <c r="F263" s="4" t="str">
        <f t="shared" si="41"/>
        <v/>
      </c>
      <c r="G263" s="4" t="str">
        <f t="shared" si="42"/>
        <v/>
      </c>
      <c r="Z263" s="2" t="str">
        <f t="shared" si="43"/>
        <v/>
      </c>
      <c r="AA263" s="2" t="str">
        <f t="shared" si="44"/>
        <v/>
      </c>
      <c r="AB263" s="2" t="str">
        <f t="shared" si="45"/>
        <v/>
      </c>
      <c r="AC263" s="2" t="str">
        <f t="shared" si="46"/>
        <v/>
      </c>
      <c r="AD263" s="2" t="str">
        <f t="shared" si="47"/>
        <v/>
      </c>
    </row>
    <row r="264" spans="2:30">
      <c r="B264" s="5" t="str">
        <f t="shared" si="37"/>
        <v/>
      </c>
      <c r="C264" s="4" t="str">
        <f t="shared" si="38"/>
        <v/>
      </c>
      <c r="D264" s="4" t="str">
        <f t="shared" si="39"/>
        <v/>
      </c>
      <c r="E264" s="4" t="str">
        <f t="shared" si="40"/>
        <v/>
      </c>
      <c r="F264" s="4" t="str">
        <f t="shared" si="41"/>
        <v/>
      </c>
      <c r="G264" s="4" t="str">
        <f t="shared" si="42"/>
        <v/>
      </c>
      <c r="Z264" s="2" t="str">
        <f t="shared" si="43"/>
        <v/>
      </c>
      <c r="AA264" s="2" t="str">
        <f t="shared" si="44"/>
        <v/>
      </c>
      <c r="AB264" s="2" t="str">
        <f t="shared" si="45"/>
        <v/>
      </c>
      <c r="AC264" s="2" t="str">
        <f t="shared" si="46"/>
        <v/>
      </c>
      <c r="AD264" s="2" t="str">
        <f t="shared" si="47"/>
        <v/>
      </c>
    </row>
    <row r="265" spans="2:30">
      <c r="B265" s="5" t="str">
        <f t="shared" si="37"/>
        <v/>
      </c>
      <c r="C265" s="4" t="str">
        <f t="shared" si="38"/>
        <v/>
      </c>
      <c r="D265" s="4" t="str">
        <f t="shared" si="39"/>
        <v/>
      </c>
      <c r="E265" s="4" t="str">
        <f t="shared" si="40"/>
        <v/>
      </c>
      <c r="F265" s="4" t="str">
        <f t="shared" si="41"/>
        <v/>
      </c>
      <c r="G265" s="4" t="str">
        <f t="shared" si="42"/>
        <v/>
      </c>
      <c r="Z265" s="2" t="str">
        <f t="shared" si="43"/>
        <v/>
      </c>
      <c r="AA265" s="2" t="str">
        <f t="shared" si="44"/>
        <v/>
      </c>
      <c r="AB265" s="2" t="str">
        <f t="shared" si="45"/>
        <v/>
      </c>
      <c r="AC265" s="2" t="str">
        <f t="shared" si="46"/>
        <v/>
      </c>
      <c r="AD265" s="2" t="str">
        <f t="shared" si="47"/>
        <v/>
      </c>
    </row>
    <row r="266" spans="2:30">
      <c r="B266" s="5" t="str">
        <f t="shared" si="37"/>
        <v/>
      </c>
      <c r="C266" s="4" t="str">
        <f t="shared" si="38"/>
        <v/>
      </c>
      <c r="D266" s="4" t="str">
        <f t="shared" si="39"/>
        <v/>
      </c>
      <c r="E266" s="4" t="str">
        <f t="shared" si="40"/>
        <v/>
      </c>
      <c r="F266" s="4" t="str">
        <f t="shared" si="41"/>
        <v/>
      </c>
      <c r="G266" s="4" t="str">
        <f t="shared" si="42"/>
        <v/>
      </c>
      <c r="Z266" s="2" t="str">
        <f t="shared" si="43"/>
        <v/>
      </c>
      <c r="AA266" s="2" t="str">
        <f t="shared" si="44"/>
        <v/>
      </c>
      <c r="AB266" s="2" t="str">
        <f t="shared" si="45"/>
        <v/>
      </c>
      <c r="AC266" s="2" t="str">
        <f t="shared" si="46"/>
        <v/>
      </c>
      <c r="AD266" s="2" t="str">
        <f t="shared" si="47"/>
        <v/>
      </c>
    </row>
    <row r="267" spans="2:30">
      <c r="B267" s="5" t="str">
        <f t="shared" si="37"/>
        <v/>
      </c>
      <c r="C267" s="4" t="str">
        <f t="shared" si="38"/>
        <v/>
      </c>
      <c r="D267" s="4" t="str">
        <f t="shared" si="39"/>
        <v/>
      </c>
      <c r="E267" s="4" t="str">
        <f t="shared" si="40"/>
        <v/>
      </c>
      <c r="F267" s="4" t="str">
        <f t="shared" si="41"/>
        <v/>
      </c>
      <c r="G267" s="4" t="str">
        <f t="shared" si="42"/>
        <v/>
      </c>
      <c r="Z267" s="2" t="str">
        <f t="shared" si="43"/>
        <v/>
      </c>
      <c r="AA267" s="2" t="str">
        <f t="shared" si="44"/>
        <v/>
      </c>
      <c r="AB267" s="2" t="str">
        <f t="shared" si="45"/>
        <v/>
      </c>
      <c r="AC267" s="2" t="str">
        <f t="shared" si="46"/>
        <v/>
      </c>
      <c r="AD267" s="2" t="str">
        <f t="shared" si="47"/>
        <v/>
      </c>
    </row>
    <row r="268" spans="2:30">
      <c r="B268" s="5" t="str">
        <f t="shared" si="37"/>
        <v/>
      </c>
      <c r="C268" s="4" t="str">
        <f t="shared" si="38"/>
        <v/>
      </c>
      <c r="D268" s="4" t="str">
        <f t="shared" si="39"/>
        <v/>
      </c>
      <c r="E268" s="4" t="str">
        <f t="shared" si="40"/>
        <v/>
      </c>
      <c r="F268" s="4" t="str">
        <f t="shared" si="41"/>
        <v/>
      </c>
      <c r="G268" s="4" t="str">
        <f t="shared" si="42"/>
        <v/>
      </c>
      <c r="Z268" s="2" t="str">
        <f t="shared" si="43"/>
        <v/>
      </c>
      <c r="AA268" s="2" t="str">
        <f t="shared" si="44"/>
        <v/>
      </c>
      <c r="AB268" s="2" t="str">
        <f t="shared" si="45"/>
        <v/>
      </c>
      <c r="AC268" s="2" t="str">
        <f t="shared" si="46"/>
        <v/>
      </c>
      <c r="AD268" s="2" t="str">
        <f t="shared" si="47"/>
        <v/>
      </c>
    </row>
    <row r="269" spans="2:30">
      <c r="B269" s="5" t="str">
        <f t="shared" si="37"/>
        <v/>
      </c>
      <c r="C269" s="4" t="str">
        <f t="shared" si="38"/>
        <v/>
      </c>
      <c r="D269" s="4" t="str">
        <f t="shared" si="39"/>
        <v/>
      </c>
      <c r="E269" s="4" t="str">
        <f t="shared" si="40"/>
        <v/>
      </c>
      <c r="F269" s="4" t="str">
        <f t="shared" si="41"/>
        <v/>
      </c>
      <c r="G269" s="4" t="str">
        <f t="shared" si="42"/>
        <v/>
      </c>
      <c r="Z269" s="2" t="str">
        <f t="shared" si="43"/>
        <v/>
      </c>
      <c r="AA269" s="2" t="str">
        <f t="shared" si="44"/>
        <v/>
      </c>
      <c r="AB269" s="2" t="str">
        <f t="shared" si="45"/>
        <v/>
      </c>
      <c r="AC269" s="2" t="str">
        <f t="shared" si="46"/>
        <v/>
      </c>
      <c r="AD269" s="2" t="str">
        <f t="shared" si="47"/>
        <v/>
      </c>
    </row>
    <row r="270" spans="2:30">
      <c r="B270" s="5" t="str">
        <f t="shared" si="37"/>
        <v/>
      </c>
      <c r="C270" s="4" t="str">
        <f t="shared" si="38"/>
        <v/>
      </c>
      <c r="D270" s="4" t="str">
        <f t="shared" si="39"/>
        <v/>
      </c>
      <c r="E270" s="4" t="str">
        <f t="shared" si="40"/>
        <v/>
      </c>
      <c r="F270" s="4" t="str">
        <f t="shared" si="41"/>
        <v/>
      </c>
      <c r="G270" s="4" t="str">
        <f t="shared" si="42"/>
        <v/>
      </c>
      <c r="Z270" s="2" t="str">
        <f t="shared" si="43"/>
        <v/>
      </c>
      <c r="AA270" s="2" t="str">
        <f t="shared" si="44"/>
        <v/>
      </c>
      <c r="AB270" s="2" t="str">
        <f t="shared" si="45"/>
        <v/>
      </c>
      <c r="AC270" s="2" t="str">
        <f t="shared" si="46"/>
        <v/>
      </c>
      <c r="AD270" s="2" t="str">
        <f t="shared" si="47"/>
        <v/>
      </c>
    </row>
    <row r="271" spans="2:30">
      <c r="B271" s="5" t="str">
        <f t="shared" ref="B271:B334" si="48">IF(B270&lt;$Y$12,B270+1,"")</f>
        <v/>
      </c>
      <c r="C271" s="4" t="str">
        <f t="shared" ref="C271:C334" si="49">IFERROR(IF($B271&lt;=$Y$12,INDEX(Z$2:Z$11,Z271),""),"")</f>
        <v/>
      </c>
      <c r="D271" s="4" t="str">
        <f t="shared" ref="D271:D334" si="50">IFERROR(IF($B271&lt;=$Y$12,INDEX(AA$2:AA$11,AA271),""),"")</f>
        <v/>
      </c>
      <c r="E271" s="4" t="str">
        <f t="shared" ref="E271:E334" si="51">IFERROR(IF($B271&lt;=$Y$12,INDEX(AB$2:AB$11,AB271),""),"")</f>
        <v/>
      </c>
      <c r="F271" s="4" t="str">
        <f t="shared" ref="F271:F334" si="52">IFERROR(IF($B271&lt;=$Y$12,INDEX(AC$2:AC$11,AC271),""),"")</f>
        <v/>
      </c>
      <c r="G271" s="4" t="str">
        <f t="shared" ref="G271:G334" si="53">IFERROR(IF($B271&lt;=$Y$12,INDEX(AD$2:AD$11,AD271),""),"")</f>
        <v/>
      </c>
      <c r="Z271" s="2" t="str">
        <f t="shared" ref="Z271:Z334" si="54">IF($B270&lt;=$Y$12,IF(AND(AD270=$AD$12,AC270=$AC$12,AB270=$AB$12,AA270=$AA$12,Z270=$Z$12),$Z$13,IF(AND(AD270=$AD$12,AC270=$AC$12,AB270=$AB$12,AA270=$AA$12),Z270+1,Z270)),"")</f>
        <v/>
      </c>
      <c r="AA271" s="2" t="str">
        <f t="shared" ref="AA271:AA334" si="55">IF($B270&lt;=$Y$12,IF(AND(AD270=$AD$12,AC270=$AC$12,AB270=$AB$12,AA270=$AA$12),$AA$13,IF(AND(AD270=$AD$12,AC270=$AC$12,AB270=$AB$12),AA270+1,AA270)),"")</f>
        <v/>
      </c>
      <c r="AB271" s="2" t="str">
        <f t="shared" ref="AB271:AB334" si="56">IF($B270&lt;=$Y$12,IF(AND(AB270=$AB$12,AC270=$AC$12,AD270=$AD$12),$AB$13,IF(AND(AC270=$AC$12,AD270=$AD$12),AB270+1,AB270)),"")</f>
        <v/>
      </c>
      <c r="AC271" s="2" t="str">
        <f t="shared" ref="AC271:AC334" si="57">IF($B270&lt;=$Y$12,IF(AND(AD270=$AD$12,AC270=$AC$12),$AC$13,IF(AD270=$AD$12,AC270+1,AC270)),"")</f>
        <v/>
      </c>
      <c r="AD271" s="2" t="str">
        <f t="shared" ref="AD271:AD334" si="58">IF($B270&lt;=$Y$12,IF(AD270=$AD$12,$AD$13,AD270+1),"")</f>
        <v/>
      </c>
    </row>
    <row r="272" spans="2:30">
      <c r="B272" s="5" t="str">
        <f t="shared" si="48"/>
        <v/>
      </c>
      <c r="C272" s="4" t="str">
        <f t="shared" si="49"/>
        <v/>
      </c>
      <c r="D272" s="4" t="str">
        <f t="shared" si="50"/>
        <v/>
      </c>
      <c r="E272" s="4" t="str">
        <f t="shared" si="51"/>
        <v/>
      </c>
      <c r="F272" s="4" t="str">
        <f t="shared" si="52"/>
        <v/>
      </c>
      <c r="G272" s="4" t="str">
        <f t="shared" si="53"/>
        <v/>
      </c>
      <c r="Z272" s="2" t="str">
        <f t="shared" si="54"/>
        <v/>
      </c>
      <c r="AA272" s="2" t="str">
        <f t="shared" si="55"/>
        <v/>
      </c>
      <c r="AB272" s="2" t="str">
        <f t="shared" si="56"/>
        <v/>
      </c>
      <c r="AC272" s="2" t="str">
        <f t="shared" si="57"/>
        <v/>
      </c>
      <c r="AD272" s="2" t="str">
        <f t="shared" si="58"/>
        <v/>
      </c>
    </row>
    <row r="273" spans="2:30">
      <c r="B273" s="5" t="str">
        <f t="shared" si="48"/>
        <v/>
      </c>
      <c r="C273" s="4" t="str">
        <f t="shared" si="49"/>
        <v/>
      </c>
      <c r="D273" s="4" t="str">
        <f t="shared" si="50"/>
        <v/>
      </c>
      <c r="E273" s="4" t="str">
        <f t="shared" si="51"/>
        <v/>
      </c>
      <c r="F273" s="4" t="str">
        <f t="shared" si="52"/>
        <v/>
      </c>
      <c r="G273" s="4" t="str">
        <f t="shared" si="53"/>
        <v/>
      </c>
      <c r="Z273" s="2" t="str">
        <f t="shared" si="54"/>
        <v/>
      </c>
      <c r="AA273" s="2" t="str">
        <f t="shared" si="55"/>
        <v/>
      </c>
      <c r="AB273" s="2" t="str">
        <f t="shared" si="56"/>
        <v/>
      </c>
      <c r="AC273" s="2" t="str">
        <f t="shared" si="57"/>
        <v/>
      </c>
      <c r="AD273" s="2" t="str">
        <f t="shared" si="58"/>
        <v/>
      </c>
    </row>
    <row r="274" spans="2:30">
      <c r="B274" s="5" t="str">
        <f t="shared" si="48"/>
        <v/>
      </c>
      <c r="C274" s="4" t="str">
        <f t="shared" si="49"/>
        <v/>
      </c>
      <c r="D274" s="4" t="str">
        <f t="shared" si="50"/>
        <v/>
      </c>
      <c r="E274" s="4" t="str">
        <f t="shared" si="51"/>
        <v/>
      </c>
      <c r="F274" s="4" t="str">
        <f t="shared" si="52"/>
        <v/>
      </c>
      <c r="G274" s="4" t="str">
        <f t="shared" si="53"/>
        <v/>
      </c>
      <c r="Z274" s="2" t="str">
        <f t="shared" si="54"/>
        <v/>
      </c>
      <c r="AA274" s="2" t="str">
        <f t="shared" si="55"/>
        <v/>
      </c>
      <c r="AB274" s="2" t="str">
        <f t="shared" si="56"/>
        <v/>
      </c>
      <c r="AC274" s="2" t="str">
        <f t="shared" si="57"/>
        <v/>
      </c>
      <c r="AD274" s="2" t="str">
        <f t="shared" si="58"/>
        <v/>
      </c>
    </row>
    <row r="275" spans="2:30">
      <c r="B275" s="5" t="str">
        <f t="shared" si="48"/>
        <v/>
      </c>
      <c r="C275" s="4" t="str">
        <f t="shared" si="49"/>
        <v/>
      </c>
      <c r="D275" s="4" t="str">
        <f t="shared" si="50"/>
        <v/>
      </c>
      <c r="E275" s="4" t="str">
        <f t="shared" si="51"/>
        <v/>
      </c>
      <c r="F275" s="4" t="str">
        <f t="shared" si="52"/>
        <v/>
      </c>
      <c r="G275" s="4" t="str">
        <f t="shared" si="53"/>
        <v/>
      </c>
      <c r="Z275" s="2" t="str">
        <f t="shared" si="54"/>
        <v/>
      </c>
      <c r="AA275" s="2" t="str">
        <f t="shared" si="55"/>
        <v/>
      </c>
      <c r="AB275" s="2" t="str">
        <f t="shared" si="56"/>
        <v/>
      </c>
      <c r="AC275" s="2" t="str">
        <f t="shared" si="57"/>
        <v/>
      </c>
      <c r="AD275" s="2" t="str">
        <f t="shared" si="58"/>
        <v/>
      </c>
    </row>
    <row r="276" spans="2:30">
      <c r="B276" s="5" t="str">
        <f t="shared" si="48"/>
        <v/>
      </c>
      <c r="C276" s="4" t="str">
        <f t="shared" si="49"/>
        <v/>
      </c>
      <c r="D276" s="4" t="str">
        <f t="shared" si="50"/>
        <v/>
      </c>
      <c r="E276" s="4" t="str">
        <f t="shared" si="51"/>
        <v/>
      </c>
      <c r="F276" s="4" t="str">
        <f t="shared" si="52"/>
        <v/>
      </c>
      <c r="G276" s="4" t="str">
        <f t="shared" si="53"/>
        <v/>
      </c>
      <c r="Z276" s="2" t="str">
        <f t="shared" si="54"/>
        <v/>
      </c>
      <c r="AA276" s="2" t="str">
        <f t="shared" si="55"/>
        <v/>
      </c>
      <c r="AB276" s="2" t="str">
        <f t="shared" si="56"/>
        <v/>
      </c>
      <c r="AC276" s="2" t="str">
        <f t="shared" si="57"/>
        <v/>
      </c>
      <c r="AD276" s="2" t="str">
        <f t="shared" si="58"/>
        <v/>
      </c>
    </row>
    <row r="277" spans="2:30">
      <c r="B277" s="5" t="str">
        <f t="shared" si="48"/>
        <v/>
      </c>
      <c r="C277" s="4" t="str">
        <f t="shared" si="49"/>
        <v/>
      </c>
      <c r="D277" s="4" t="str">
        <f t="shared" si="50"/>
        <v/>
      </c>
      <c r="E277" s="4" t="str">
        <f t="shared" si="51"/>
        <v/>
      </c>
      <c r="F277" s="4" t="str">
        <f t="shared" si="52"/>
        <v/>
      </c>
      <c r="G277" s="4" t="str">
        <f t="shared" si="53"/>
        <v/>
      </c>
      <c r="Z277" s="2" t="str">
        <f t="shared" si="54"/>
        <v/>
      </c>
      <c r="AA277" s="2" t="str">
        <f t="shared" si="55"/>
        <v/>
      </c>
      <c r="AB277" s="2" t="str">
        <f t="shared" si="56"/>
        <v/>
      </c>
      <c r="AC277" s="2" t="str">
        <f t="shared" si="57"/>
        <v/>
      </c>
      <c r="AD277" s="2" t="str">
        <f t="shared" si="58"/>
        <v/>
      </c>
    </row>
    <row r="278" spans="2:30">
      <c r="B278" s="5" t="str">
        <f t="shared" si="48"/>
        <v/>
      </c>
      <c r="C278" s="4" t="str">
        <f t="shared" si="49"/>
        <v/>
      </c>
      <c r="D278" s="4" t="str">
        <f t="shared" si="50"/>
        <v/>
      </c>
      <c r="E278" s="4" t="str">
        <f t="shared" si="51"/>
        <v/>
      </c>
      <c r="F278" s="4" t="str">
        <f t="shared" si="52"/>
        <v/>
      </c>
      <c r="G278" s="4" t="str">
        <f t="shared" si="53"/>
        <v/>
      </c>
      <c r="Z278" s="2" t="str">
        <f t="shared" si="54"/>
        <v/>
      </c>
      <c r="AA278" s="2" t="str">
        <f t="shared" si="55"/>
        <v/>
      </c>
      <c r="AB278" s="2" t="str">
        <f t="shared" si="56"/>
        <v/>
      </c>
      <c r="AC278" s="2" t="str">
        <f t="shared" si="57"/>
        <v/>
      </c>
      <c r="AD278" s="2" t="str">
        <f t="shared" si="58"/>
        <v/>
      </c>
    </row>
    <row r="279" spans="2:30">
      <c r="B279" s="5" t="str">
        <f t="shared" si="48"/>
        <v/>
      </c>
      <c r="C279" s="4" t="str">
        <f t="shared" si="49"/>
        <v/>
      </c>
      <c r="D279" s="4" t="str">
        <f t="shared" si="50"/>
        <v/>
      </c>
      <c r="E279" s="4" t="str">
        <f t="shared" si="51"/>
        <v/>
      </c>
      <c r="F279" s="4" t="str">
        <f t="shared" si="52"/>
        <v/>
      </c>
      <c r="G279" s="4" t="str">
        <f t="shared" si="53"/>
        <v/>
      </c>
      <c r="Z279" s="2" t="str">
        <f t="shared" si="54"/>
        <v/>
      </c>
      <c r="AA279" s="2" t="str">
        <f t="shared" si="55"/>
        <v/>
      </c>
      <c r="AB279" s="2" t="str">
        <f t="shared" si="56"/>
        <v/>
      </c>
      <c r="AC279" s="2" t="str">
        <f t="shared" si="57"/>
        <v/>
      </c>
      <c r="AD279" s="2" t="str">
        <f t="shared" si="58"/>
        <v/>
      </c>
    </row>
    <row r="280" spans="2:30">
      <c r="B280" s="5" t="str">
        <f t="shared" si="48"/>
        <v/>
      </c>
      <c r="C280" s="4" t="str">
        <f t="shared" si="49"/>
        <v/>
      </c>
      <c r="D280" s="4" t="str">
        <f t="shared" si="50"/>
        <v/>
      </c>
      <c r="E280" s="4" t="str">
        <f t="shared" si="51"/>
        <v/>
      </c>
      <c r="F280" s="4" t="str">
        <f t="shared" si="52"/>
        <v/>
      </c>
      <c r="G280" s="4" t="str">
        <f t="shared" si="53"/>
        <v/>
      </c>
      <c r="Z280" s="2" t="str">
        <f t="shared" si="54"/>
        <v/>
      </c>
      <c r="AA280" s="2" t="str">
        <f t="shared" si="55"/>
        <v/>
      </c>
      <c r="AB280" s="2" t="str">
        <f t="shared" si="56"/>
        <v/>
      </c>
      <c r="AC280" s="2" t="str">
        <f t="shared" si="57"/>
        <v/>
      </c>
      <c r="AD280" s="2" t="str">
        <f t="shared" si="58"/>
        <v/>
      </c>
    </row>
    <row r="281" spans="2:30">
      <c r="B281" s="5" t="str">
        <f t="shared" si="48"/>
        <v/>
      </c>
      <c r="C281" s="4" t="str">
        <f t="shared" si="49"/>
        <v/>
      </c>
      <c r="D281" s="4" t="str">
        <f t="shared" si="50"/>
        <v/>
      </c>
      <c r="E281" s="4" t="str">
        <f t="shared" si="51"/>
        <v/>
      </c>
      <c r="F281" s="4" t="str">
        <f t="shared" si="52"/>
        <v/>
      </c>
      <c r="G281" s="4" t="str">
        <f t="shared" si="53"/>
        <v/>
      </c>
      <c r="Z281" s="2" t="str">
        <f t="shared" si="54"/>
        <v/>
      </c>
      <c r="AA281" s="2" t="str">
        <f t="shared" si="55"/>
        <v/>
      </c>
      <c r="AB281" s="2" t="str">
        <f t="shared" si="56"/>
        <v/>
      </c>
      <c r="AC281" s="2" t="str">
        <f t="shared" si="57"/>
        <v/>
      </c>
      <c r="AD281" s="2" t="str">
        <f t="shared" si="58"/>
        <v/>
      </c>
    </row>
    <row r="282" spans="2:30">
      <c r="B282" s="5" t="str">
        <f t="shared" si="48"/>
        <v/>
      </c>
      <c r="C282" s="4" t="str">
        <f t="shared" si="49"/>
        <v/>
      </c>
      <c r="D282" s="4" t="str">
        <f t="shared" si="50"/>
        <v/>
      </c>
      <c r="E282" s="4" t="str">
        <f t="shared" si="51"/>
        <v/>
      </c>
      <c r="F282" s="4" t="str">
        <f t="shared" si="52"/>
        <v/>
      </c>
      <c r="G282" s="4" t="str">
        <f t="shared" si="53"/>
        <v/>
      </c>
      <c r="Z282" s="2" t="str">
        <f t="shared" si="54"/>
        <v/>
      </c>
      <c r="AA282" s="2" t="str">
        <f t="shared" si="55"/>
        <v/>
      </c>
      <c r="AB282" s="2" t="str">
        <f t="shared" si="56"/>
        <v/>
      </c>
      <c r="AC282" s="2" t="str">
        <f t="shared" si="57"/>
        <v/>
      </c>
      <c r="AD282" s="2" t="str">
        <f t="shared" si="58"/>
        <v/>
      </c>
    </row>
    <row r="283" spans="2:30">
      <c r="B283" s="5" t="str">
        <f t="shared" si="48"/>
        <v/>
      </c>
      <c r="C283" s="4" t="str">
        <f t="shared" si="49"/>
        <v/>
      </c>
      <c r="D283" s="4" t="str">
        <f t="shared" si="50"/>
        <v/>
      </c>
      <c r="E283" s="4" t="str">
        <f t="shared" si="51"/>
        <v/>
      </c>
      <c r="F283" s="4" t="str">
        <f t="shared" si="52"/>
        <v/>
      </c>
      <c r="G283" s="4" t="str">
        <f t="shared" si="53"/>
        <v/>
      </c>
      <c r="Z283" s="2" t="str">
        <f t="shared" si="54"/>
        <v/>
      </c>
      <c r="AA283" s="2" t="str">
        <f t="shared" si="55"/>
        <v/>
      </c>
      <c r="AB283" s="2" t="str">
        <f t="shared" si="56"/>
        <v/>
      </c>
      <c r="AC283" s="2" t="str">
        <f t="shared" si="57"/>
        <v/>
      </c>
      <c r="AD283" s="2" t="str">
        <f t="shared" si="58"/>
        <v/>
      </c>
    </row>
    <row r="284" spans="2:30">
      <c r="B284" s="5" t="str">
        <f t="shared" si="48"/>
        <v/>
      </c>
      <c r="C284" s="4" t="str">
        <f t="shared" si="49"/>
        <v/>
      </c>
      <c r="D284" s="4" t="str">
        <f t="shared" si="50"/>
        <v/>
      </c>
      <c r="E284" s="4" t="str">
        <f t="shared" si="51"/>
        <v/>
      </c>
      <c r="F284" s="4" t="str">
        <f t="shared" si="52"/>
        <v/>
      </c>
      <c r="G284" s="4" t="str">
        <f t="shared" si="53"/>
        <v/>
      </c>
      <c r="Z284" s="2" t="str">
        <f t="shared" si="54"/>
        <v/>
      </c>
      <c r="AA284" s="2" t="str">
        <f t="shared" si="55"/>
        <v/>
      </c>
      <c r="AB284" s="2" t="str">
        <f t="shared" si="56"/>
        <v/>
      </c>
      <c r="AC284" s="2" t="str">
        <f t="shared" si="57"/>
        <v/>
      </c>
      <c r="AD284" s="2" t="str">
        <f t="shared" si="58"/>
        <v/>
      </c>
    </row>
    <row r="285" spans="2:30">
      <c r="B285" s="5" t="str">
        <f t="shared" si="48"/>
        <v/>
      </c>
      <c r="C285" s="4" t="str">
        <f t="shared" si="49"/>
        <v/>
      </c>
      <c r="D285" s="4" t="str">
        <f t="shared" si="50"/>
        <v/>
      </c>
      <c r="E285" s="4" t="str">
        <f t="shared" si="51"/>
        <v/>
      </c>
      <c r="F285" s="4" t="str">
        <f t="shared" si="52"/>
        <v/>
      </c>
      <c r="G285" s="4" t="str">
        <f t="shared" si="53"/>
        <v/>
      </c>
      <c r="Z285" s="2" t="str">
        <f t="shared" si="54"/>
        <v/>
      </c>
      <c r="AA285" s="2" t="str">
        <f t="shared" si="55"/>
        <v/>
      </c>
      <c r="AB285" s="2" t="str">
        <f t="shared" si="56"/>
        <v/>
      </c>
      <c r="AC285" s="2" t="str">
        <f t="shared" si="57"/>
        <v/>
      </c>
      <c r="AD285" s="2" t="str">
        <f t="shared" si="58"/>
        <v/>
      </c>
    </row>
    <row r="286" spans="2:30">
      <c r="B286" s="5" t="str">
        <f t="shared" si="48"/>
        <v/>
      </c>
      <c r="C286" s="4" t="str">
        <f t="shared" si="49"/>
        <v/>
      </c>
      <c r="D286" s="4" t="str">
        <f t="shared" si="50"/>
        <v/>
      </c>
      <c r="E286" s="4" t="str">
        <f t="shared" si="51"/>
        <v/>
      </c>
      <c r="F286" s="4" t="str">
        <f t="shared" si="52"/>
        <v/>
      </c>
      <c r="G286" s="4" t="str">
        <f t="shared" si="53"/>
        <v/>
      </c>
      <c r="Z286" s="2" t="str">
        <f t="shared" si="54"/>
        <v/>
      </c>
      <c r="AA286" s="2" t="str">
        <f t="shared" si="55"/>
        <v/>
      </c>
      <c r="AB286" s="2" t="str">
        <f t="shared" si="56"/>
        <v/>
      </c>
      <c r="AC286" s="2" t="str">
        <f t="shared" si="57"/>
        <v/>
      </c>
      <c r="AD286" s="2" t="str">
        <f t="shared" si="58"/>
        <v/>
      </c>
    </row>
    <row r="287" spans="2:30">
      <c r="B287" s="5" t="str">
        <f t="shared" si="48"/>
        <v/>
      </c>
      <c r="C287" s="4" t="str">
        <f t="shared" si="49"/>
        <v/>
      </c>
      <c r="D287" s="4" t="str">
        <f t="shared" si="50"/>
        <v/>
      </c>
      <c r="E287" s="4" t="str">
        <f t="shared" si="51"/>
        <v/>
      </c>
      <c r="F287" s="4" t="str">
        <f t="shared" si="52"/>
        <v/>
      </c>
      <c r="G287" s="4" t="str">
        <f t="shared" si="53"/>
        <v/>
      </c>
      <c r="Z287" s="2" t="str">
        <f t="shared" si="54"/>
        <v/>
      </c>
      <c r="AA287" s="2" t="str">
        <f t="shared" si="55"/>
        <v/>
      </c>
      <c r="AB287" s="2" t="str">
        <f t="shared" si="56"/>
        <v/>
      </c>
      <c r="AC287" s="2" t="str">
        <f t="shared" si="57"/>
        <v/>
      </c>
      <c r="AD287" s="2" t="str">
        <f t="shared" si="58"/>
        <v/>
      </c>
    </row>
    <row r="288" spans="2:30">
      <c r="B288" s="5" t="str">
        <f t="shared" si="48"/>
        <v/>
      </c>
      <c r="C288" s="4" t="str">
        <f t="shared" si="49"/>
        <v/>
      </c>
      <c r="D288" s="4" t="str">
        <f t="shared" si="50"/>
        <v/>
      </c>
      <c r="E288" s="4" t="str">
        <f t="shared" si="51"/>
        <v/>
      </c>
      <c r="F288" s="4" t="str">
        <f t="shared" si="52"/>
        <v/>
      </c>
      <c r="G288" s="4" t="str">
        <f t="shared" si="53"/>
        <v/>
      </c>
      <c r="Z288" s="2" t="str">
        <f t="shared" si="54"/>
        <v/>
      </c>
      <c r="AA288" s="2" t="str">
        <f t="shared" si="55"/>
        <v/>
      </c>
      <c r="AB288" s="2" t="str">
        <f t="shared" si="56"/>
        <v/>
      </c>
      <c r="AC288" s="2" t="str">
        <f t="shared" si="57"/>
        <v/>
      </c>
      <c r="AD288" s="2" t="str">
        <f t="shared" si="58"/>
        <v/>
      </c>
    </row>
    <row r="289" spans="2:30">
      <c r="B289" s="5" t="str">
        <f t="shared" si="48"/>
        <v/>
      </c>
      <c r="C289" s="4" t="str">
        <f t="shared" si="49"/>
        <v/>
      </c>
      <c r="D289" s="4" t="str">
        <f t="shared" si="50"/>
        <v/>
      </c>
      <c r="E289" s="4" t="str">
        <f t="shared" si="51"/>
        <v/>
      </c>
      <c r="F289" s="4" t="str">
        <f t="shared" si="52"/>
        <v/>
      </c>
      <c r="G289" s="4" t="str">
        <f t="shared" si="53"/>
        <v/>
      </c>
      <c r="Z289" s="2" t="str">
        <f t="shared" si="54"/>
        <v/>
      </c>
      <c r="AA289" s="2" t="str">
        <f t="shared" si="55"/>
        <v/>
      </c>
      <c r="AB289" s="2" t="str">
        <f t="shared" si="56"/>
        <v/>
      </c>
      <c r="AC289" s="2" t="str">
        <f t="shared" si="57"/>
        <v/>
      </c>
      <c r="AD289" s="2" t="str">
        <f t="shared" si="58"/>
        <v/>
      </c>
    </row>
    <row r="290" spans="2:30">
      <c r="B290" s="5" t="str">
        <f t="shared" si="48"/>
        <v/>
      </c>
      <c r="C290" s="4" t="str">
        <f t="shared" si="49"/>
        <v/>
      </c>
      <c r="D290" s="4" t="str">
        <f t="shared" si="50"/>
        <v/>
      </c>
      <c r="E290" s="4" t="str">
        <f t="shared" si="51"/>
        <v/>
      </c>
      <c r="F290" s="4" t="str">
        <f t="shared" si="52"/>
        <v/>
      </c>
      <c r="G290" s="4" t="str">
        <f t="shared" si="53"/>
        <v/>
      </c>
      <c r="Z290" s="2" t="str">
        <f t="shared" si="54"/>
        <v/>
      </c>
      <c r="AA290" s="2" t="str">
        <f t="shared" si="55"/>
        <v/>
      </c>
      <c r="AB290" s="2" t="str">
        <f t="shared" si="56"/>
        <v/>
      </c>
      <c r="AC290" s="2" t="str">
        <f t="shared" si="57"/>
        <v/>
      </c>
      <c r="AD290" s="2" t="str">
        <f t="shared" si="58"/>
        <v/>
      </c>
    </row>
    <row r="291" spans="2:30">
      <c r="B291" s="5" t="str">
        <f t="shared" si="48"/>
        <v/>
      </c>
      <c r="C291" s="4" t="str">
        <f t="shared" si="49"/>
        <v/>
      </c>
      <c r="D291" s="4" t="str">
        <f t="shared" si="50"/>
        <v/>
      </c>
      <c r="E291" s="4" t="str">
        <f t="shared" si="51"/>
        <v/>
      </c>
      <c r="F291" s="4" t="str">
        <f t="shared" si="52"/>
        <v/>
      </c>
      <c r="G291" s="4" t="str">
        <f t="shared" si="53"/>
        <v/>
      </c>
      <c r="Z291" s="2" t="str">
        <f t="shared" si="54"/>
        <v/>
      </c>
      <c r="AA291" s="2" t="str">
        <f t="shared" si="55"/>
        <v/>
      </c>
      <c r="AB291" s="2" t="str">
        <f t="shared" si="56"/>
        <v/>
      </c>
      <c r="AC291" s="2" t="str">
        <f t="shared" si="57"/>
        <v/>
      </c>
      <c r="AD291" s="2" t="str">
        <f t="shared" si="58"/>
        <v/>
      </c>
    </row>
    <row r="292" spans="2:30">
      <c r="B292" s="5" t="str">
        <f t="shared" si="48"/>
        <v/>
      </c>
      <c r="C292" s="4" t="str">
        <f t="shared" si="49"/>
        <v/>
      </c>
      <c r="D292" s="4" t="str">
        <f t="shared" si="50"/>
        <v/>
      </c>
      <c r="E292" s="4" t="str">
        <f t="shared" si="51"/>
        <v/>
      </c>
      <c r="F292" s="4" t="str">
        <f t="shared" si="52"/>
        <v/>
      </c>
      <c r="G292" s="4" t="str">
        <f t="shared" si="53"/>
        <v/>
      </c>
      <c r="Z292" s="2" t="str">
        <f t="shared" si="54"/>
        <v/>
      </c>
      <c r="AA292" s="2" t="str">
        <f t="shared" si="55"/>
        <v/>
      </c>
      <c r="AB292" s="2" t="str">
        <f t="shared" si="56"/>
        <v/>
      </c>
      <c r="AC292" s="2" t="str">
        <f t="shared" si="57"/>
        <v/>
      </c>
      <c r="AD292" s="2" t="str">
        <f t="shared" si="58"/>
        <v/>
      </c>
    </row>
    <row r="293" spans="2:30">
      <c r="B293" s="5" t="str">
        <f t="shared" si="48"/>
        <v/>
      </c>
      <c r="C293" s="4" t="str">
        <f t="shared" si="49"/>
        <v/>
      </c>
      <c r="D293" s="4" t="str">
        <f t="shared" si="50"/>
        <v/>
      </c>
      <c r="E293" s="4" t="str">
        <f t="shared" si="51"/>
        <v/>
      </c>
      <c r="F293" s="4" t="str">
        <f t="shared" si="52"/>
        <v/>
      </c>
      <c r="G293" s="4" t="str">
        <f t="shared" si="53"/>
        <v/>
      </c>
      <c r="Z293" s="2" t="str">
        <f t="shared" si="54"/>
        <v/>
      </c>
      <c r="AA293" s="2" t="str">
        <f t="shared" si="55"/>
        <v/>
      </c>
      <c r="AB293" s="2" t="str">
        <f t="shared" si="56"/>
        <v/>
      </c>
      <c r="AC293" s="2" t="str">
        <f t="shared" si="57"/>
        <v/>
      </c>
      <c r="AD293" s="2" t="str">
        <f t="shared" si="58"/>
        <v/>
      </c>
    </row>
    <row r="294" spans="2:30">
      <c r="B294" s="5" t="str">
        <f t="shared" si="48"/>
        <v/>
      </c>
      <c r="C294" s="4" t="str">
        <f t="shared" si="49"/>
        <v/>
      </c>
      <c r="D294" s="4" t="str">
        <f t="shared" si="50"/>
        <v/>
      </c>
      <c r="E294" s="4" t="str">
        <f t="shared" si="51"/>
        <v/>
      </c>
      <c r="F294" s="4" t="str">
        <f t="shared" si="52"/>
        <v/>
      </c>
      <c r="G294" s="4" t="str">
        <f t="shared" si="53"/>
        <v/>
      </c>
      <c r="Z294" s="2" t="str">
        <f t="shared" si="54"/>
        <v/>
      </c>
      <c r="AA294" s="2" t="str">
        <f t="shared" si="55"/>
        <v/>
      </c>
      <c r="AB294" s="2" t="str">
        <f t="shared" si="56"/>
        <v/>
      </c>
      <c r="AC294" s="2" t="str">
        <f t="shared" si="57"/>
        <v/>
      </c>
      <c r="AD294" s="2" t="str">
        <f t="shared" si="58"/>
        <v/>
      </c>
    </row>
    <row r="295" spans="2:30">
      <c r="B295" s="5" t="str">
        <f t="shared" si="48"/>
        <v/>
      </c>
      <c r="C295" s="4" t="str">
        <f t="shared" si="49"/>
        <v/>
      </c>
      <c r="D295" s="4" t="str">
        <f t="shared" si="50"/>
        <v/>
      </c>
      <c r="E295" s="4" t="str">
        <f t="shared" si="51"/>
        <v/>
      </c>
      <c r="F295" s="4" t="str">
        <f t="shared" si="52"/>
        <v/>
      </c>
      <c r="G295" s="4" t="str">
        <f t="shared" si="53"/>
        <v/>
      </c>
      <c r="Z295" s="2" t="str">
        <f t="shared" si="54"/>
        <v/>
      </c>
      <c r="AA295" s="2" t="str">
        <f t="shared" si="55"/>
        <v/>
      </c>
      <c r="AB295" s="2" t="str">
        <f t="shared" si="56"/>
        <v/>
      </c>
      <c r="AC295" s="2" t="str">
        <f t="shared" si="57"/>
        <v/>
      </c>
      <c r="AD295" s="2" t="str">
        <f t="shared" si="58"/>
        <v/>
      </c>
    </row>
    <row r="296" spans="2:30">
      <c r="B296" s="5" t="str">
        <f t="shared" si="48"/>
        <v/>
      </c>
      <c r="C296" s="4" t="str">
        <f t="shared" si="49"/>
        <v/>
      </c>
      <c r="D296" s="4" t="str">
        <f t="shared" si="50"/>
        <v/>
      </c>
      <c r="E296" s="4" t="str">
        <f t="shared" si="51"/>
        <v/>
      </c>
      <c r="F296" s="4" t="str">
        <f t="shared" si="52"/>
        <v/>
      </c>
      <c r="G296" s="4" t="str">
        <f t="shared" si="53"/>
        <v/>
      </c>
      <c r="Z296" s="2" t="str">
        <f t="shared" si="54"/>
        <v/>
      </c>
      <c r="AA296" s="2" t="str">
        <f t="shared" si="55"/>
        <v/>
      </c>
      <c r="AB296" s="2" t="str">
        <f t="shared" si="56"/>
        <v/>
      </c>
      <c r="AC296" s="2" t="str">
        <f t="shared" si="57"/>
        <v/>
      </c>
      <c r="AD296" s="2" t="str">
        <f t="shared" si="58"/>
        <v/>
      </c>
    </row>
    <row r="297" spans="2:30">
      <c r="B297" s="5" t="str">
        <f t="shared" si="48"/>
        <v/>
      </c>
      <c r="C297" s="4" t="str">
        <f t="shared" si="49"/>
        <v/>
      </c>
      <c r="D297" s="4" t="str">
        <f t="shared" si="50"/>
        <v/>
      </c>
      <c r="E297" s="4" t="str">
        <f t="shared" si="51"/>
        <v/>
      </c>
      <c r="F297" s="4" t="str">
        <f t="shared" si="52"/>
        <v/>
      </c>
      <c r="G297" s="4" t="str">
        <f t="shared" si="53"/>
        <v/>
      </c>
      <c r="Z297" s="2" t="str">
        <f t="shared" si="54"/>
        <v/>
      </c>
      <c r="AA297" s="2" t="str">
        <f t="shared" si="55"/>
        <v/>
      </c>
      <c r="AB297" s="2" t="str">
        <f t="shared" si="56"/>
        <v/>
      </c>
      <c r="AC297" s="2" t="str">
        <f t="shared" si="57"/>
        <v/>
      </c>
      <c r="AD297" s="2" t="str">
        <f t="shared" si="58"/>
        <v/>
      </c>
    </row>
    <row r="298" spans="2:30">
      <c r="B298" s="5" t="str">
        <f t="shared" si="48"/>
        <v/>
      </c>
      <c r="C298" s="4" t="str">
        <f t="shared" si="49"/>
        <v/>
      </c>
      <c r="D298" s="4" t="str">
        <f t="shared" si="50"/>
        <v/>
      </c>
      <c r="E298" s="4" t="str">
        <f t="shared" si="51"/>
        <v/>
      </c>
      <c r="F298" s="4" t="str">
        <f t="shared" si="52"/>
        <v/>
      </c>
      <c r="G298" s="4" t="str">
        <f t="shared" si="53"/>
        <v/>
      </c>
      <c r="Z298" s="2" t="str">
        <f t="shared" si="54"/>
        <v/>
      </c>
      <c r="AA298" s="2" t="str">
        <f t="shared" si="55"/>
        <v/>
      </c>
      <c r="AB298" s="2" t="str">
        <f t="shared" si="56"/>
        <v/>
      </c>
      <c r="AC298" s="2" t="str">
        <f t="shared" si="57"/>
        <v/>
      </c>
      <c r="AD298" s="2" t="str">
        <f t="shared" si="58"/>
        <v/>
      </c>
    </row>
    <row r="299" spans="2:30">
      <c r="B299" s="5" t="str">
        <f t="shared" si="48"/>
        <v/>
      </c>
      <c r="C299" s="4" t="str">
        <f t="shared" si="49"/>
        <v/>
      </c>
      <c r="D299" s="4" t="str">
        <f t="shared" si="50"/>
        <v/>
      </c>
      <c r="E299" s="4" t="str">
        <f t="shared" si="51"/>
        <v/>
      </c>
      <c r="F299" s="4" t="str">
        <f t="shared" si="52"/>
        <v/>
      </c>
      <c r="G299" s="4" t="str">
        <f t="shared" si="53"/>
        <v/>
      </c>
      <c r="Z299" s="2" t="str">
        <f t="shared" si="54"/>
        <v/>
      </c>
      <c r="AA299" s="2" t="str">
        <f t="shared" si="55"/>
        <v/>
      </c>
      <c r="AB299" s="2" t="str">
        <f t="shared" si="56"/>
        <v/>
      </c>
      <c r="AC299" s="2" t="str">
        <f t="shared" si="57"/>
        <v/>
      </c>
      <c r="AD299" s="2" t="str">
        <f t="shared" si="58"/>
        <v/>
      </c>
    </row>
    <row r="300" spans="2:30">
      <c r="B300" s="5" t="str">
        <f t="shared" si="48"/>
        <v/>
      </c>
      <c r="C300" s="4" t="str">
        <f t="shared" si="49"/>
        <v/>
      </c>
      <c r="D300" s="4" t="str">
        <f t="shared" si="50"/>
        <v/>
      </c>
      <c r="E300" s="4" t="str">
        <f t="shared" si="51"/>
        <v/>
      </c>
      <c r="F300" s="4" t="str">
        <f t="shared" si="52"/>
        <v/>
      </c>
      <c r="G300" s="4" t="str">
        <f t="shared" si="53"/>
        <v/>
      </c>
      <c r="Z300" s="2" t="str">
        <f t="shared" si="54"/>
        <v/>
      </c>
      <c r="AA300" s="2" t="str">
        <f t="shared" si="55"/>
        <v/>
      </c>
      <c r="AB300" s="2" t="str">
        <f t="shared" si="56"/>
        <v/>
      </c>
      <c r="AC300" s="2" t="str">
        <f t="shared" si="57"/>
        <v/>
      </c>
      <c r="AD300" s="2" t="str">
        <f t="shared" si="58"/>
        <v/>
      </c>
    </row>
    <row r="301" spans="2:30">
      <c r="B301" s="5" t="str">
        <f t="shared" si="48"/>
        <v/>
      </c>
      <c r="C301" s="4" t="str">
        <f t="shared" si="49"/>
        <v/>
      </c>
      <c r="D301" s="4" t="str">
        <f t="shared" si="50"/>
        <v/>
      </c>
      <c r="E301" s="4" t="str">
        <f t="shared" si="51"/>
        <v/>
      </c>
      <c r="F301" s="4" t="str">
        <f t="shared" si="52"/>
        <v/>
      </c>
      <c r="G301" s="4" t="str">
        <f t="shared" si="53"/>
        <v/>
      </c>
      <c r="Z301" s="2" t="str">
        <f t="shared" si="54"/>
        <v/>
      </c>
      <c r="AA301" s="2" t="str">
        <f t="shared" si="55"/>
        <v/>
      </c>
      <c r="AB301" s="2" t="str">
        <f t="shared" si="56"/>
        <v/>
      </c>
      <c r="AC301" s="2" t="str">
        <f t="shared" si="57"/>
        <v/>
      </c>
      <c r="AD301" s="2" t="str">
        <f t="shared" si="58"/>
        <v/>
      </c>
    </row>
    <row r="302" spans="2:30">
      <c r="B302" s="5" t="str">
        <f t="shared" si="48"/>
        <v/>
      </c>
      <c r="C302" s="4" t="str">
        <f t="shared" si="49"/>
        <v/>
      </c>
      <c r="D302" s="4" t="str">
        <f t="shared" si="50"/>
        <v/>
      </c>
      <c r="E302" s="4" t="str">
        <f t="shared" si="51"/>
        <v/>
      </c>
      <c r="F302" s="4" t="str">
        <f t="shared" si="52"/>
        <v/>
      </c>
      <c r="G302" s="4" t="str">
        <f t="shared" si="53"/>
        <v/>
      </c>
      <c r="Z302" s="2" t="str">
        <f t="shared" si="54"/>
        <v/>
      </c>
      <c r="AA302" s="2" t="str">
        <f t="shared" si="55"/>
        <v/>
      </c>
      <c r="AB302" s="2" t="str">
        <f t="shared" si="56"/>
        <v/>
      </c>
      <c r="AC302" s="2" t="str">
        <f t="shared" si="57"/>
        <v/>
      </c>
      <c r="AD302" s="2" t="str">
        <f t="shared" si="58"/>
        <v/>
      </c>
    </row>
    <row r="303" spans="2:30">
      <c r="B303" s="5" t="str">
        <f t="shared" si="48"/>
        <v/>
      </c>
      <c r="C303" s="4" t="str">
        <f t="shared" si="49"/>
        <v/>
      </c>
      <c r="D303" s="4" t="str">
        <f t="shared" si="50"/>
        <v/>
      </c>
      <c r="E303" s="4" t="str">
        <f t="shared" si="51"/>
        <v/>
      </c>
      <c r="F303" s="4" t="str">
        <f t="shared" si="52"/>
        <v/>
      </c>
      <c r="G303" s="4" t="str">
        <f t="shared" si="53"/>
        <v/>
      </c>
      <c r="Z303" s="2" t="str">
        <f t="shared" si="54"/>
        <v/>
      </c>
      <c r="AA303" s="2" t="str">
        <f t="shared" si="55"/>
        <v/>
      </c>
      <c r="AB303" s="2" t="str">
        <f t="shared" si="56"/>
        <v/>
      </c>
      <c r="AC303" s="2" t="str">
        <f t="shared" si="57"/>
        <v/>
      </c>
      <c r="AD303" s="2" t="str">
        <f t="shared" si="58"/>
        <v/>
      </c>
    </row>
    <row r="304" spans="2:30">
      <c r="B304" s="5" t="str">
        <f t="shared" si="48"/>
        <v/>
      </c>
      <c r="C304" s="4" t="str">
        <f t="shared" si="49"/>
        <v/>
      </c>
      <c r="D304" s="4" t="str">
        <f t="shared" si="50"/>
        <v/>
      </c>
      <c r="E304" s="4" t="str">
        <f t="shared" si="51"/>
        <v/>
      </c>
      <c r="F304" s="4" t="str">
        <f t="shared" si="52"/>
        <v/>
      </c>
      <c r="G304" s="4" t="str">
        <f t="shared" si="53"/>
        <v/>
      </c>
      <c r="Z304" s="2" t="str">
        <f t="shared" si="54"/>
        <v/>
      </c>
      <c r="AA304" s="2" t="str">
        <f t="shared" si="55"/>
        <v/>
      </c>
      <c r="AB304" s="2" t="str">
        <f t="shared" si="56"/>
        <v/>
      </c>
      <c r="AC304" s="2" t="str">
        <f t="shared" si="57"/>
        <v/>
      </c>
      <c r="AD304" s="2" t="str">
        <f t="shared" si="58"/>
        <v/>
      </c>
    </row>
    <row r="305" spans="2:30">
      <c r="B305" s="5" t="str">
        <f t="shared" si="48"/>
        <v/>
      </c>
      <c r="C305" s="4" t="str">
        <f t="shared" si="49"/>
        <v/>
      </c>
      <c r="D305" s="4" t="str">
        <f t="shared" si="50"/>
        <v/>
      </c>
      <c r="E305" s="4" t="str">
        <f t="shared" si="51"/>
        <v/>
      </c>
      <c r="F305" s="4" t="str">
        <f t="shared" si="52"/>
        <v/>
      </c>
      <c r="G305" s="4" t="str">
        <f t="shared" si="53"/>
        <v/>
      </c>
      <c r="Z305" s="2" t="str">
        <f t="shared" si="54"/>
        <v/>
      </c>
      <c r="AA305" s="2" t="str">
        <f t="shared" si="55"/>
        <v/>
      </c>
      <c r="AB305" s="2" t="str">
        <f t="shared" si="56"/>
        <v/>
      </c>
      <c r="AC305" s="2" t="str">
        <f t="shared" si="57"/>
        <v/>
      </c>
      <c r="AD305" s="2" t="str">
        <f t="shared" si="58"/>
        <v/>
      </c>
    </row>
    <row r="306" spans="2:30">
      <c r="B306" s="5" t="str">
        <f t="shared" si="48"/>
        <v/>
      </c>
      <c r="C306" s="4" t="str">
        <f t="shared" si="49"/>
        <v/>
      </c>
      <c r="D306" s="4" t="str">
        <f t="shared" si="50"/>
        <v/>
      </c>
      <c r="E306" s="4" t="str">
        <f t="shared" si="51"/>
        <v/>
      </c>
      <c r="F306" s="4" t="str">
        <f t="shared" si="52"/>
        <v/>
      </c>
      <c r="G306" s="4" t="str">
        <f t="shared" si="53"/>
        <v/>
      </c>
      <c r="Z306" s="2" t="str">
        <f t="shared" si="54"/>
        <v/>
      </c>
      <c r="AA306" s="2" t="str">
        <f t="shared" si="55"/>
        <v/>
      </c>
      <c r="AB306" s="2" t="str">
        <f t="shared" si="56"/>
        <v/>
      </c>
      <c r="AC306" s="2" t="str">
        <f t="shared" si="57"/>
        <v/>
      </c>
      <c r="AD306" s="2" t="str">
        <f t="shared" si="58"/>
        <v/>
      </c>
    </row>
    <row r="307" spans="2:30">
      <c r="B307" s="5" t="str">
        <f t="shared" si="48"/>
        <v/>
      </c>
      <c r="C307" s="4" t="str">
        <f t="shared" si="49"/>
        <v/>
      </c>
      <c r="D307" s="4" t="str">
        <f t="shared" si="50"/>
        <v/>
      </c>
      <c r="E307" s="4" t="str">
        <f t="shared" si="51"/>
        <v/>
      </c>
      <c r="F307" s="4" t="str">
        <f t="shared" si="52"/>
        <v/>
      </c>
      <c r="G307" s="4" t="str">
        <f t="shared" si="53"/>
        <v/>
      </c>
      <c r="Z307" s="2" t="str">
        <f t="shared" si="54"/>
        <v/>
      </c>
      <c r="AA307" s="2" t="str">
        <f t="shared" si="55"/>
        <v/>
      </c>
      <c r="AB307" s="2" t="str">
        <f t="shared" si="56"/>
        <v/>
      </c>
      <c r="AC307" s="2" t="str">
        <f t="shared" si="57"/>
        <v/>
      </c>
      <c r="AD307" s="2" t="str">
        <f t="shared" si="58"/>
        <v/>
      </c>
    </row>
    <row r="308" spans="2:30">
      <c r="B308" s="5" t="str">
        <f t="shared" si="48"/>
        <v/>
      </c>
      <c r="C308" s="4" t="str">
        <f t="shared" si="49"/>
        <v/>
      </c>
      <c r="D308" s="4" t="str">
        <f t="shared" si="50"/>
        <v/>
      </c>
      <c r="E308" s="4" t="str">
        <f t="shared" si="51"/>
        <v/>
      </c>
      <c r="F308" s="4" t="str">
        <f t="shared" si="52"/>
        <v/>
      </c>
      <c r="G308" s="4" t="str">
        <f t="shared" si="53"/>
        <v/>
      </c>
      <c r="Z308" s="2" t="str">
        <f t="shared" si="54"/>
        <v/>
      </c>
      <c r="AA308" s="2" t="str">
        <f t="shared" si="55"/>
        <v/>
      </c>
      <c r="AB308" s="2" t="str">
        <f t="shared" si="56"/>
        <v/>
      </c>
      <c r="AC308" s="2" t="str">
        <f t="shared" si="57"/>
        <v/>
      </c>
      <c r="AD308" s="2" t="str">
        <f t="shared" si="58"/>
        <v/>
      </c>
    </row>
    <row r="309" spans="2:30">
      <c r="B309" s="5" t="str">
        <f t="shared" si="48"/>
        <v/>
      </c>
      <c r="C309" s="4" t="str">
        <f t="shared" si="49"/>
        <v/>
      </c>
      <c r="D309" s="4" t="str">
        <f t="shared" si="50"/>
        <v/>
      </c>
      <c r="E309" s="4" t="str">
        <f t="shared" si="51"/>
        <v/>
      </c>
      <c r="F309" s="4" t="str">
        <f t="shared" si="52"/>
        <v/>
      </c>
      <c r="G309" s="4" t="str">
        <f t="shared" si="53"/>
        <v/>
      </c>
      <c r="Z309" s="2" t="str">
        <f t="shared" si="54"/>
        <v/>
      </c>
      <c r="AA309" s="2" t="str">
        <f t="shared" si="55"/>
        <v/>
      </c>
      <c r="AB309" s="2" t="str">
        <f t="shared" si="56"/>
        <v/>
      </c>
      <c r="AC309" s="2" t="str">
        <f t="shared" si="57"/>
        <v/>
      </c>
      <c r="AD309" s="2" t="str">
        <f t="shared" si="58"/>
        <v/>
      </c>
    </row>
    <row r="310" spans="2:30">
      <c r="B310" s="5" t="str">
        <f t="shared" si="48"/>
        <v/>
      </c>
      <c r="C310" s="4" t="str">
        <f t="shared" si="49"/>
        <v/>
      </c>
      <c r="D310" s="4" t="str">
        <f t="shared" si="50"/>
        <v/>
      </c>
      <c r="E310" s="4" t="str">
        <f t="shared" si="51"/>
        <v/>
      </c>
      <c r="F310" s="4" t="str">
        <f t="shared" si="52"/>
        <v/>
      </c>
      <c r="G310" s="4" t="str">
        <f t="shared" si="53"/>
        <v/>
      </c>
      <c r="Z310" s="2" t="str">
        <f t="shared" si="54"/>
        <v/>
      </c>
      <c r="AA310" s="2" t="str">
        <f t="shared" si="55"/>
        <v/>
      </c>
      <c r="AB310" s="2" t="str">
        <f t="shared" si="56"/>
        <v/>
      </c>
      <c r="AC310" s="2" t="str">
        <f t="shared" si="57"/>
        <v/>
      </c>
      <c r="AD310" s="2" t="str">
        <f t="shared" si="58"/>
        <v/>
      </c>
    </row>
    <row r="311" spans="2:30">
      <c r="B311" s="5" t="str">
        <f t="shared" si="48"/>
        <v/>
      </c>
      <c r="C311" s="4" t="str">
        <f t="shared" si="49"/>
        <v/>
      </c>
      <c r="D311" s="4" t="str">
        <f t="shared" si="50"/>
        <v/>
      </c>
      <c r="E311" s="4" t="str">
        <f t="shared" si="51"/>
        <v/>
      </c>
      <c r="F311" s="4" t="str">
        <f t="shared" si="52"/>
        <v/>
      </c>
      <c r="G311" s="4" t="str">
        <f t="shared" si="53"/>
        <v/>
      </c>
      <c r="Z311" s="2" t="str">
        <f t="shared" si="54"/>
        <v/>
      </c>
      <c r="AA311" s="2" t="str">
        <f t="shared" si="55"/>
        <v/>
      </c>
      <c r="AB311" s="2" t="str">
        <f t="shared" si="56"/>
        <v/>
      </c>
      <c r="AC311" s="2" t="str">
        <f t="shared" si="57"/>
        <v/>
      </c>
      <c r="AD311" s="2" t="str">
        <f t="shared" si="58"/>
        <v/>
      </c>
    </row>
    <row r="312" spans="2:30">
      <c r="B312" s="5" t="str">
        <f t="shared" si="48"/>
        <v/>
      </c>
      <c r="C312" s="4" t="str">
        <f t="shared" si="49"/>
        <v/>
      </c>
      <c r="D312" s="4" t="str">
        <f t="shared" si="50"/>
        <v/>
      </c>
      <c r="E312" s="4" t="str">
        <f t="shared" si="51"/>
        <v/>
      </c>
      <c r="F312" s="4" t="str">
        <f t="shared" si="52"/>
        <v/>
      </c>
      <c r="G312" s="4" t="str">
        <f t="shared" si="53"/>
        <v/>
      </c>
      <c r="Z312" s="2" t="str">
        <f t="shared" si="54"/>
        <v/>
      </c>
      <c r="AA312" s="2" t="str">
        <f t="shared" si="55"/>
        <v/>
      </c>
      <c r="AB312" s="2" t="str">
        <f t="shared" si="56"/>
        <v/>
      </c>
      <c r="AC312" s="2" t="str">
        <f t="shared" si="57"/>
        <v/>
      </c>
      <c r="AD312" s="2" t="str">
        <f t="shared" si="58"/>
        <v/>
      </c>
    </row>
    <row r="313" spans="2:30">
      <c r="B313" s="5" t="str">
        <f t="shared" si="48"/>
        <v/>
      </c>
      <c r="C313" s="4" t="str">
        <f t="shared" si="49"/>
        <v/>
      </c>
      <c r="D313" s="4" t="str">
        <f t="shared" si="50"/>
        <v/>
      </c>
      <c r="E313" s="4" t="str">
        <f t="shared" si="51"/>
        <v/>
      </c>
      <c r="F313" s="4" t="str">
        <f t="shared" si="52"/>
        <v/>
      </c>
      <c r="G313" s="4" t="str">
        <f t="shared" si="53"/>
        <v/>
      </c>
      <c r="Z313" s="2" t="str">
        <f t="shared" si="54"/>
        <v/>
      </c>
      <c r="AA313" s="2" t="str">
        <f t="shared" si="55"/>
        <v/>
      </c>
      <c r="AB313" s="2" t="str">
        <f t="shared" si="56"/>
        <v/>
      </c>
      <c r="AC313" s="2" t="str">
        <f t="shared" si="57"/>
        <v/>
      </c>
      <c r="AD313" s="2" t="str">
        <f t="shared" si="58"/>
        <v/>
      </c>
    </row>
    <row r="314" spans="2:30">
      <c r="B314" s="5" t="str">
        <f t="shared" si="48"/>
        <v/>
      </c>
      <c r="C314" s="4" t="str">
        <f t="shared" si="49"/>
        <v/>
      </c>
      <c r="D314" s="4" t="str">
        <f t="shared" si="50"/>
        <v/>
      </c>
      <c r="E314" s="4" t="str">
        <f t="shared" si="51"/>
        <v/>
      </c>
      <c r="F314" s="4" t="str">
        <f t="shared" si="52"/>
        <v/>
      </c>
      <c r="G314" s="4" t="str">
        <f t="shared" si="53"/>
        <v/>
      </c>
      <c r="Z314" s="2" t="str">
        <f t="shared" si="54"/>
        <v/>
      </c>
      <c r="AA314" s="2" t="str">
        <f t="shared" si="55"/>
        <v/>
      </c>
      <c r="AB314" s="2" t="str">
        <f t="shared" si="56"/>
        <v/>
      </c>
      <c r="AC314" s="2" t="str">
        <f t="shared" si="57"/>
        <v/>
      </c>
      <c r="AD314" s="2" t="str">
        <f t="shared" si="58"/>
        <v/>
      </c>
    </row>
    <row r="315" spans="2:30">
      <c r="B315" s="5" t="str">
        <f t="shared" si="48"/>
        <v/>
      </c>
      <c r="C315" s="4" t="str">
        <f t="shared" si="49"/>
        <v/>
      </c>
      <c r="D315" s="4" t="str">
        <f t="shared" si="50"/>
        <v/>
      </c>
      <c r="E315" s="4" t="str">
        <f t="shared" si="51"/>
        <v/>
      </c>
      <c r="F315" s="4" t="str">
        <f t="shared" si="52"/>
        <v/>
      </c>
      <c r="G315" s="4" t="str">
        <f t="shared" si="53"/>
        <v/>
      </c>
      <c r="Z315" s="2" t="str">
        <f t="shared" si="54"/>
        <v/>
      </c>
      <c r="AA315" s="2" t="str">
        <f t="shared" si="55"/>
        <v/>
      </c>
      <c r="AB315" s="2" t="str">
        <f t="shared" si="56"/>
        <v/>
      </c>
      <c r="AC315" s="2" t="str">
        <f t="shared" si="57"/>
        <v/>
      </c>
      <c r="AD315" s="2" t="str">
        <f t="shared" si="58"/>
        <v/>
      </c>
    </row>
    <row r="316" spans="2:30">
      <c r="B316" s="5" t="str">
        <f t="shared" si="48"/>
        <v/>
      </c>
      <c r="C316" s="4" t="str">
        <f t="shared" si="49"/>
        <v/>
      </c>
      <c r="D316" s="4" t="str">
        <f t="shared" si="50"/>
        <v/>
      </c>
      <c r="E316" s="4" t="str">
        <f t="shared" si="51"/>
        <v/>
      </c>
      <c r="F316" s="4" t="str">
        <f t="shared" si="52"/>
        <v/>
      </c>
      <c r="G316" s="4" t="str">
        <f t="shared" si="53"/>
        <v/>
      </c>
      <c r="Z316" s="2" t="str">
        <f t="shared" si="54"/>
        <v/>
      </c>
      <c r="AA316" s="2" t="str">
        <f t="shared" si="55"/>
        <v/>
      </c>
      <c r="AB316" s="2" t="str">
        <f t="shared" si="56"/>
        <v/>
      </c>
      <c r="AC316" s="2" t="str">
        <f t="shared" si="57"/>
        <v/>
      </c>
      <c r="AD316" s="2" t="str">
        <f t="shared" si="58"/>
        <v/>
      </c>
    </row>
    <row r="317" spans="2:30">
      <c r="B317" s="5" t="str">
        <f t="shared" si="48"/>
        <v/>
      </c>
      <c r="C317" s="4" t="str">
        <f t="shared" si="49"/>
        <v/>
      </c>
      <c r="D317" s="4" t="str">
        <f t="shared" si="50"/>
        <v/>
      </c>
      <c r="E317" s="4" t="str">
        <f t="shared" si="51"/>
        <v/>
      </c>
      <c r="F317" s="4" t="str">
        <f t="shared" si="52"/>
        <v/>
      </c>
      <c r="G317" s="4" t="str">
        <f t="shared" si="53"/>
        <v/>
      </c>
      <c r="Z317" s="2" t="str">
        <f t="shared" si="54"/>
        <v/>
      </c>
      <c r="AA317" s="2" t="str">
        <f t="shared" si="55"/>
        <v/>
      </c>
      <c r="AB317" s="2" t="str">
        <f t="shared" si="56"/>
        <v/>
      </c>
      <c r="AC317" s="2" t="str">
        <f t="shared" si="57"/>
        <v/>
      </c>
      <c r="AD317" s="2" t="str">
        <f t="shared" si="58"/>
        <v/>
      </c>
    </row>
    <row r="318" spans="2:30">
      <c r="B318" s="5" t="str">
        <f t="shared" si="48"/>
        <v/>
      </c>
      <c r="C318" s="4" t="str">
        <f t="shared" si="49"/>
        <v/>
      </c>
      <c r="D318" s="4" t="str">
        <f t="shared" si="50"/>
        <v/>
      </c>
      <c r="E318" s="4" t="str">
        <f t="shared" si="51"/>
        <v/>
      </c>
      <c r="F318" s="4" t="str">
        <f t="shared" si="52"/>
        <v/>
      </c>
      <c r="G318" s="4" t="str">
        <f t="shared" si="53"/>
        <v/>
      </c>
      <c r="Z318" s="2" t="str">
        <f t="shared" si="54"/>
        <v/>
      </c>
      <c r="AA318" s="2" t="str">
        <f t="shared" si="55"/>
        <v/>
      </c>
      <c r="AB318" s="2" t="str">
        <f t="shared" si="56"/>
        <v/>
      </c>
      <c r="AC318" s="2" t="str">
        <f t="shared" si="57"/>
        <v/>
      </c>
      <c r="AD318" s="2" t="str">
        <f t="shared" si="58"/>
        <v/>
      </c>
    </row>
    <row r="319" spans="2:30">
      <c r="B319" s="5" t="str">
        <f t="shared" si="48"/>
        <v/>
      </c>
      <c r="C319" s="4" t="str">
        <f t="shared" si="49"/>
        <v/>
      </c>
      <c r="D319" s="4" t="str">
        <f t="shared" si="50"/>
        <v/>
      </c>
      <c r="E319" s="4" t="str">
        <f t="shared" si="51"/>
        <v/>
      </c>
      <c r="F319" s="4" t="str">
        <f t="shared" si="52"/>
        <v/>
      </c>
      <c r="G319" s="4" t="str">
        <f t="shared" si="53"/>
        <v/>
      </c>
      <c r="Z319" s="2" t="str">
        <f t="shared" si="54"/>
        <v/>
      </c>
      <c r="AA319" s="2" t="str">
        <f t="shared" si="55"/>
        <v/>
      </c>
      <c r="AB319" s="2" t="str">
        <f t="shared" si="56"/>
        <v/>
      </c>
      <c r="AC319" s="2" t="str">
        <f t="shared" si="57"/>
        <v/>
      </c>
      <c r="AD319" s="2" t="str">
        <f t="shared" si="58"/>
        <v/>
      </c>
    </row>
    <row r="320" spans="2:30">
      <c r="B320" s="5" t="str">
        <f t="shared" si="48"/>
        <v/>
      </c>
      <c r="C320" s="4" t="str">
        <f t="shared" si="49"/>
        <v/>
      </c>
      <c r="D320" s="4" t="str">
        <f t="shared" si="50"/>
        <v/>
      </c>
      <c r="E320" s="4" t="str">
        <f t="shared" si="51"/>
        <v/>
      </c>
      <c r="F320" s="4" t="str">
        <f t="shared" si="52"/>
        <v/>
      </c>
      <c r="G320" s="4" t="str">
        <f t="shared" si="53"/>
        <v/>
      </c>
      <c r="Z320" s="2" t="str">
        <f t="shared" si="54"/>
        <v/>
      </c>
      <c r="AA320" s="2" t="str">
        <f t="shared" si="55"/>
        <v/>
      </c>
      <c r="AB320" s="2" t="str">
        <f t="shared" si="56"/>
        <v/>
      </c>
      <c r="AC320" s="2" t="str">
        <f t="shared" si="57"/>
        <v/>
      </c>
      <c r="AD320" s="2" t="str">
        <f t="shared" si="58"/>
        <v/>
      </c>
    </row>
    <row r="321" spans="2:30">
      <c r="B321" s="5" t="str">
        <f t="shared" si="48"/>
        <v/>
      </c>
      <c r="C321" s="4" t="str">
        <f t="shared" si="49"/>
        <v/>
      </c>
      <c r="D321" s="4" t="str">
        <f t="shared" si="50"/>
        <v/>
      </c>
      <c r="E321" s="4" t="str">
        <f t="shared" si="51"/>
        <v/>
      </c>
      <c r="F321" s="4" t="str">
        <f t="shared" si="52"/>
        <v/>
      </c>
      <c r="G321" s="4" t="str">
        <f t="shared" si="53"/>
        <v/>
      </c>
      <c r="Z321" s="2" t="str">
        <f t="shared" si="54"/>
        <v/>
      </c>
      <c r="AA321" s="2" t="str">
        <f t="shared" si="55"/>
        <v/>
      </c>
      <c r="AB321" s="2" t="str">
        <f t="shared" si="56"/>
        <v/>
      </c>
      <c r="AC321" s="2" t="str">
        <f t="shared" si="57"/>
        <v/>
      </c>
      <c r="AD321" s="2" t="str">
        <f t="shared" si="58"/>
        <v/>
      </c>
    </row>
    <row r="322" spans="2:30">
      <c r="B322" s="5" t="str">
        <f t="shared" si="48"/>
        <v/>
      </c>
      <c r="C322" s="4" t="str">
        <f t="shared" si="49"/>
        <v/>
      </c>
      <c r="D322" s="4" t="str">
        <f t="shared" si="50"/>
        <v/>
      </c>
      <c r="E322" s="4" t="str">
        <f t="shared" si="51"/>
        <v/>
      </c>
      <c r="F322" s="4" t="str">
        <f t="shared" si="52"/>
        <v/>
      </c>
      <c r="G322" s="4" t="str">
        <f t="shared" si="53"/>
        <v/>
      </c>
      <c r="Z322" s="2" t="str">
        <f t="shared" si="54"/>
        <v/>
      </c>
      <c r="AA322" s="2" t="str">
        <f t="shared" si="55"/>
        <v/>
      </c>
      <c r="AB322" s="2" t="str">
        <f t="shared" si="56"/>
        <v/>
      </c>
      <c r="AC322" s="2" t="str">
        <f t="shared" si="57"/>
        <v/>
      </c>
      <c r="AD322" s="2" t="str">
        <f t="shared" si="58"/>
        <v/>
      </c>
    </row>
    <row r="323" spans="2:30">
      <c r="B323" s="5" t="str">
        <f t="shared" si="48"/>
        <v/>
      </c>
      <c r="C323" s="4" t="str">
        <f t="shared" si="49"/>
        <v/>
      </c>
      <c r="D323" s="4" t="str">
        <f t="shared" si="50"/>
        <v/>
      </c>
      <c r="E323" s="4" t="str">
        <f t="shared" si="51"/>
        <v/>
      </c>
      <c r="F323" s="4" t="str">
        <f t="shared" si="52"/>
        <v/>
      </c>
      <c r="G323" s="4" t="str">
        <f t="shared" si="53"/>
        <v/>
      </c>
      <c r="Z323" s="2" t="str">
        <f t="shared" si="54"/>
        <v/>
      </c>
      <c r="AA323" s="2" t="str">
        <f t="shared" si="55"/>
        <v/>
      </c>
      <c r="AB323" s="2" t="str">
        <f t="shared" si="56"/>
        <v/>
      </c>
      <c r="AC323" s="2" t="str">
        <f t="shared" si="57"/>
        <v/>
      </c>
      <c r="AD323" s="2" t="str">
        <f t="shared" si="58"/>
        <v/>
      </c>
    </row>
    <row r="324" spans="2:30">
      <c r="B324" s="5" t="str">
        <f t="shared" si="48"/>
        <v/>
      </c>
      <c r="C324" s="4" t="str">
        <f t="shared" si="49"/>
        <v/>
      </c>
      <c r="D324" s="4" t="str">
        <f t="shared" si="50"/>
        <v/>
      </c>
      <c r="E324" s="4" t="str">
        <f t="shared" si="51"/>
        <v/>
      </c>
      <c r="F324" s="4" t="str">
        <f t="shared" si="52"/>
        <v/>
      </c>
      <c r="G324" s="4" t="str">
        <f t="shared" si="53"/>
        <v/>
      </c>
      <c r="Z324" s="2" t="str">
        <f t="shared" si="54"/>
        <v/>
      </c>
      <c r="AA324" s="2" t="str">
        <f t="shared" si="55"/>
        <v/>
      </c>
      <c r="AB324" s="2" t="str">
        <f t="shared" si="56"/>
        <v/>
      </c>
      <c r="AC324" s="2" t="str">
        <f t="shared" si="57"/>
        <v/>
      </c>
      <c r="AD324" s="2" t="str">
        <f t="shared" si="58"/>
        <v/>
      </c>
    </row>
    <row r="325" spans="2:30">
      <c r="B325" s="5" t="str">
        <f t="shared" si="48"/>
        <v/>
      </c>
      <c r="C325" s="4" t="str">
        <f t="shared" si="49"/>
        <v/>
      </c>
      <c r="D325" s="4" t="str">
        <f t="shared" si="50"/>
        <v/>
      </c>
      <c r="E325" s="4" t="str">
        <f t="shared" si="51"/>
        <v/>
      </c>
      <c r="F325" s="4" t="str">
        <f t="shared" si="52"/>
        <v/>
      </c>
      <c r="G325" s="4" t="str">
        <f t="shared" si="53"/>
        <v/>
      </c>
      <c r="Z325" s="2" t="str">
        <f t="shared" si="54"/>
        <v/>
      </c>
      <c r="AA325" s="2" t="str">
        <f t="shared" si="55"/>
        <v/>
      </c>
      <c r="AB325" s="2" t="str">
        <f t="shared" si="56"/>
        <v/>
      </c>
      <c r="AC325" s="2" t="str">
        <f t="shared" si="57"/>
        <v/>
      </c>
      <c r="AD325" s="2" t="str">
        <f t="shared" si="58"/>
        <v/>
      </c>
    </row>
    <row r="326" spans="2:30">
      <c r="B326" s="5" t="str">
        <f t="shared" si="48"/>
        <v/>
      </c>
      <c r="C326" s="4" t="str">
        <f t="shared" si="49"/>
        <v/>
      </c>
      <c r="D326" s="4" t="str">
        <f t="shared" si="50"/>
        <v/>
      </c>
      <c r="E326" s="4" t="str">
        <f t="shared" si="51"/>
        <v/>
      </c>
      <c r="F326" s="4" t="str">
        <f t="shared" si="52"/>
        <v/>
      </c>
      <c r="G326" s="4" t="str">
        <f t="shared" si="53"/>
        <v/>
      </c>
      <c r="Z326" s="2" t="str">
        <f t="shared" si="54"/>
        <v/>
      </c>
      <c r="AA326" s="2" t="str">
        <f t="shared" si="55"/>
        <v/>
      </c>
      <c r="AB326" s="2" t="str">
        <f t="shared" si="56"/>
        <v/>
      </c>
      <c r="AC326" s="2" t="str">
        <f t="shared" si="57"/>
        <v/>
      </c>
      <c r="AD326" s="2" t="str">
        <f t="shared" si="58"/>
        <v/>
      </c>
    </row>
    <row r="327" spans="2:30">
      <c r="B327" s="5" t="str">
        <f t="shared" si="48"/>
        <v/>
      </c>
      <c r="C327" s="4" t="str">
        <f t="shared" si="49"/>
        <v/>
      </c>
      <c r="D327" s="4" t="str">
        <f t="shared" si="50"/>
        <v/>
      </c>
      <c r="E327" s="4" t="str">
        <f t="shared" si="51"/>
        <v/>
      </c>
      <c r="F327" s="4" t="str">
        <f t="shared" si="52"/>
        <v/>
      </c>
      <c r="G327" s="4" t="str">
        <f t="shared" si="53"/>
        <v/>
      </c>
      <c r="Z327" s="2" t="str">
        <f t="shared" si="54"/>
        <v/>
      </c>
      <c r="AA327" s="2" t="str">
        <f t="shared" si="55"/>
        <v/>
      </c>
      <c r="AB327" s="2" t="str">
        <f t="shared" si="56"/>
        <v/>
      </c>
      <c r="AC327" s="2" t="str">
        <f t="shared" si="57"/>
        <v/>
      </c>
      <c r="AD327" s="2" t="str">
        <f t="shared" si="58"/>
        <v/>
      </c>
    </row>
    <row r="328" spans="2:30">
      <c r="B328" s="5" t="str">
        <f t="shared" si="48"/>
        <v/>
      </c>
      <c r="C328" s="4" t="str">
        <f t="shared" si="49"/>
        <v/>
      </c>
      <c r="D328" s="4" t="str">
        <f t="shared" si="50"/>
        <v/>
      </c>
      <c r="E328" s="4" t="str">
        <f t="shared" si="51"/>
        <v/>
      </c>
      <c r="F328" s="4" t="str">
        <f t="shared" si="52"/>
        <v/>
      </c>
      <c r="G328" s="4" t="str">
        <f t="shared" si="53"/>
        <v/>
      </c>
      <c r="Z328" s="2" t="str">
        <f t="shared" si="54"/>
        <v/>
      </c>
      <c r="AA328" s="2" t="str">
        <f t="shared" si="55"/>
        <v/>
      </c>
      <c r="AB328" s="2" t="str">
        <f t="shared" si="56"/>
        <v/>
      </c>
      <c r="AC328" s="2" t="str">
        <f t="shared" si="57"/>
        <v/>
      </c>
      <c r="AD328" s="2" t="str">
        <f t="shared" si="58"/>
        <v/>
      </c>
    </row>
    <row r="329" spans="2:30">
      <c r="B329" s="5" t="str">
        <f t="shared" si="48"/>
        <v/>
      </c>
      <c r="C329" s="4" t="str">
        <f t="shared" si="49"/>
        <v/>
      </c>
      <c r="D329" s="4" t="str">
        <f t="shared" si="50"/>
        <v/>
      </c>
      <c r="E329" s="4" t="str">
        <f t="shared" si="51"/>
        <v/>
      </c>
      <c r="F329" s="4" t="str">
        <f t="shared" si="52"/>
        <v/>
      </c>
      <c r="G329" s="4" t="str">
        <f t="shared" si="53"/>
        <v/>
      </c>
      <c r="Z329" s="2" t="str">
        <f t="shared" si="54"/>
        <v/>
      </c>
      <c r="AA329" s="2" t="str">
        <f t="shared" si="55"/>
        <v/>
      </c>
      <c r="AB329" s="2" t="str">
        <f t="shared" si="56"/>
        <v/>
      </c>
      <c r="AC329" s="2" t="str">
        <f t="shared" si="57"/>
        <v/>
      </c>
      <c r="AD329" s="2" t="str">
        <f t="shared" si="58"/>
        <v/>
      </c>
    </row>
    <row r="330" spans="2:30">
      <c r="B330" s="5" t="str">
        <f t="shared" si="48"/>
        <v/>
      </c>
      <c r="C330" s="4" t="str">
        <f t="shared" si="49"/>
        <v/>
      </c>
      <c r="D330" s="4" t="str">
        <f t="shared" si="50"/>
        <v/>
      </c>
      <c r="E330" s="4" t="str">
        <f t="shared" si="51"/>
        <v/>
      </c>
      <c r="F330" s="4" t="str">
        <f t="shared" si="52"/>
        <v/>
      </c>
      <c r="G330" s="4" t="str">
        <f t="shared" si="53"/>
        <v/>
      </c>
      <c r="Z330" s="2" t="str">
        <f t="shared" si="54"/>
        <v/>
      </c>
      <c r="AA330" s="2" t="str">
        <f t="shared" si="55"/>
        <v/>
      </c>
      <c r="AB330" s="2" t="str">
        <f t="shared" si="56"/>
        <v/>
      </c>
      <c r="AC330" s="2" t="str">
        <f t="shared" si="57"/>
        <v/>
      </c>
      <c r="AD330" s="2" t="str">
        <f t="shared" si="58"/>
        <v/>
      </c>
    </row>
    <row r="331" spans="2:30">
      <c r="B331" s="5" t="str">
        <f t="shared" si="48"/>
        <v/>
      </c>
      <c r="C331" s="4" t="str">
        <f t="shared" si="49"/>
        <v/>
      </c>
      <c r="D331" s="4" t="str">
        <f t="shared" si="50"/>
        <v/>
      </c>
      <c r="E331" s="4" t="str">
        <f t="shared" si="51"/>
        <v/>
      </c>
      <c r="F331" s="4" t="str">
        <f t="shared" si="52"/>
        <v/>
      </c>
      <c r="G331" s="4" t="str">
        <f t="shared" si="53"/>
        <v/>
      </c>
      <c r="Z331" s="2" t="str">
        <f t="shared" si="54"/>
        <v/>
      </c>
      <c r="AA331" s="2" t="str">
        <f t="shared" si="55"/>
        <v/>
      </c>
      <c r="AB331" s="2" t="str">
        <f t="shared" si="56"/>
        <v/>
      </c>
      <c r="AC331" s="2" t="str">
        <f t="shared" si="57"/>
        <v/>
      </c>
      <c r="AD331" s="2" t="str">
        <f t="shared" si="58"/>
        <v/>
      </c>
    </row>
    <row r="332" spans="2:30">
      <c r="B332" s="5" t="str">
        <f t="shared" si="48"/>
        <v/>
      </c>
      <c r="C332" s="4" t="str">
        <f t="shared" si="49"/>
        <v/>
      </c>
      <c r="D332" s="4" t="str">
        <f t="shared" si="50"/>
        <v/>
      </c>
      <c r="E332" s="4" t="str">
        <f t="shared" si="51"/>
        <v/>
      </c>
      <c r="F332" s="4" t="str">
        <f t="shared" si="52"/>
        <v/>
      </c>
      <c r="G332" s="4" t="str">
        <f t="shared" si="53"/>
        <v/>
      </c>
      <c r="Z332" s="2" t="str">
        <f t="shared" si="54"/>
        <v/>
      </c>
      <c r="AA332" s="2" t="str">
        <f t="shared" si="55"/>
        <v/>
      </c>
      <c r="AB332" s="2" t="str">
        <f t="shared" si="56"/>
        <v/>
      </c>
      <c r="AC332" s="2" t="str">
        <f t="shared" si="57"/>
        <v/>
      </c>
      <c r="AD332" s="2" t="str">
        <f t="shared" si="58"/>
        <v/>
      </c>
    </row>
    <row r="333" spans="2:30">
      <c r="B333" s="5" t="str">
        <f t="shared" si="48"/>
        <v/>
      </c>
      <c r="C333" s="4" t="str">
        <f t="shared" si="49"/>
        <v/>
      </c>
      <c r="D333" s="4" t="str">
        <f t="shared" si="50"/>
        <v/>
      </c>
      <c r="E333" s="4" t="str">
        <f t="shared" si="51"/>
        <v/>
      </c>
      <c r="F333" s="4" t="str">
        <f t="shared" si="52"/>
        <v/>
      </c>
      <c r="G333" s="4" t="str">
        <f t="shared" si="53"/>
        <v/>
      </c>
      <c r="Z333" s="2" t="str">
        <f t="shared" si="54"/>
        <v/>
      </c>
      <c r="AA333" s="2" t="str">
        <f t="shared" si="55"/>
        <v/>
      </c>
      <c r="AB333" s="2" t="str">
        <f t="shared" si="56"/>
        <v/>
      </c>
      <c r="AC333" s="2" t="str">
        <f t="shared" si="57"/>
        <v/>
      </c>
      <c r="AD333" s="2" t="str">
        <f t="shared" si="58"/>
        <v/>
      </c>
    </row>
    <row r="334" spans="2:30">
      <c r="B334" s="5" t="str">
        <f t="shared" si="48"/>
        <v/>
      </c>
      <c r="C334" s="4" t="str">
        <f t="shared" si="49"/>
        <v/>
      </c>
      <c r="D334" s="4" t="str">
        <f t="shared" si="50"/>
        <v/>
      </c>
      <c r="E334" s="4" t="str">
        <f t="shared" si="51"/>
        <v/>
      </c>
      <c r="F334" s="4" t="str">
        <f t="shared" si="52"/>
        <v/>
      </c>
      <c r="G334" s="4" t="str">
        <f t="shared" si="53"/>
        <v/>
      </c>
      <c r="Z334" s="2" t="str">
        <f t="shared" si="54"/>
        <v/>
      </c>
      <c r="AA334" s="2" t="str">
        <f t="shared" si="55"/>
        <v/>
      </c>
      <c r="AB334" s="2" t="str">
        <f t="shared" si="56"/>
        <v/>
      </c>
      <c r="AC334" s="2" t="str">
        <f t="shared" si="57"/>
        <v/>
      </c>
      <c r="AD334" s="2" t="str">
        <f t="shared" si="58"/>
        <v/>
      </c>
    </row>
    <row r="335" spans="2:30">
      <c r="B335" s="5" t="str">
        <f t="shared" ref="B335:B398" si="59">IF(B334&lt;$Y$12,B334+1,"")</f>
        <v/>
      </c>
      <c r="C335" s="4" t="str">
        <f t="shared" ref="C335:C398" si="60">IFERROR(IF($B335&lt;=$Y$12,INDEX(Z$2:Z$11,Z335),""),"")</f>
        <v/>
      </c>
      <c r="D335" s="4" t="str">
        <f t="shared" ref="D335:D398" si="61">IFERROR(IF($B335&lt;=$Y$12,INDEX(AA$2:AA$11,AA335),""),"")</f>
        <v/>
      </c>
      <c r="E335" s="4" t="str">
        <f t="shared" ref="E335:E398" si="62">IFERROR(IF($B335&lt;=$Y$12,INDEX(AB$2:AB$11,AB335),""),"")</f>
        <v/>
      </c>
      <c r="F335" s="4" t="str">
        <f t="shared" ref="F335:F398" si="63">IFERROR(IF($B335&lt;=$Y$12,INDEX(AC$2:AC$11,AC335),""),"")</f>
        <v/>
      </c>
      <c r="G335" s="4" t="str">
        <f t="shared" ref="G335:G398" si="64">IFERROR(IF($B335&lt;=$Y$12,INDEX(AD$2:AD$11,AD335),""),"")</f>
        <v/>
      </c>
      <c r="Z335" s="2" t="str">
        <f t="shared" ref="Z335:Z398" si="65">IF($B334&lt;=$Y$12,IF(AND(AD334=$AD$12,AC334=$AC$12,AB334=$AB$12,AA334=$AA$12,Z334=$Z$12),$Z$13,IF(AND(AD334=$AD$12,AC334=$AC$12,AB334=$AB$12,AA334=$AA$12),Z334+1,Z334)),"")</f>
        <v/>
      </c>
      <c r="AA335" s="2" t="str">
        <f t="shared" ref="AA335:AA398" si="66">IF($B334&lt;=$Y$12,IF(AND(AD334=$AD$12,AC334=$AC$12,AB334=$AB$12,AA334=$AA$12),$AA$13,IF(AND(AD334=$AD$12,AC334=$AC$12,AB334=$AB$12),AA334+1,AA334)),"")</f>
        <v/>
      </c>
      <c r="AB335" s="2" t="str">
        <f t="shared" ref="AB335:AB398" si="67">IF($B334&lt;=$Y$12,IF(AND(AB334=$AB$12,AC334=$AC$12,AD334=$AD$12),$AB$13,IF(AND(AC334=$AC$12,AD334=$AD$12),AB334+1,AB334)),"")</f>
        <v/>
      </c>
      <c r="AC335" s="2" t="str">
        <f t="shared" ref="AC335:AC398" si="68">IF($B334&lt;=$Y$12,IF(AND(AD334=$AD$12,AC334=$AC$12),$AC$13,IF(AD334=$AD$12,AC334+1,AC334)),"")</f>
        <v/>
      </c>
      <c r="AD335" s="2" t="str">
        <f t="shared" ref="AD335:AD398" si="69">IF($B334&lt;=$Y$12,IF(AD334=$AD$12,$AD$13,AD334+1),"")</f>
        <v/>
      </c>
    </row>
    <row r="336" spans="2:30">
      <c r="B336" s="5" t="str">
        <f t="shared" si="59"/>
        <v/>
      </c>
      <c r="C336" s="4" t="str">
        <f t="shared" si="60"/>
        <v/>
      </c>
      <c r="D336" s="4" t="str">
        <f t="shared" si="61"/>
        <v/>
      </c>
      <c r="E336" s="4" t="str">
        <f t="shared" si="62"/>
        <v/>
      </c>
      <c r="F336" s="4" t="str">
        <f t="shared" si="63"/>
        <v/>
      </c>
      <c r="G336" s="4" t="str">
        <f t="shared" si="64"/>
        <v/>
      </c>
      <c r="Z336" s="2" t="str">
        <f t="shared" si="65"/>
        <v/>
      </c>
      <c r="AA336" s="2" t="str">
        <f t="shared" si="66"/>
        <v/>
      </c>
      <c r="AB336" s="2" t="str">
        <f t="shared" si="67"/>
        <v/>
      </c>
      <c r="AC336" s="2" t="str">
        <f t="shared" si="68"/>
        <v/>
      </c>
      <c r="AD336" s="2" t="str">
        <f t="shared" si="69"/>
        <v/>
      </c>
    </row>
    <row r="337" spans="2:30">
      <c r="B337" s="5" t="str">
        <f t="shared" si="59"/>
        <v/>
      </c>
      <c r="C337" s="4" t="str">
        <f t="shared" si="60"/>
        <v/>
      </c>
      <c r="D337" s="4" t="str">
        <f t="shared" si="61"/>
        <v/>
      </c>
      <c r="E337" s="4" t="str">
        <f t="shared" si="62"/>
        <v/>
      </c>
      <c r="F337" s="4" t="str">
        <f t="shared" si="63"/>
        <v/>
      </c>
      <c r="G337" s="4" t="str">
        <f t="shared" si="64"/>
        <v/>
      </c>
      <c r="Z337" s="2" t="str">
        <f t="shared" si="65"/>
        <v/>
      </c>
      <c r="AA337" s="2" t="str">
        <f t="shared" si="66"/>
        <v/>
      </c>
      <c r="AB337" s="2" t="str">
        <f t="shared" si="67"/>
        <v/>
      </c>
      <c r="AC337" s="2" t="str">
        <f t="shared" si="68"/>
        <v/>
      </c>
      <c r="AD337" s="2" t="str">
        <f t="shared" si="69"/>
        <v/>
      </c>
    </row>
    <row r="338" spans="2:30">
      <c r="B338" s="5" t="str">
        <f t="shared" si="59"/>
        <v/>
      </c>
      <c r="C338" s="4" t="str">
        <f t="shared" si="60"/>
        <v/>
      </c>
      <c r="D338" s="4" t="str">
        <f t="shared" si="61"/>
        <v/>
      </c>
      <c r="E338" s="4" t="str">
        <f t="shared" si="62"/>
        <v/>
      </c>
      <c r="F338" s="4" t="str">
        <f t="shared" si="63"/>
        <v/>
      </c>
      <c r="G338" s="4" t="str">
        <f t="shared" si="64"/>
        <v/>
      </c>
      <c r="Z338" s="2" t="str">
        <f t="shared" si="65"/>
        <v/>
      </c>
      <c r="AA338" s="2" t="str">
        <f t="shared" si="66"/>
        <v/>
      </c>
      <c r="AB338" s="2" t="str">
        <f t="shared" si="67"/>
        <v/>
      </c>
      <c r="AC338" s="2" t="str">
        <f t="shared" si="68"/>
        <v/>
      </c>
      <c r="AD338" s="2" t="str">
        <f t="shared" si="69"/>
        <v/>
      </c>
    </row>
    <row r="339" spans="2:30">
      <c r="B339" s="5" t="str">
        <f t="shared" si="59"/>
        <v/>
      </c>
      <c r="C339" s="4" t="str">
        <f t="shared" si="60"/>
        <v/>
      </c>
      <c r="D339" s="4" t="str">
        <f t="shared" si="61"/>
        <v/>
      </c>
      <c r="E339" s="4" t="str">
        <f t="shared" si="62"/>
        <v/>
      </c>
      <c r="F339" s="4" t="str">
        <f t="shared" si="63"/>
        <v/>
      </c>
      <c r="G339" s="4" t="str">
        <f t="shared" si="64"/>
        <v/>
      </c>
      <c r="Z339" s="2" t="str">
        <f t="shared" si="65"/>
        <v/>
      </c>
      <c r="AA339" s="2" t="str">
        <f t="shared" si="66"/>
        <v/>
      </c>
      <c r="AB339" s="2" t="str">
        <f t="shared" si="67"/>
        <v/>
      </c>
      <c r="AC339" s="2" t="str">
        <f t="shared" si="68"/>
        <v/>
      </c>
      <c r="AD339" s="2" t="str">
        <f t="shared" si="69"/>
        <v/>
      </c>
    </row>
    <row r="340" spans="2:30">
      <c r="B340" s="5" t="str">
        <f t="shared" si="59"/>
        <v/>
      </c>
      <c r="C340" s="4" t="str">
        <f t="shared" si="60"/>
        <v/>
      </c>
      <c r="D340" s="4" t="str">
        <f t="shared" si="61"/>
        <v/>
      </c>
      <c r="E340" s="4" t="str">
        <f t="shared" si="62"/>
        <v/>
      </c>
      <c r="F340" s="4" t="str">
        <f t="shared" si="63"/>
        <v/>
      </c>
      <c r="G340" s="4" t="str">
        <f t="shared" si="64"/>
        <v/>
      </c>
      <c r="Z340" s="2" t="str">
        <f t="shared" si="65"/>
        <v/>
      </c>
      <c r="AA340" s="2" t="str">
        <f t="shared" si="66"/>
        <v/>
      </c>
      <c r="AB340" s="2" t="str">
        <f t="shared" si="67"/>
        <v/>
      </c>
      <c r="AC340" s="2" t="str">
        <f t="shared" si="68"/>
        <v/>
      </c>
      <c r="AD340" s="2" t="str">
        <f t="shared" si="69"/>
        <v/>
      </c>
    </row>
    <row r="341" spans="2:30">
      <c r="B341" s="5" t="str">
        <f t="shared" si="59"/>
        <v/>
      </c>
      <c r="C341" s="4" t="str">
        <f t="shared" si="60"/>
        <v/>
      </c>
      <c r="D341" s="4" t="str">
        <f t="shared" si="61"/>
        <v/>
      </c>
      <c r="E341" s="4" t="str">
        <f t="shared" si="62"/>
        <v/>
      </c>
      <c r="F341" s="4" t="str">
        <f t="shared" si="63"/>
        <v/>
      </c>
      <c r="G341" s="4" t="str">
        <f t="shared" si="64"/>
        <v/>
      </c>
      <c r="Z341" s="2" t="str">
        <f t="shared" si="65"/>
        <v/>
      </c>
      <c r="AA341" s="2" t="str">
        <f t="shared" si="66"/>
        <v/>
      </c>
      <c r="AB341" s="2" t="str">
        <f t="shared" si="67"/>
        <v/>
      </c>
      <c r="AC341" s="2" t="str">
        <f t="shared" si="68"/>
        <v/>
      </c>
      <c r="AD341" s="2" t="str">
        <f t="shared" si="69"/>
        <v/>
      </c>
    </row>
    <row r="342" spans="2:30">
      <c r="B342" s="5" t="str">
        <f t="shared" si="59"/>
        <v/>
      </c>
      <c r="C342" s="4" t="str">
        <f t="shared" si="60"/>
        <v/>
      </c>
      <c r="D342" s="4" t="str">
        <f t="shared" si="61"/>
        <v/>
      </c>
      <c r="E342" s="4" t="str">
        <f t="shared" si="62"/>
        <v/>
      </c>
      <c r="F342" s="4" t="str">
        <f t="shared" si="63"/>
        <v/>
      </c>
      <c r="G342" s="4" t="str">
        <f t="shared" si="64"/>
        <v/>
      </c>
      <c r="Z342" s="2" t="str">
        <f t="shared" si="65"/>
        <v/>
      </c>
      <c r="AA342" s="2" t="str">
        <f t="shared" si="66"/>
        <v/>
      </c>
      <c r="AB342" s="2" t="str">
        <f t="shared" si="67"/>
        <v/>
      </c>
      <c r="AC342" s="2" t="str">
        <f t="shared" si="68"/>
        <v/>
      </c>
      <c r="AD342" s="2" t="str">
        <f t="shared" si="69"/>
        <v/>
      </c>
    </row>
    <row r="343" spans="2:30">
      <c r="B343" s="5" t="str">
        <f t="shared" si="59"/>
        <v/>
      </c>
      <c r="C343" s="4" t="str">
        <f t="shared" si="60"/>
        <v/>
      </c>
      <c r="D343" s="4" t="str">
        <f t="shared" si="61"/>
        <v/>
      </c>
      <c r="E343" s="4" t="str">
        <f t="shared" si="62"/>
        <v/>
      </c>
      <c r="F343" s="4" t="str">
        <f t="shared" si="63"/>
        <v/>
      </c>
      <c r="G343" s="4" t="str">
        <f t="shared" si="64"/>
        <v/>
      </c>
      <c r="Z343" s="2" t="str">
        <f t="shared" si="65"/>
        <v/>
      </c>
      <c r="AA343" s="2" t="str">
        <f t="shared" si="66"/>
        <v/>
      </c>
      <c r="AB343" s="2" t="str">
        <f t="shared" si="67"/>
        <v/>
      </c>
      <c r="AC343" s="2" t="str">
        <f t="shared" si="68"/>
        <v/>
      </c>
      <c r="AD343" s="2" t="str">
        <f t="shared" si="69"/>
        <v/>
      </c>
    </row>
    <row r="344" spans="2:30">
      <c r="B344" s="5" t="str">
        <f t="shared" si="59"/>
        <v/>
      </c>
      <c r="C344" s="4" t="str">
        <f t="shared" si="60"/>
        <v/>
      </c>
      <c r="D344" s="4" t="str">
        <f t="shared" si="61"/>
        <v/>
      </c>
      <c r="E344" s="4" t="str">
        <f t="shared" si="62"/>
        <v/>
      </c>
      <c r="F344" s="4" t="str">
        <f t="shared" si="63"/>
        <v/>
      </c>
      <c r="G344" s="4" t="str">
        <f t="shared" si="64"/>
        <v/>
      </c>
      <c r="Z344" s="2" t="str">
        <f t="shared" si="65"/>
        <v/>
      </c>
      <c r="AA344" s="2" t="str">
        <f t="shared" si="66"/>
        <v/>
      </c>
      <c r="AB344" s="2" t="str">
        <f t="shared" si="67"/>
        <v/>
      </c>
      <c r="AC344" s="2" t="str">
        <f t="shared" si="68"/>
        <v/>
      </c>
      <c r="AD344" s="2" t="str">
        <f t="shared" si="69"/>
        <v/>
      </c>
    </row>
    <row r="345" spans="2:30">
      <c r="B345" s="5" t="str">
        <f t="shared" si="59"/>
        <v/>
      </c>
      <c r="C345" s="4" t="str">
        <f t="shared" si="60"/>
        <v/>
      </c>
      <c r="D345" s="4" t="str">
        <f t="shared" si="61"/>
        <v/>
      </c>
      <c r="E345" s="4" t="str">
        <f t="shared" si="62"/>
        <v/>
      </c>
      <c r="F345" s="4" t="str">
        <f t="shared" si="63"/>
        <v/>
      </c>
      <c r="G345" s="4" t="str">
        <f t="shared" si="64"/>
        <v/>
      </c>
      <c r="Z345" s="2" t="str">
        <f t="shared" si="65"/>
        <v/>
      </c>
      <c r="AA345" s="2" t="str">
        <f t="shared" si="66"/>
        <v/>
      </c>
      <c r="AB345" s="2" t="str">
        <f t="shared" si="67"/>
        <v/>
      </c>
      <c r="AC345" s="2" t="str">
        <f t="shared" si="68"/>
        <v/>
      </c>
      <c r="AD345" s="2" t="str">
        <f t="shared" si="69"/>
        <v/>
      </c>
    </row>
    <row r="346" spans="2:30">
      <c r="B346" s="5" t="str">
        <f t="shared" si="59"/>
        <v/>
      </c>
      <c r="C346" s="4" t="str">
        <f t="shared" si="60"/>
        <v/>
      </c>
      <c r="D346" s="4" t="str">
        <f t="shared" si="61"/>
        <v/>
      </c>
      <c r="E346" s="4" t="str">
        <f t="shared" si="62"/>
        <v/>
      </c>
      <c r="F346" s="4" t="str">
        <f t="shared" si="63"/>
        <v/>
      </c>
      <c r="G346" s="4" t="str">
        <f t="shared" si="64"/>
        <v/>
      </c>
      <c r="Z346" s="2" t="str">
        <f t="shared" si="65"/>
        <v/>
      </c>
      <c r="AA346" s="2" t="str">
        <f t="shared" si="66"/>
        <v/>
      </c>
      <c r="AB346" s="2" t="str">
        <f t="shared" si="67"/>
        <v/>
      </c>
      <c r="AC346" s="2" t="str">
        <f t="shared" si="68"/>
        <v/>
      </c>
      <c r="AD346" s="2" t="str">
        <f t="shared" si="69"/>
        <v/>
      </c>
    </row>
    <row r="347" spans="2:30">
      <c r="B347" s="5" t="str">
        <f t="shared" si="59"/>
        <v/>
      </c>
      <c r="C347" s="4" t="str">
        <f t="shared" si="60"/>
        <v/>
      </c>
      <c r="D347" s="4" t="str">
        <f t="shared" si="61"/>
        <v/>
      </c>
      <c r="E347" s="4" t="str">
        <f t="shared" si="62"/>
        <v/>
      </c>
      <c r="F347" s="4" t="str">
        <f t="shared" si="63"/>
        <v/>
      </c>
      <c r="G347" s="4" t="str">
        <f t="shared" si="64"/>
        <v/>
      </c>
      <c r="Z347" s="2" t="str">
        <f t="shared" si="65"/>
        <v/>
      </c>
      <c r="AA347" s="2" t="str">
        <f t="shared" si="66"/>
        <v/>
      </c>
      <c r="AB347" s="2" t="str">
        <f t="shared" si="67"/>
        <v/>
      </c>
      <c r="AC347" s="2" t="str">
        <f t="shared" si="68"/>
        <v/>
      </c>
      <c r="AD347" s="2" t="str">
        <f t="shared" si="69"/>
        <v/>
      </c>
    </row>
    <row r="348" spans="2:30">
      <c r="B348" s="5" t="str">
        <f t="shared" si="59"/>
        <v/>
      </c>
      <c r="C348" s="4" t="str">
        <f t="shared" si="60"/>
        <v/>
      </c>
      <c r="D348" s="4" t="str">
        <f t="shared" si="61"/>
        <v/>
      </c>
      <c r="E348" s="4" t="str">
        <f t="shared" si="62"/>
        <v/>
      </c>
      <c r="F348" s="4" t="str">
        <f t="shared" si="63"/>
        <v/>
      </c>
      <c r="G348" s="4" t="str">
        <f t="shared" si="64"/>
        <v/>
      </c>
      <c r="Z348" s="2" t="str">
        <f t="shared" si="65"/>
        <v/>
      </c>
      <c r="AA348" s="2" t="str">
        <f t="shared" si="66"/>
        <v/>
      </c>
      <c r="AB348" s="2" t="str">
        <f t="shared" si="67"/>
        <v/>
      </c>
      <c r="AC348" s="2" t="str">
        <f t="shared" si="68"/>
        <v/>
      </c>
      <c r="AD348" s="2" t="str">
        <f t="shared" si="69"/>
        <v/>
      </c>
    </row>
    <row r="349" spans="2:30">
      <c r="B349" s="5" t="str">
        <f t="shared" si="59"/>
        <v/>
      </c>
      <c r="C349" s="4" t="str">
        <f t="shared" si="60"/>
        <v/>
      </c>
      <c r="D349" s="4" t="str">
        <f t="shared" si="61"/>
        <v/>
      </c>
      <c r="E349" s="4" t="str">
        <f t="shared" si="62"/>
        <v/>
      </c>
      <c r="F349" s="4" t="str">
        <f t="shared" si="63"/>
        <v/>
      </c>
      <c r="G349" s="4" t="str">
        <f t="shared" si="64"/>
        <v/>
      </c>
      <c r="Z349" s="2" t="str">
        <f t="shared" si="65"/>
        <v/>
      </c>
      <c r="AA349" s="2" t="str">
        <f t="shared" si="66"/>
        <v/>
      </c>
      <c r="AB349" s="2" t="str">
        <f t="shared" si="67"/>
        <v/>
      </c>
      <c r="AC349" s="2" t="str">
        <f t="shared" si="68"/>
        <v/>
      </c>
      <c r="AD349" s="2" t="str">
        <f t="shared" si="69"/>
        <v/>
      </c>
    </row>
    <row r="350" spans="2:30">
      <c r="B350" s="5" t="str">
        <f t="shared" si="59"/>
        <v/>
      </c>
      <c r="C350" s="4" t="str">
        <f t="shared" si="60"/>
        <v/>
      </c>
      <c r="D350" s="4" t="str">
        <f t="shared" si="61"/>
        <v/>
      </c>
      <c r="E350" s="4" t="str">
        <f t="shared" si="62"/>
        <v/>
      </c>
      <c r="F350" s="4" t="str">
        <f t="shared" si="63"/>
        <v/>
      </c>
      <c r="G350" s="4" t="str">
        <f t="shared" si="64"/>
        <v/>
      </c>
      <c r="Z350" s="2" t="str">
        <f t="shared" si="65"/>
        <v/>
      </c>
      <c r="AA350" s="2" t="str">
        <f t="shared" si="66"/>
        <v/>
      </c>
      <c r="AB350" s="2" t="str">
        <f t="shared" si="67"/>
        <v/>
      </c>
      <c r="AC350" s="2" t="str">
        <f t="shared" si="68"/>
        <v/>
      </c>
      <c r="AD350" s="2" t="str">
        <f t="shared" si="69"/>
        <v/>
      </c>
    </row>
    <row r="351" spans="2:30">
      <c r="B351" s="5" t="str">
        <f t="shared" si="59"/>
        <v/>
      </c>
      <c r="C351" s="4" t="str">
        <f t="shared" si="60"/>
        <v/>
      </c>
      <c r="D351" s="4" t="str">
        <f t="shared" si="61"/>
        <v/>
      </c>
      <c r="E351" s="4" t="str">
        <f t="shared" si="62"/>
        <v/>
      </c>
      <c r="F351" s="4" t="str">
        <f t="shared" si="63"/>
        <v/>
      </c>
      <c r="G351" s="4" t="str">
        <f t="shared" si="64"/>
        <v/>
      </c>
      <c r="Z351" s="2" t="str">
        <f t="shared" si="65"/>
        <v/>
      </c>
      <c r="AA351" s="2" t="str">
        <f t="shared" si="66"/>
        <v/>
      </c>
      <c r="AB351" s="2" t="str">
        <f t="shared" si="67"/>
        <v/>
      </c>
      <c r="AC351" s="2" t="str">
        <f t="shared" si="68"/>
        <v/>
      </c>
      <c r="AD351" s="2" t="str">
        <f t="shared" si="69"/>
        <v/>
      </c>
    </row>
    <row r="352" spans="2:30">
      <c r="B352" s="5" t="str">
        <f t="shared" si="59"/>
        <v/>
      </c>
      <c r="C352" s="4" t="str">
        <f t="shared" si="60"/>
        <v/>
      </c>
      <c r="D352" s="4" t="str">
        <f t="shared" si="61"/>
        <v/>
      </c>
      <c r="E352" s="4" t="str">
        <f t="shared" si="62"/>
        <v/>
      </c>
      <c r="F352" s="4" t="str">
        <f t="shared" si="63"/>
        <v/>
      </c>
      <c r="G352" s="4" t="str">
        <f t="shared" si="64"/>
        <v/>
      </c>
      <c r="Z352" s="2" t="str">
        <f t="shared" si="65"/>
        <v/>
      </c>
      <c r="AA352" s="2" t="str">
        <f t="shared" si="66"/>
        <v/>
      </c>
      <c r="AB352" s="2" t="str">
        <f t="shared" si="67"/>
        <v/>
      </c>
      <c r="AC352" s="2" t="str">
        <f t="shared" si="68"/>
        <v/>
      </c>
      <c r="AD352" s="2" t="str">
        <f t="shared" si="69"/>
        <v/>
      </c>
    </row>
    <row r="353" spans="2:30">
      <c r="B353" s="5" t="str">
        <f t="shared" si="59"/>
        <v/>
      </c>
      <c r="C353" s="4" t="str">
        <f t="shared" si="60"/>
        <v/>
      </c>
      <c r="D353" s="4" t="str">
        <f t="shared" si="61"/>
        <v/>
      </c>
      <c r="E353" s="4" t="str">
        <f t="shared" si="62"/>
        <v/>
      </c>
      <c r="F353" s="4" t="str">
        <f t="shared" si="63"/>
        <v/>
      </c>
      <c r="G353" s="4" t="str">
        <f t="shared" si="64"/>
        <v/>
      </c>
      <c r="Z353" s="2" t="str">
        <f t="shared" si="65"/>
        <v/>
      </c>
      <c r="AA353" s="2" t="str">
        <f t="shared" si="66"/>
        <v/>
      </c>
      <c r="AB353" s="2" t="str">
        <f t="shared" si="67"/>
        <v/>
      </c>
      <c r="AC353" s="2" t="str">
        <f t="shared" si="68"/>
        <v/>
      </c>
      <c r="AD353" s="2" t="str">
        <f t="shared" si="69"/>
        <v/>
      </c>
    </row>
    <row r="354" spans="2:30">
      <c r="B354" s="5" t="str">
        <f t="shared" si="59"/>
        <v/>
      </c>
      <c r="C354" s="4" t="str">
        <f t="shared" si="60"/>
        <v/>
      </c>
      <c r="D354" s="4" t="str">
        <f t="shared" si="61"/>
        <v/>
      </c>
      <c r="E354" s="4" t="str">
        <f t="shared" si="62"/>
        <v/>
      </c>
      <c r="F354" s="4" t="str">
        <f t="shared" si="63"/>
        <v/>
      </c>
      <c r="G354" s="4" t="str">
        <f t="shared" si="64"/>
        <v/>
      </c>
      <c r="Z354" s="2" t="str">
        <f t="shared" si="65"/>
        <v/>
      </c>
      <c r="AA354" s="2" t="str">
        <f t="shared" si="66"/>
        <v/>
      </c>
      <c r="AB354" s="2" t="str">
        <f t="shared" si="67"/>
        <v/>
      </c>
      <c r="AC354" s="2" t="str">
        <f t="shared" si="68"/>
        <v/>
      </c>
      <c r="AD354" s="2" t="str">
        <f t="shared" si="69"/>
        <v/>
      </c>
    </row>
    <row r="355" spans="2:30">
      <c r="B355" s="5" t="str">
        <f t="shared" si="59"/>
        <v/>
      </c>
      <c r="C355" s="4" t="str">
        <f t="shared" si="60"/>
        <v/>
      </c>
      <c r="D355" s="4" t="str">
        <f t="shared" si="61"/>
        <v/>
      </c>
      <c r="E355" s="4" t="str">
        <f t="shared" si="62"/>
        <v/>
      </c>
      <c r="F355" s="4" t="str">
        <f t="shared" si="63"/>
        <v/>
      </c>
      <c r="G355" s="4" t="str">
        <f t="shared" si="64"/>
        <v/>
      </c>
      <c r="Z355" s="2" t="str">
        <f t="shared" si="65"/>
        <v/>
      </c>
      <c r="AA355" s="2" t="str">
        <f t="shared" si="66"/>
        <v/>
      </c>
      <c r="AB355" s="2" t="str">
        <f t="shared" si="67"/>
        <v/>
      </c>
      <c r="AC355" s="2" t="str">
        <f t="shared" si="68"/>
        <v/>
      </c>
      <c r="AD355" s="2" t="str">
        <f t="shared" si="69"/>
        <v/>
      </c>
    </row>
    <row r="356" spans="2:30">
      <c r="B356" s="5" t="str">
        <f t="shared" si="59"/>
        <v/>
      </c>
      <c r="C356" s="4" t="str">
        <f t="shared" si="60"/>
        <v/>
      </c>
      <c r="D356" s="4" t="str">
        <f t="shared" si="61"/>
        <v/>
      </c>
      <c r="E356" s="4" t="str">
        <f t="shared" si="62"/>
        <v/>
      </c>
      <c r="F356" s="4" t="str">
        <f t="shared" si="63"/>
        <v/>
      </c>
      <c r="G356" s="4" t="str">
        <f t="shared" si="64"/>
        <v/>
      </c>
      <c r="Z356" s="2" t="str">
        <f t="shared" si="65"/>
        <v/>
      </c>
      <c r="AA356" s="2" t="str">
        <f t="shared" si="66"/>
        <v/>
      </c>
      <c r="AB356" s="2" t="str">
        <f t="shared" si="67"/>
        <v/>
      </c>
      <c r="AC356" s="2" t="str">
        <f t="shared" si="68"/>
        <v/>
      </c>
      <c r="AD356" s="2" t="str">
        <f t="shared" si="69"/>
        <v/>
      </c>
    </row>
    <row r="357" spans="2:30">
      <c r="B357" s="5" t="str">
        <f t="shared" si="59"/>
        <v/>
      </c>
      <c r="C357" s="4" t="str">
        <f t="shared" si="60"/>
        <v/>
      </c>
      <c r="D357" s="4" t="str">
        <f t="shared" si="61"/>
        <v/>
      </c>
      <c r="E357" s="4" t="str">
        <f t="shared" si="62"/>
        <v/>
      </c>
      <c r="F357" s="4" t="str">
        <f t="shared" si="63"/>
        <v/>
      </c>
      <c r="G357" s="4" t="str">
        <f t="shared" si="64"/>
        <v/>
      </c>
      <c r="Z357" s="2" t="str">
        <f t="shared" si="65"/>
        <v/>
      </c>
      <c r="AA357" s="2" t="str">
        <f t="shared" si="66"/>
        <v/>
      </c>
      <c r="AB357" s="2" t="str">
        <f t="shared" si="67"/>
        <v/>
      </c>
      <c r="AC357" s="2" t="str">
        <f t="shared" si="68"/>
        <v/>
      </c>
      <c r="AD357" s="2" t="str">
        <f t="shared" si="69"/>
        <v/>
      </c>
    </row>
    <row r="358" spans="2:30">
      <c r="B358" s="5" t="str">
        <f t="shared" si="59"/>
        <v/>
      </c>
      <c r="C358" s="4" t="str">
        <f t="shared" si="60"/>
        <v/>
      </c>
      <c r="D358" s="4" t="str">
        <f t="shared" si="61"/>
        <v/>
      </c>
      <c r="E358" s="4" t="str">
        <f t="shared" si="62"/>
        <v/>
      </c>
      <c r="F358" s="4" t="str">
        <f t="shared" si="63"/>
        <v/>
      </c>
      <c r="G358" s="4" t="str">
        <f t="shared" si="64"/>
        <v/>
      </c>
      <c r="Z358" s="2" t="str">
        <f t="shared" si="65"/>
        <v/>
      </c>
      <c r="AA358" s="2" t="str">
        <f t="shared" si="66"/>
        <v/>
      </c>
      <c r="AB358" s="2" t="str">
        <f t="shared" si="67"/>
        <v/>
      </c>
      <c r="AC358" s="2" t="str">
        <f t="shared" si="68"/>
        <v/>
      </c>
      <c r="AD358" s="2" t="str">
        <f t="shared" si="69"/>
        <v/>
      </c>
    </row>
    <row r="359" spans="2:30">
      <c r="B359" s="5" t="str">
        <f t="shared" si="59"/>
        <v/>
      </c>
      <c r="C359" s="4" t="str">
        <f t="shared" si="60"/>
        <v/>
      </c>
      <c r="D359" s="4" t="str">
        <f t="shared" si="61"/>
        <v/>
      </c>
      <c r="E359" s="4" t="str">
        <f t="shared" si="62"/>
        <v/>
      </c>
      <c r="F359" s="4" t="str">
        <f t="shared" si="63"/>
        <v/>
      </c>
      <c r="G359" s="4" t="str">
        <f t="shared" si="64"/>
        <v/>
      </c>
      <c r="Z359" s="2" t="str">
        <f t="shared" si="65"/>
        <v/>
      </c>
      <c r="AA359" s="2" t="str">
        <f t="shared" si="66"/>
        <v/>
      </c>
      <c r="AB359" s="2" t="str">
        <f t="shared" si="67"/>
        <v/>
      </c>
      <c r="AC359" s="2" t="str">
        <f t="shared" si="68"/>
        <v/>
      </c>
      <c r="AD359" s="2" t="str">
        <f t="shared" si="69"/>
        <v/>
      </c>
    </row>
    <row r="360" spans="2:30">
      <c r="B360" s="5" t="str">
        <f t="shared" si="59"/>
        <v/>
      </c>
      <c r="C360" s="4" t="str">
        <f t="shared" si="60"/>
        <v/>
      </c>
      <c r="D360" s="4" t="str">
        <f t="shared" si="61"/>
        <v/>
      </c>
      <c r="E360" s="4" t="str">
        <f t="shared" si="62"/>
        <v/>
      </c>
      <c r="F360" s="4" t="str">
        <f t="shared" si="63"/>
        <v/>
      </c>
      <c r="G360" s="4" t="str">
        <f t="shared" si="64"/>
        <v/>
      </c>
      <c r="Z360" s="2" t="str">
        <f t="shared" si="65"/>
        <v/>
      </c>
      <c r="AA360" s="2" t="str">
        <f t="shared" si="66"/>
        <v/>
      </c>
      <c r="AB360" s="2" t="str">
        <f t="shared" si="67"/>
        <v/>
      </c>
      <c r="AC360" s="2" t="str">
        <f t="shared" si="68"/>
        <v/>
      </c>
      <c r="AD360" s="2" t="str">
        <f t="shared" si="69"/>
        <v/>
      </c>
    </row>
    <row r="361" spans="2:30">
      <c r="B361" s="5" t="str">
        <f t="shared" si="59"/>
        <v/>
      </c>
      <c r="C361" s="4" t="str">
        <f t="shared" si="60"/>
        <v/>
      </c>
      <c r="D361" s="4" t="str">
        <f t="shared" si="61"/>
        <v/>
      </c>
      <c r="E361" s="4" t="str">
        <f t="shared" si="62"/>
        <v/>
      </c>
      <c r="F361" s="4" t="str">
        <f t="shared" si="63"/>
        <v/>
      </c>
      <c r="G361" s="4" t="str">
        <f t="shared" si="64"/>
        <v/>
      </c>
      <c r="Z361" s="2" t="str">
        <f t="shared" si="65"/>
        <v/>
      </c>
      <c r="AA361" s="2" t="str">
        <f t="shared" si="66"/>
        <v/>
      </c>
      <c r="AB361" s="2" t="str">
        <f t="shared" si="67"/>
        <v/>
      </c>
      <c r="AC361" s="2" t="str">
        <f t="shared" si="68"/>
        <v/>
      </c>
      <c r="AD361" s="2" t="str">
        <f t="shared" si="69"/>
        <v/>
      </c>
    </row>
    <row r="362" spans="2:30">
      <c r="B362" s="5" t="str">
        <f t="shared" si="59"/>
        <v/>
      </c>
      <c r="C362" s="4" t="str">
        <f t="shared" si="60"/>
        <v/>
      </c>
      <c r="D362" s="4" t="str">
        <f t="shared" si="61"/>
        <v/>
      </c>
      <c r="E362" s="4" t="str">
        <f t="shared" si="62"/>
        <v/>
      </c>
      <c r="F362" s="4" t="str">
        <f t="shared" si="63"/>
        <v/>
      </c>
      <c r="G362" s="4" t="str">
        <f t="shared" si="64"/>
        <v/>
      </c>
      <c r="Z362" s="2" t="str">
        <f t="shared" si="65"/>
        <v/>
      </c>
      <c r="AA362" s="2" t="str">
        <f t="shared" si="66"/>
        <v/>
      </c>
      <c r="AB362" s="2" t="str">
        <f t="shared" si="67"/>
        <v/>
      </c>
      <c r="AC362" s="2" t="str">
        <f t="shared" si="68"/>
        <v/>
      </c>
      <c r="AD362" s="2" t="str">
        <f t="shared" si="69"/>
        <v/>
      </c>
    </row>
    <row r="363" spans="2:30">
      <c r="B363" s="5" t="str">
        <f t="shared" si="59"/>
        <v/>
      </c>
      <c r="C363" s="4" t="str">
        <f t="shared" si="60"/>
        <v/>
      </c>
      <c r="D363" s="4" t="str">
        <f t="shared" si="61"/>
        <v/>
      </c>
      <c r="E363" s="4" t="str">
        <f t="shared" si="62"/>
        <v/>
      </c>
      <c r="F363" s="4" t="str">
        <f t="shared" si="63"/>
        <v/>
      </c>
      <c r="G363" s="4" t="str">
        <f t="shared" si="64"/>
        <v/>
      </c>
      <c r="Z363" s="2" t="str">
        <f t="shared" si="65"/>
        <v/>
      </c>
      <c r="AA363" s="2" t="str">
        <f t="shared" si="66"/>
        <v/>
      </c>
      <c r="AB363" s="2" t="str">
        <f t="shared" si="67"/>
        <v/>
      </c>
      <c r="AC363" s="2" t="str">
        <f t="shared" si="68"/>
        <v/>
      </c>
      <c r="AD363" s="2" t="str">
        <f t="shared" si="69"/>
        <v/>
      </c>
    </row>
    <row r="364" spans="2:30">
      <c r="B364" s="5" t="str">
        <f t="shared" si="59"/>
        <v/>
      </c>
      <c r="C364" s="4" t="str">
        <f t="shared" si="60"/>
        <v/>
      </c>
      <c r="D364" s="4" t="str">
        <f t="shared" si="61"/>
        <v/>
      </c>
      <c r="E364" s="4" t="str">
        <f t="shared" si="62"/>
        <v/>
      </c>
      <c r="F364" s="4" t="str">
        <f t="shared" si="63"/>
        <v/>
      </c>
      <c r="G364" s="4" t="str">
        <f t="shared" si="64"/>
        <v/>
      </c>
      <c r="Z364" s="2" t="str">
        <f t="shared" si="65"/>
        <v/>
      </c>
      <c r="AA364" s="2" t="str">
        <f t="shared" si="66"/>
        <v/>
      </c>
      <c r="AB364" s="2" t="str">
        <f t="shared" si="67"/>
        <v/>
      </c>
      <c r="AC364" s="2" t="str">
        <f t="shared" si="68"/>
        <v/>
      </c>
      <c r="AD364" s="2" t="str">
        <f t="shared" si="69"/>
        <v/>
      </c>
    </row>
    <row r="365" spans="2:30">
      <c r="B365" s="5" t="str">
        <f t="shared" si="59"/>
        <v/>
      </c>
      <c r="C365" s="4" t="str">
        <f t="shared" si="60"/>
        <v/>
      </c>
      <c r="D365" s="4" t="str">
        <f t="shared" si="61"/>
        <v/>
      </c>
      <c r="E365" s="4" t="str">
        <f t="shared" si="62"/>
        <v/>
      </c>
      <c r="F365" s="4" t="str">
        <f t="shared" si="63"/>
        <v/>
      </c>
      <c r="G365" s="4" t="str">
        <f t="shared" si="64"/>
        <v/>
      </c>
      <c r="Z365" s="2" t="str">
        <f t="shared" si="65"/>
        <v/>
      </c>
      <c r="AA365" s="2" t="str">
        <f t="shared" si="66"/>
        <v/>
      </c>
      <c r="AB365" s="2" t="str">
        <f t="shared" si="67"/>
        <v/>
      </c>
      <c r="AC365" s="2" t="str">
        <f t="shared" si="68"/>
        <v/>
      </c>
      <c r="AD365" s="2" t="str">
        <f t="shared" si="69"/>
        <v/>
      </c>
    </row>
    <row r="366" spans="2:30">
      <c r="B366" s="5" t="str">
        <f t="shared" si="59"/>
        <v/>
      </c>
      <c r="C366" s="4" t="str">
        <f t="shared" si="60"/>
        <v/>
      </c>
      <c r="D366" s="4" t="str">
        <f t="shared" si="61"/>
        <v/>
      </c>
      <c r="E366" s="4" t="str">
        <f t="shared" si="62"/>
        <v/>
      </c>
      <c r="F366" s="4" t="str">
        <f t="shared" si="63"/>
        <v/>
      </c>
      <c r="G366" s="4" t="str">
        <f t="shared" si="64"/>
        <v/>
      </c>
      <c r="Z366" s="2" t="str">
        <f t="shared" si="65"/>
        <v/>
      </c>
      <c r="AA366" s="2" t="str">
        <f t="shared" si="66"/>
        <v/>
      </c>
      <c r="AB366" s="2" t="str">
        <f t="shared" si="67"/>
        <v/>
      </c>
      <c r="AC366" s="2" t="str">
        <f t="shared" si="68"/>
        <v/>
      </c>
      <c r="AD366" s="2" t="str">
        <f t="shared" si="69"/>
        <v/>
      </c>
    </row>
    <row r="367" spans="2:30">
      <c r="B367" s="5" t="str">
        <f t="shared" si="59"/>
        <v/>
      </c>
      <c r="C367" s="4" t="str">
        <f t="shared" si="60"/>
        <v/>
      </c>
      <c r="D367" s="4" t="str">
        <f t="shared" si="61"/>
        <v/>
      </c>
      <c r="E367" s="4" t="str">
        <f t="shared" si="62"/>
        <v/>
      </c>
      <c r="F367" s="4" t="str">
        <f t="shared" si="63"/>
        <v/>
      </c>
      <c r="G367" s="4" t="str">
        <f t="shared" si="64"/>
        <v/>
      </c>
      <c r="Z367" s="2" t="str">
        <f t="shared" si="65"/>
        <v/>
      </c>
      <c r="AA367" s="2" t="str">
        <f t="shared" si="66"/>
        <v/>
      </c>
      <c r="AB367" s="2" t="str">
        <f t="shared" si="67"/>
        <v/>
      </c>
      <c r="AC367" s="2" t="str">
        <f t="shared" si="68"/>
        <v/>
      </c>
      <c r="AD367" s="2" t="str">
        <f t="shared" si="69"/>
        <v/>
      </c>
    </row>
    <row r="368" spans="2:30">
      <c r="B368" s="5" t="str">
        <f t="shared" si="59"/>
        <v/>
      </c>
      <c r="C368" s="4" t="str">
        <f t="shared" si="60"/>
        <v/>
      </c>
      <c r="D368" s="4" t="str">
        <f t="shared" si="61"/>
        <v/>
      </c>
      <c r="E368" s="4" t="str">
        <f t="shared" si="62"/>
        <v/>
      </c>
      <c r="F368" s="4" t="str">
        <f t="shared" si="63"/>
        <v/>
      </c>
      <c r="G368" s="4" t="str">
        <f t="shared" si="64"/>
        <v/>
      </c>
      <c r="Z368" s="2" t="str">
        <f t="shared" si="65"/>
        <v/>
      </c>
      <c r="AA368" s="2" t="str">
        <f t="shared" si="66"/>
        <v/>
      </c>
      <c r="AB368" s="2" t="str">
        <f t="shared" si="67"/>
        <v/>
      </c>
      <c r="AC368" s="2" t="str">
        <f t="shared" si="68"/>
        <v/>
      </c>
      <c r="AD368" s="2" t="str">
        <f t="shared" si="69"/>
        <v/>
      </c>
    </row>
    <row r="369" spans="2:30">
      <c r="B369" s="5" t="str">
        <f t="shared" si="59"/>
        <v/>
      </c>
      <c r="C369" s="4" t="str">
        <f t="shared" si="60"/>
        <v/>
      </c>
      <c r="D369" s="4" t="str">
        <f t="shared" si="61"/>
        <v/>
      </c>
      <c r="E369" s="4" t="str">
        <f t="shared" si="62"/>
        <v/>
      </c>
      <c r="F369" s="4" t="str">
        <f t="shared" si="63"/>
        <v/>
      </c>
      <c r="G369" s="4" t="str">
        <f t="shared" si="64"/>
        <v/>
      </c>
      <c r="Z369" s="2" t="str">
        <f t="shared" si="65"/>
        <v/>
      </c>
      <c r="AA369" s="2" t="str">
        <f t="shared" si="66"/>
        <v/>
      </c>
      <c r="AB369" s="2" t="str">
        <f t="shared" si="67"/>
        <v/>
      </c>
      <c r="AC369" s="2" t="str">
        <f t="shared" si="68"/>
        <v/>
      </c>
      <c r="AD369" s="2" t="str">
        <f t="shared" si="69"/>
        <v/>
      </c>
    </row>
    <row r="370" spans="2:30">
      <c r="B370" s="5" t="str">
        <f t="shared" si="59"/>
        <v/>
      </c>
      <c r="C370" s="4" t="str">
        <f t="shared" si="60"/>
        <v/>
      </c>
      <c r="D370" s="4" t="str">
        <f t="shared" si="61"/>
        <v/>
      </c>
      <c r="E370" s="4" t="str">
        <f t="shared" si="62"/>
        <v/>
      </c>
      <c r="F370" s="4" t="str">
        <f t="shared" si="63"/>
        <v/>
      </c>
      <c r="G370" s="4" t="str">
        <f t="shared" si="64"/>
        <v/>
      </c>
      <c r="Z370" s="2" t="str">
        <f t="shared" si="65"/>
        <v/>
      </c>
      <c r="AA370" s="2" t="str">
        <f t="shared" si="66"/>
        <v/>
      </c>
      <c r="AB370" s="2" t="str">
        <f t="shared" si="67"/>
        <v/>
      </c>
      <c r="AC370" s="2" t="str">
        <f t="shared" si="68"/>
        <v/>
      </c>
      <c r="AD370" s="2" t="str">
        <f t="shared" si="69"/>
        <v/>
      </c>
    </row>
    <row r="371" spans="2:30">
      <c r="B371" s="5" t="str">
        <f t="shared" si="59"/>
        <v/>
      </c>
      <c r="C371" s="4" t="str">
        <f t="shared" si="60"/>
        <v/>
      </c>
      <c r="D371" s="4" t="str">
        <f t="shared" si="61"/>
        <v/>
      </c>
      <c r="E371" s="4" t="str">
        <f t="shared" si="62"/>
        <v/>
      </c>
      <c r="F371" s="4" t="str">
        <f t="shared" si="63"/>
        <v/>
      </c>
      <c r="G371" s="4" t="str">
        <f t="shared" si="64"/>
        <v/>
      </c>
      <c r="Z371" s="2" t="str">
        <f t="shared" si="65"/>
        <v/>
      </c>
      <c r="AA371" s="2" t="str">
        <f t="shared" si="66"/>
        <v/>
      </c>
      <c r="AB371" s="2" t="str">
        <f t="shared" si="67"/>
        <v/>
      </c>
      <c r="AC371" s="2" t="str">
        <f t="shared" si="68"/>
        <v/>
      </c>
      <c r="AD371" s="2" t="str">
        <f t="shared" si="69"/>
        <v/>
      </c>
    </row>
    <row r="372" spans="2:30">
      <c r="B372" s="5" t="str">
        <f t="shared" si="59"/>
        <v/>
      </c>
      <c r="C372" s="4" t="str">
        <f t="shared" si="60"/>
        <v/>
      </c>
      <c r="D372" s="4" t="str">
        <f t="shared" si="61"/>
        <v/>
      </c>
      <c r="E372" s="4" t="str">
        <f t="shared" si="62"/>
        <v/>
      </c>
      <c r="F372" s="4" t="str">
        <f t="shared" si="63"/>
        <v/>
      </c>
      <c r="G372" s="4" t="str">
        <f t="shared" si="64"/>
        <v/>
      </c>
      <c r="Z372" s="2" t="str">
        <f t="shared" si="65"/>
        <v/>
      </c>
      <c r="AA372" s="2" t="str">
        <f t="shared" si="66"/>
        <v/>
      </c>
      <c r="AB372" s="2" t="str">
        <f t="shared" si="67"/>
        <v/>
      </c>
      <c r="AC372" s="2" t="str">
        <f t="shared" si="68"/>
        <v/>
      </c>
      <c r="AD372" s="2" t="str">
        <f t="shared" si="69"/>
        <v/>
      </c>
    </row>
    <row r="373" spans="2:30">
      <c r="B373" s="5" t="str">
        <f t="shared" si="59"/>
        <v/>
      </c>
      <c r="C373" s="4" t="str">
        <f t="shared" si="60"/>
        <v/>
      </c>
      <c r="D373" s="4" t="str">
        <f t="shared" si="61"/>
        <v/>
      </c>
      <c r="E373" s="4" t="str">
        <f t="shared" si="62"/>
        <v/>
      </c>
      <c r="F373" s="4" t="str">
        <f t="shared" si="63"/>
        <v/>
      </c>
      <c r="G373" s="4" t="str">
        <f t="shared" si="64"/>
        <v/>
      </c>
      <c r="Z373" s="2" t="str">
        <f t="shared" si="65"/>
        <v/>
      </c>
      <c r="AA373" s="2" t="str">
        <f t="shared" si="66"/>
        <v/>
      </c>
      <c r="AB373" s="2" t="str">
        <f t="shared" si="67"/>
        <v/>
      </c>
      <c r="AC373" s="2" t="str">
        <f t="shared" si="68"/>
        <v/>
      </c>
      <c r="AD373" s="2" t="str">
        <f t="shared" si="69"/>
        <v/>
      </c>
    </row>
    <row r="374" spans="2:30">
      <c r="B374" s="5" t="str">
        <f t="shared" si="59"/>
        <v/>
      </c>
      <c r="C374" s="4" t="str">
        <f t="shared" si="60"/>
        <v/>
      </c>
      <c r="D374" s="4" t="str">
        <f t="shared" si="61"/>
        <v/>
      </c>
      <c r="E374" s="4" t="str">
        <f t="shared" si="62"/>
        <v/>
      </c>
      <c r="F374" s="4" t="str">
        <f t="shared" si="63"/>
        <v/>
      </c>
      <c r="G374" s="4" t="str">
        <f t="shared" si="64"/>
        <v/>
      </c>
      <c r="Z374" s="2" t="str">
        <f t="shared" si="65"/>
        <v/>
      </c>
      <c r="AA374" s="2" t="str">
        <f t="shared" si="66"/>
        <v/>
      </c>
      <c r="AB374" s="2" t="str">
        <f t="shared" si="67"/>
        <v/>
      </c>
      <c r="AC374" s="2" t="str">
        <f t="shared" si="68"/>
        <v/>
      </c>
      <c r="AD374" s="2" t="str">
        <f t="shared" si="69"/>
        <v/>
      </c>
    </row>
    <row r="375" spans="2:30">
      <c r="B375" s="5" t="str">
        <f t="shared" si="59"/>
        <v/>
      </c>
      <c r="C375" s="4" t="str">
        <f t="shared" si="60"/>
        <v/>
      </c>
      <c r="D375" s="4" t="str">
        <f t="shared" si="61"/>
        <v/>
      </c>
      <c r="E375" s="4" t="str">
        <f t="shared" si="62"/>
        <v/>
      </c>
      <c r="F375" s="4" t="str">
        <f t="shared" si="63"/>
        <v/>
      </c>
      <c r="G375" s="4" t="str">
        <f t="shared" si="64"/>
        <v/>
      </c>
      <c r="Z375" s="2" t="str">
        <f t="shared" si="65"/>
        <v/>
      </c>
      <c r="AA375" s="2" t="str">
        <f t="shared" si="66"/>
        <v/>
      </c>
      <c r="AB375" s="2" t="str">
        <f t="shared" si="67"/>
        <v/>
      </c>
      <c r="AC375" s="2" t="str">
        <f t="shared" si="68"/>
        <v/>
      </c>
      <c r="AD375" s="2" t="str">
        <f t="shared" si="69"/>
        <v/>
      </c>
    </row>
    <row r="376" spans="2:30">
      <c r="B376" s="5" t="str">
        <f t="shared" si="59"/>
        <v/>
      </c>
      <c r="C376" s="4" t="str">
        <f t="shared" si="60"/>
        <v/>
      </c>
      <c r="D376" s="4" t="str">
        <f t="shared" si="61"/>
        <v/>
      </c>
      <c r="E376" s="4" t="str">
        <f t="shared" si="62"/>
        <v/>
      </c>
      <c r="F376" s="4" t="str">
        <f t="shared" si="63"/>
        <v/>
      </c>
      <c r="G376" s="4" t="str">
        <f t="shared" si="64"/>
        <v/>
      </c>
      <c r="Z376" s="2" t="str">
        <f t="shared" si="65"/>
        <v/>
      </c>
      <c r="AA376" s="2" t="str">
        <f t="shared" si="66"/>
        <v/>
      </c>
      <c r="AB376" s="2" t="str">
        <f t="shared" si="67"/>
        <v/>
      </c>
      <c r="AC376" s="2" t="str">
        <f t="shared" si="68"/>
        <v/>
      </c>
      <c r="AD376" s="2" t="str">
        <f t="shared" si="69"/>
        <v/>
      </c>
    </row>
    <row r="377" spans="2:30">
      <c r="B377" s="5" t="str">
        <f t="shared" si="59"/>
        <v/>
      </c>
      <c r="C377" s="4" t="str">
        <f t="shared" si="60"/>
        <v/>
      </c>
      <c r="D377" s="4" t="str">
        <f t="shared" si="61"/>
        <v/>
      </c>
      <c r="E377" s="4" t="str">
        <f t="shared" si="62"/>
        <v/>
      </c>
      <c r="F377" s="4" t="str">
        <f t="shared" si="63"/>
        <v/>
      </c>
      <c r="G377" s="4" t="str">
        <f t="shared" si="64"/>
        <v/>
      </c>
      <c r="Z377" s="2" t="str">
        <f t="shared" si="65"/>
        <v/>
      </c>
      <c r="AA377" s="2" t="str">
        <f t="shared" si="66"/>
        <v/>
      </c>
      <c r="AB377" s="2" t="str">
        <f t="shared" si="67"/>
        <v/>
      </c>
      <c r="AC377" s="2" t="str">
        <f t="shared" si="68"/>
        <v/>
      </c>
      <c r="AD377" s="2" t="str">
        <f t="shared" si="69"/>
        <v/>
      </c>
    </row>
    <row r="378" spans="2:30">
      <c r="B378" s="5" t="str">
        <f t="shared" si="59"/>
        <v/>
      </c>
      <c r="C378" s="4" t="str">
        <f t="shared" si="60"/>
        <v/>
      </c>
      <c r="D378" s="4" t="str">
        <f t="shared" si="61"/>
        <v/>
      </c>
      <c r="E378" s="4" t="str">
        <f t="shared" si="62"/>
        <v/>
      </c>
      <c r="F378" s="4" t="str">
        <f t="shared" si="63"/>
        <v/>
      </c>
      <c r="G378" s="4" t="str">
        <f t="shared" si="64"/>
        <v/>
      </c>
      <c r="Z378" s="2" t="str">
        <f t="shared" si="65"/>
        <v/>
      </c>
      <c r="AA378" s="2" t="str">
        <f t="shared" si="66"/>
        <v/>
      </c>
      <c r="AB378" s="2" t="str">
        <f t="shared" si="67"/>
        <v/>
      </c>
      <c r="AC378" s="2" t="str">
        <f t="shared" si="68"/>
        <v/>
      </c>
      <c r="AD378" s="2" t="str">
        <f t="shared" si="69"/>
        <v/>
      </c>
    </row>
    <row r="379" spans="2:30">
      <c r="B379" s="5" t="str">
        <f t="shared" si="59"/>
        <v/>
      </c>
      <c r="C379" s="4" t="str">
        <f t="shared" si="60"/>
        <v/>
      </c>
      <c r="D379" s="4" t="str">
        <f t="shared" si="61"/>
        <v/>
      </c>
      <c r="E379" s="4" t="str">
        <f t="shared" si="62"/>
        <v/>
      </c>
      <c r="F379" s="4" t="str">
        <f t="shared" si="63"/>
        <v/>
      </c>
      <c r="G379" s="4" t="str">
        <f t="shared" si="64"/>
        <v/>
      </c>
      <c r="Z379" s="2" t="str">
        <f t="shared" si="65"/>
        <v/>
      </c>
      <c r="AA379" s="2" t="str">
        <f t="shared" si="66"/>
        <v/>
      </c>
      <c r="AB379" s="2" t="str">
        <f t="shared" si="67"/>
        <v/>
      </c>
      <c r="AC379" s="2" t="str">
        <f t="shared" si="68"/>
        <v/>
      </c>
      <c r="AD379" s="2" t="str">
        <f t="shared" si="69"/>
        <v/>
      </c>
    </row>
    <row r="380" spans="2:30">
      <c r="B380" s="5" t="str">
        <f t="shared" si="59"/>
        <v/>
      </c>
      <c r="C380" s="4" t="str">
        <f t="shared" si="60"/>
        <v/>
      </c>
      <c r="D380" s="4" t="str">
        <f t="shared" si="61"/>
        <v/>
      </c>
      <c r="E380" s="4" t="str">
        <f t="shared" si="62"/>
        <v/>
      </c>
      <c r="F380" s="4" t="str">
        <f t="shared" si="63"/>
        <v/>
      </c>
      <c r="G380" s="4" t="str">
        <f t="shared" si="64"/>
        <v/>
      </c>
      <c r="Z380" s="2" t="str">
        <f t="shared" si="65"/>
        <v/>
      </c>
      <c r="AA380" s="2" t="str">
        <f t="shared" si="66"/>
        <v/>
      </c>
      <c r="AB380" s="2" t="str">
        <f t="shared" si="67"/>
        <v/>
      </c>
      <c r="AC380" s="2" t="str">
        <f t="shared" si="68"/>
        <v/>
      </c>
      <c r="AD380" s="2" t="str">
        <f t="shared" si="69"/>
        <v/>
      </c>
    </row>
    <row r="381" spans="2:30">
      <c r="B381" s="5" t="str">
        <f t="shared" si="59"/>
        <v/>
      </c>
      <c r="C381" s="4" t="str">
        <f t="shared" si="60"/>
        <v/>
      </c>
      <c r="D381" s="4" t="str">
        <f t="shared" si="61"/>
        <v/>
      </c>
      <c r="E381" s="4" t="str">
        <f t="shared" si="62"/>
        <v/>
      </c>
      <c r="F381" s="4" t="str">
        <f t="shared" si="63"/>
        <v/>
      </c>
      <c r="G381" s="4" t="str">
        <f t="shared" si="64"/>
        <v/>
      </c>
      <c r="Z381" s="2" t="str">
        <f t="shared" si="65"/>
        <v/>
      </c>
      <c r="AA381" s="2" t="str">
        <f t="shared" si="66"/>
        <v/>
      </c>
      <c r="AB381" s="2" t="str">
        <f t="shared" si="67"/>
        <v/>
      </c>
      <c r="AC381" s="2" t="str">
        <f t="shared" si="68"/>
        <v/>
      </c>
      <c r="AD381" s="2" t="str">
        <f t="shared" si="69"/>
        <v/>
      </c>
    </row>
    <row r="382" spans="2:30">
      <c r="B382" s="5" t="str">
        <f t="shared" si="59"/>
        <v/>
      </c>
      <c r="C382" s="4" t="str">
        <f t="shared" si="60"/>
        <v/>
      </c>
      <c r="D382" s="4" t="str">
        <f t="shared" si="61"/>
        <v/>
      </c>
      <c r="E382" s="4" t="str">
        <f t="shared" si="62"/>
        <v/>
      </c>
      <c r="F382" s="4" t="str">
        <f t="shared" si="63"/>
        <v/>
      </c>
      <c r="G382" s="4" t="str">
        <f t="shared" si="64"/>
        <v/>
      </c>
      <c r="Z382" s="2" t="str">
        <f t="shared" si="65"/>
        <v/>
      </c>
      <c r="AA382" s="2" t="str">
        <f t="shared" si="66"/>
        <v/>
      </c>
      <c r="AB382" s="2" t="str">
        <f t="shared" si="67"/>
        <v/>
      </c>
      <c r="AC382" s="2" t="str">
        <f t="shared" si="68"/>
        <v/>
      </c>
      <c r="AD382" s="2" t="str">
        <f t="shared" si="69"/>
        <v/>
      </c>
    </row>
    <row r="383" spans="2:30">
      <c r="B383" s="5" t="str">
        <f t="shared" si="59"/>
        <v/>
      </c>
      <c r="C383" s="4" t="str">
        <f t="shared" si="60"/>
        <v/>
      </c>
      <c r="D383" s="4" t="str">
        <f t="shared" si="61"/>
        <v/>
      </c>
      <c r="E383" s="4" t="str">
        <f t="shared" si="62"/>
        <v/>
      </c>
      <c r="F383" s="4" t="str">
        <f t="shared" si="63"/>
        <v/>
      </c>
      <c r="G383" s="4" t="str">
        <f t="shared" si="64"/>
        <v/>
      </c>
      <c r="Z383" s="2" t="str">
        <f t="shared" si="65"/>
        <v/>
      </c>
      <c r="AA383" s="2" t="str">
        <f t="shared" si="66"/>
        <v/>
      </c>
      <c r="AB383" s="2" t="str">
        <f t="shared" si="67"/>
        <v/>
      </c>
      <c r="AC383" s="2" t="str">
        <f t="shared" si="68"/>
        <v/>
      </c>
      <c r="AD383" s="2" t="str">
        <f t="shared" si="69"/>
        <v/>
      </c>
    </row>
    <row r="384" spans="2:30">
      <c r="B384" s="5" t="str">
        <f t="shared" si="59"/>
        <v/>
      </c>
      <c r="C384" s="4" t="str">
        <f t="shared" si="60"/>
        <v/>
      </c>
      <c r="D384" s="4" t="str">
        <f t="shared" si="61"/>
        <v/>
      </c>
      <c r="E384" s="4" t="str">
        <f t="shared" si="62"/>
        <v/>
      </c>
      <c r="F384" s="4" t="str">
        <f t="shared" si="63"/>
        <v/>
      </c>
      <c r="G384" s="4" t="str">
        <f t="shared" si="64"/>
        <v/>
      </c>
      <c r="Z384" s="2" t="str">
        <f t="shared" si="65"/>
        <v/>
      </c>
      <c r="AA384" s="2" t="str">
        <f t="shared" si="66"/>
        <v/>
      </c>
      <c r="AB384" s="2" t="str">
        <f t="shared" si="67"/>
        <v/>
      </c>
      <c r="AC384" s="2" t="str">
        <f t="shared" si="68"/>
        <v/>
      </c>
      <c r="AD384" s="2" t="str">
        <f t="shared" si="69"/>
        <v/>
      </c>
    </row>
    <row r="385" spans="2:30">
      <c r="B385" s="5" t="str">
        <f t="shared" si="59"/>
        <v/>
      </c>
      <c r="C385" s="4" t="str">
        <f t="shared" si="60"/>
        <v/>
      </c>
      <c r="D385" s="4" t="str">
        <f t="shared" si="61"/>
        <v/>
      </c>
      <c r="E385" s="4" t="str">
        <f t="shared" si="62"/>
        <v/>
      </c>
      <c r="F385" s="4" t="str">
        <f t="shared" si="63"/>
        <v/>
      </c>
      <c r="G385" s="4" t="str">
        <f t="shared" si="64"/>
        <v/>
      </c>
      <c r="Z385" s="2" t="str">
        <f t="shared" si="65"/>
        <v/>
      </c>
      <c r="AA385" s="2" t="str">
        <f t="shared" si="66"/>
        <v/>
      </c>
      <c r="AB385" s="2" t="str">
        <f t="shared" si="67"/>
        <v/>
      </c>
      <c r="AC385" s="2" t="str">
        <f t="shared" si="68"/>
        <v/>
      </c>
      <c r="AD385" s="2" t="str">
        <f t="shared" si="69"/>
        <v/>
      </c>
    </row>
    <row r="386" spans="2:30">
      <c r="B386" s="5" t="str">
        <f t="shared" si="59"/>
        <v/>
      </c>
      <c r="C386" s="4" t="str">
        <f t="shared" si="60"/>
        <v/>
      </c>
      <c r="D386" s="4" t="str">
        <f t="shared" si="61"/>
        <v/>
      </c>
      <c r="E386" s="4" t="str">
        <f t="shared" si="62"/>
        <v/>
      </c>
      <c r="F386" s="4" t="str">
        <f t="shared" si="63"/>
        <v/>
      </c>
      <c r="G386" s="4" t="str">
        <f t="shared" si="64"/>
        <v/>
      </c>
      <c r="Z386" s="2" t="str">
        <f t="shared" si="65"/>
        <v/>
      </c>
      <c r="AA386" s="2" t="str">
        <f t="shared" si="66"/>
        <v/>
      </c>
      <c r="AB386" s="2" t="str">
        <f t="shared" si="67"/>
        <v/>
      </c>
      <c r="AC386" s="2" t="str">
        <f t="shared" si="68"/>
        <v/>
      </c>
      <c r="AD386" s="2" t="str">
        <f t="shared" si="69"/>
        <v/>
      </c>
    </row>
    <row r="387" spans="2:30">
      <c r="B387" s="5" t="str">
        <f t="shared" si="59"/>
        <v/>
      </c>
      <c r="C387" s="4" t="str">
        <f t="shared" si="60"/>
        <v/>
      </c>
      <c r="D387" s="4" t="str">
        <f t="shared" si="61"/>
        <v/>
      </c>
      <c r="E387" s="4" t="str">
        <f t="shared" si="62"/>
        <v/>
      </c>
      <c r="F387" s="4" t="str">
        <f t="shared" si="63"/>
        <v/>
      </c>
      <c r="G387" s="4" t="str">
        <f t="shared" si="64"/>
        <v/>
      </c>
      <c r="Z387" s="2" t="str">
        <f t="shared" si="65"/>
        <v/>
      </c>
      <c r="AA387" s="2" t="str">
        <f t="shared" si="66"/>
        <v/>
      </c>
      <c r="AB387" s="2" t="str">
        <f t="shared" si="67"/>
        <v/>
      </c>
      <c r="AC387" s="2" t="str">
        <f t="shared" si="68"/>
        <v/>
      </c>
      <c r="AD387" s="2" t="str">
        <f t="shared" si="69"/>
        <v/>
      </c>
    </row>
    <row r="388" spans="2:30">
      <c r="B388" s="5" t="str">
        <f t="shared" si="59"/>
        <v/>
      </c>
      <c r="C388" s="4" t="str">
        <f t="shared" si="60"/>
        <v/>
      </c>
      <c r="D388" s="4" t="str">
        <f t="shared" si="61"/>
        <v/>
      </c>
      <c r="E388" s="4" t="str">
        <f t="shared" si="62"/>
        <v/>
      </c>
      <c r="F388" s="4" t="str">
        <f t="shared" si="63"/>
        <v/>
      </c>
      <c r="G388" s="4" t="str">
        <f t="shared" si="64"/>
        <v/>
      </c>
      <c r="Z388" s="2" t="str">
        <f t="shared" si="65"/>
        <v/>
      </c>
      <c r="AA388" s="2" t="str">
        <f t="shared" si="66"/>
        <v/>
      </c>
      <c r="AB388" s="2" t="str">
        <f t="shared" si="67"/>
        <v/>
      </c>
      <c r="AC388" s="2" t="str">
        <f t="shared" si="68"/>
        <v/>
      </c>
      <c r="AD388" s="2" t="str">
        <f t="shared" si="69"/>
        <v/>
      </c>
    </row>
    <row r="389" spans="2:30">
      <c r="B389" s="5" t="str">
        <f t="shared" si="59"/>
        <v/>
      </c>
      <c r="C389" s="4" t="str">
        <f t="shared" si="60"/>
        <v/>
      </c>
      <c r="D389" s="4" t="str">
        <f t="shared" si="61"/>
        <v/>
      </c>
      <c r="E389" s="4" t="str">
        <f t="shared" si="62"/>
        <v/>
      </c>
      <c r="F389" s="4" t="str">
        <f t="shared" si="63"/>
        <v/>
      </c>
      <c r="G389" s="4" t="str">
        <f t="shared" si="64"/>
        <v/>
      </c>
      <c r="Z389" s="2" t="str">
        <f t="shared" si="65"/>
        <v/>
      </c>
      <c r="AA389" s="2" t="str">
        <f t="shared" si="66"/>
        <v/>
      </c>
      <c r="AB389" s="2" t="str">
        <f t="shared" si="67"/>
        <v/>
      </c>
      <c r="AC389" s="2" t="str">
        <f t="shared" si="68"/>
        <v/>
      </c>
      <c r="AD389" s="2" t="str">
        <f t="shared" si="69"/>
        <v/>
      </c>
    </row>
    <row r="390" spans="2:30">
      <c r="B390" s="5" t="str">
        <f t="shared" si="59"/>
        <v/>
      </c>
      <c r="C390" s="4" t="str">
        <f t="shared" si="60"/>
        <v/>
      </c>
      <c r="D390" s="4" t="str">
        <f t="shared" si="61"/>
        <v/>
      </c>
      <c r="E390" s="4" t="str">
        <f t="shared" si="62"/>
        <v/>
      </c>
      <c r="F390" s="4" t="str">
        <f t="shared" si="63"/>
        <v/>
      </c>
      <c r="G390" s="4" t="str">
        <f t="shared" si="64"/>
        <v/>
      </c>
      <c r="Z390" s="2" t="str">
        <f t="shared" si="65"/>
        <v/>
      </c>
      <c r="AA390" s="2" t="str">
        <f t="shared" si="66"/>
        <v/>
      </c>
      <c r="AB390" s="2" t="str">
        <f t="shared" si="67"/>
        <v/>
      </c>
      <c r="AC390" s="2" t="str">
        <f t="shared" si="68"/>
        <v/>
      </c>
      <c r="AD390" s="2" t="str">
        <f t="shared" si="69"/>
        <v/>
      </c>
    </row>
    <row r="391" spans="2:30">
      <c r="B391" s="5" t="str">
        <f t="shared" si="59"/>
        <v/>
      </c>
      <c r="C391" s="4" t="str">
        <f t="shared" si="60"/>
        <v/>
      </c>
      <c r="D391" s="4" t="str">
        <f t="shared" si="61"/>
        <v/>
      </c>
      <c r="E391" s="4" t="str">
        <f t="shared" si="62"/>
        <v/>
      </c>
      <c r="F391" s="4" t="str">
        <f t="shared" si="63"/>
        <v/>
      </c>
      <c r="G391" s="4" t="str">
        <f t="shared" si="64"/>
        <v/>
      </c>
      <c r="Z391" s="2" t="str">
        <f t="shared" si="65"/>
        <v/>
      </c>
      <c r="AA391" s="2" t="str">
        <f t="shared" si="66"/>
        <v/>
      </c>
      <c r="AB391" s="2" t="str">
        <f t="shared" si="67"/>
        <v/>
      </c>
      <c r="AC391" s="2" t="str">
        <f t="shared" si="68"/>
        <v/>
      </c>
      <c r="AD391" s="2" t="str">
        <f t="shared" si="69"/>
        <v/>
      </c>
    </row>
    <row r="392" spans="2:30">
      <c r="B392" s="5" t="str">
        <f t="shared" si="59"/>
        <v/>
      </c>
      <c r="C392" s="4" t="str">
        <f t="shared" si="60"/>
        <v/>
      </c>
      <c r="D392" s="4" t="str">
        <f t="shared" si="61"/>
        <v/>
      </c>
      <c r="E392" s="4" t="str">
        <f t="shared" si="62"/>
        <v/>
      </c>
      <c r="F392" s="4" t="str">
        <f t="shared" si="63"/>
        <v/>
      </c>
      <c r="G392" s="4" t="str">
        <f t="shared" si="64"/>
        <v/>
      </c>
      <c r="Z392" s="2" t="str">
        <f t="shared" si="65"/>
        <v/>
      </c>
      <c r="AA392" s="2" t="str">
        <f t="shared" si="66"/>
        <v/>
      </c>
      <c r="AB392" s="2" t="str">
        <f t="shared" si="67"/>
        <v/>
      </c>
      <c r="AC392" s="2" t="str">
        <f t="shared" si="68"/>
        <v/>
      </c>
      <c r="AD392" s="2" t="str">
        <f t="shared" si="69"/>
        <v/>
      </c>
    </row>
    <row r="393" spans="2:30">
      <c r="B393" s="5" t="str">
        <f t="shared" si="59"/>
        <v/>
      </c>
      <c r="C393" s="4" t="str">
        <f t="shared" si="60"/>
        <v/>
      </c>
      <c r="D393" s="4" t="str">
        <f t="shared" si="61"/>
        <v/>
      </c>
      <c r="E393" s="4" t="str">
        <f t="shared" si="62"/>
        <v/>
      </c>
      <c r="F393" s="4" t="str">
        <f t="shared" si="63"/>
        <v/>
      </c>
      <c r="G393" s="4" t="str">
        <f t="shared" si="64"/>
        <v/>
      </c>
      <c r="Z393" s="2" t="str">
        <f t="shared" si="65"/>
        <v/>
      </c>
      <c r="AA393" s="2" t="str">
        <f t="shared" si="66"/>
        <v/>
      </c>
      <c r="AB393" s="2" t="str">
        <f t="shared" si="67"/>
        <v/>
      </c>
      <c r="AC393" s="2" t="str">
        <f t="shared" si="68"/>
        <v/>
      </c>
      <c r="AD393" s="2" t="str">
        <f t="shared" si="69"/>
        <v/>
      </c>
    </row>
    <row r="394" spans="2:30">
      <c r="B394" s="5" t="str">
        <f t="shared" si="59"/>
        <v/>
      </c>
      <c r="C394" s="4" t="str">
        <f t="shared" si="60"/>
        <v/>
      </c>
      <c r="D394" s="4" t="str">
        <f t="shared" si="61"/>
        <v/>
      </c>
      <c r="E394" s="4" t="str">
        <f t="shared" si="62"/>
        <v/>
      </c>
      <c r="F394" s="4" t="str">
        <f t="shared" si="63"/>
        <v/>
      </c>
      <c r="G394" s="4" t="str">
        <f t="shared" si="64"/>
        <v/>
      </c>
      <c r="Z394" s="2" t="str">
        <f t="shared" si="65"/>
        <v/>
      </c>
      <c r="AA394" s="2" t="str">
        <f t="shared" si="66"/>
        <v/>
      </c>
      <c r="AB394" s="2" t="str">
        <f t="shared" si="67"/>
        <v/>
      </c>
      <c r="AC394" s="2" t="str">
        <f t="shared" si="68"/>
        <v/>
      </c>
      <c r="AD394" s="2" t="str">
        <f t="shared" si="69"/>
        <v/>
      </c>
    </row>
    <row r="395" spans="2:30">
      <c r="B395" s="5" t="str">
        <f t="shared" si="59"/>
        <v/>
      </c>
      <c r="C395" s="4" t="str">
        <f t="shared" si="60"/>
        <v/>
      </c>
      <c r="D395" s="4" t="str">
        <f t="shared" si="61"/>
        <v/>
      </c>
      <c r="E395" s="4" t="str">
        <f t="shared" si="62"/>
        <v/>
      </c>
      <c r="F395" s="4" t="str">
        <f t="shared" si="63"/>
        <v/>
      </c>
      <c r="G395" s="4" t="str">
        <f t="shared" si="64"/>
        <v/>
      </c>
      <c r="Z395" s="2" t="str">
        <f t="shared" si="65"/>
        <v/>
      </c>
      <c r="AA395" s="2" t="str">
        <f t="shared" si="66"/>
        <v/>
      </c>
      <c r="AB395" s="2" t="str">
        <f t="shared" si="67"/>
        <v/>
      </c>
      <c r="AC395" s="2" t="str">
        <f t="shared" si="68"/>
        <v/>
      </c>
      <c r="AD395" s="2" t="str">
        <f t="shared" si="69"/>
        <v/>
      </c>
    </row>
    <row r="396" spans="2:30">
      <c r="B396" s="5" t="str">
        <f t="shared" si="59"/>
        <v/>
      </c>
      <c r="C396" s="4" t="str">
        <f t="shared" si="60"/>
        <v/>
      </c>
      <c r="D396" s="4" t="str">
        <f t="shared" si="61"/>
        <v/>
      </c>
      <c r="E396" s="4" t="str">
        <f t="shared" si="62"/>
        <v/>
      </c>
      <c r="F396" s="4" t="str">
        <f t="shared" si="63"/>
        <v/>
      </c>
      <c r="G396" s="4" t="str">
        <f t="shared" si="64"/>
        <v/>
      </c>
      <c r="Z396" s="2" t="str">
        <f t="shared" si="65"/>
        <v/>
      </c>
      <c r="AA396" s="2" t="str">
        <f t="shared" si="66"/>
        <v/>
      </c>
      <c r="AB396" s="2" t="str">
        <f t="shared" si="67"/>
        <v/>
      </c>
      <c r="AC396" s="2" t="str">
        <f t="shared" si="68"/>
        <v/>
      </c>
      <c r="AD396" s="2" t="str">
        <f t="shared" si="69"/>
        <v/>
      </c>
    </row>
    <row r="397" spans="2:30">
      <c r="B397" s="5" t="str">
        <f t="shared" si="59"/>
        <v/>
      </c>
      <c r="C397" s="4" t="str">
        <f t="shared" si="60"/>
        <v/>
      </c>
      <c r="D397" s="4" t="str">
        <f t="shared" si="61"/>
        <v/>
      </c>
      <c r="E397" s="4" t="str">
        <f t="shared" si="62"/>
        <v/>
      </c>
      <c r="F397" s="4" t="str">
        <f t="shared" si="63"/>
        <v/>
      </c>
      <c r="G397" s="4" t="str">
        <f t="shared" si="64"/>
        <v/>
      </c>
      <c r="Z397" s="2" t="str">
        <f t="shared" si="65"/>
        <v/>
      </c>
      <c r="AA397" s="2" t="str">
        <f t="shared" si="66"/>
        <v/>
      </c>
      <c r="AB397" s="2" t="str">
        <f t="shared" si="67"/>
        <v/>
      </c>
      <c r="AC397" s="2" t="str">
        <f t="shared" si="68"/>
        <v/>
      </c>
      <c r="AD397" s="2" t="str">
        <f t="shared" si="69"/>
        <v/>
      </c>
    </row>
    <row r="398" spans="2:30">
      <c r="B398" s="5" t="str">
        <f t="shared" si="59"/>
        <v/>
      </c>
      <c r="C398" s="4" t="str">
        <f t="shared" si="60"/>
        <v/>
      </c>
      <c r="D398" s="4" t="str">
        <f t="shared" si="61"/>
        <v/>
      </c>
      <c r="E398" s="4" t="str">
        <f t="shared" si="62"/>
        <v/>
      </c>
      <c r="F398" s="4" t="str">
        <f t="shared" si="63"/>
        <v/>
      </c>
      <c r="G398" s="4" t="str">
        <f t="shared" si="64"/>
        <v/>
      </c>
      <c r="Z398" s="2" t="str">
        <f t="shared" si="65"/>
        <v/>
      </c>
      <c r="AA398" s="2" t="str">
        <f t="shared" si="66"/>
        <v/>
      </c>
      <c r="AB398" s="2" t="str">
        <f t="shared" si="67"/>
        <v/>
      </c>
      <c r="AC398" s="2" t="str">
        <f t="shared" si="68"/>
        <v/>
      </c>
      <c r="AD398" s="2" t="str">
        <f t="shared" si="69"/>
        <v/>
      </c>
    </row>
    <row r="399" spans="2:30">
      <c r="B399" s="5" t="str">
        <f t="shared" ref="B399:B462" si="70">IF(B398&lt;$Y$12,B398+1,"")</f>
        <v/>
      </c>
      <c r="C399" s="4" t="str">
        <f t="shared" ref="C399:C462" si="71">IFERROR(IF($B399&lt;=$Y$12,INDEX(Z$2:Z$11,Z399),""),"")</f>
        <v/>
      </c>
      <c r="D399" s="4" t="str">
        <f t="shared" ref="D399:D462" si="72">IFERROR(IF($B399&lt;=$Y$12,INDEX(AA$2:AA$11,AA399),""),"")</f>
        <v/>
      </c>
      <c r="E399" s="4" t="str">
        <f t="shared" ref="E399:E462" si="73">IFERROR(IF($B399&lt;=$Y$12,INDEX(AB$2:AB$11,AB399),""),"")</f>
        <v/>
      </c>
      <c r="F399" s="4" t="str">
        <f t="shared" ref="F399:F462" si="74">IFERROR(IF($B399&lt;=$Y$12,INDEX(AC$2:AC$11,AC399),""),"")</f>
        <v/>
      </c>
      <c r="G399" s="4" t="str">
        <f t="shared" ref="G399:G462" si="75">IFERROR(IF($B399&lt;=$Y$12,INDEX(AD$2:AD$11,AD399),""),"")</f>
        <v/>
      </c>
      <c r="Z399" s="2" t="str">
        <f t="shared" ref="Z399:Z462" si="76">IF($B398&lt;=$Y$12,IF(AND(AD398=$AD$12,AC398=$AC$12,AB398=$AB$12,AA398=$AA$12,Z398=$Z$12),$Z$13,IF(AND(AD398=$AD$12,AC398=$AC$12,AB398=$AB$12,AA398=$AA$12),Z398+1,Z398)),"")</f>
        <v/>
      </c>
      <c r="AA399" s="2" t="str">
        <f t="shared" ref="AA399:AA462" si="77">IF($B398&lt;=$Y$12,IF(AND(AD398=$AD$12,AC398=$AC$12,AB398=$AB$12,AA398=$AA$12),$AA$13,IF(AND(AD398=$AD$12,AC398=$AC$12,AB398=$AB$12),AA398+1,AA398)),"")</f>
        <v/>
      </c>
      <c r="AB399" s="2" t="str">
        <f t="shared" ref="AB399:AB462" si="78">IF($B398&lt;=$Y$12,IF(AND(AB398=$AB$12,AC398=$AC$12,AD398=$AD$12),$AB$13,IF(AND(AC398=$AC$12,AD398=$AD$12),AB398+1,AB398)),"")</f>
        <v/>
      </c>
      <c r="AC399" s="2" t="str">
        <f t="shared" ref="AC399:AC462" si="79">IF($B398&lt;=$Y$12,IF(AND(AD398=$AD$12,AC398=$AC$12),$AC$13,IF(AD398=$AD$12,AC398+1,AC398)),"")</f>
        <v/>
      </c>
      <c r="AD399" s="2" t="str">
        <f t="shared" ref="AD399:AD462" si="80">IF($B398&lt;=$Y$12,IF(AD398=$AD$12,$AD$13,AD398+1),"")</f>
        <v/>
      </c>
    </row>
    <row r="400" spans="2:30">
      <c r="B400" s="5" t="str">
        <f t="shared" si="70"/>
        <v/>
      </c>
      <c r="C400" s="4" t="str">
        <f t="shared" si="71"/>
        <v/>
      </c>
      <c r="D400" s="4" t="str">
        <f t="shared" si="72"/>
        <v/>
      </c>
      <c r="E400" s="4" t="str">
        <f t="shared" si="73"/>
        <v/>
      </c>
      <c r="F400" s="4" t="str">
        <f t="shared" si="74"/>
        <v/>
      </c>
      <c r="G400" s="4" t="str">
        <f t="shared" si="75"/>
        <v/>
      </c>
      <c r="Z400" s="2" t="str">
        <f t="shared" si="76"/>
        <v/>
      </c>
      <c r="AA400" s="2" t="str">
        <f t="shared" si="77"/>
        <v/>
      </c>
      <c r="AB400" s="2" t="str">
        <f t="shared" si="78"/>
        <v/>
      </c>
      <c r="AC400" s="2" t="str">
        <f t="shared" si="79"/>
        <v/>
      </c>
      <c r="AD400" s="2" t="str">
        <f t="shared" si="80"/>
        <v/>
      </c>
    </row>
    <row r="401" spans="2:30">
      <c r="B401" s="5" t="str">
        <f t="shared" si="70"/>
        <v/>
      </c>
      <c r="C401" s="4" t="str">
        <f t="shared" si="71"/>
        <v/>
      </c>
      <c r="D401" s="4" t="str">
        <f t="shared" si="72"/>
        <v/>
      </c>
      <c r="E401" s="4" t="str">
        <f t="shared" si="73"/>
        <v/>
      </c>
      <c r="F401" s="4" t="str">
        <f t="shared" si="74"/>
        <v/>
      </c>
      <c r="G401" s="4" t="str">
        <f t="shared" si="75"/>
        <v/>
      </c>
      <c r="Z401" s="2" t="str">
        <f t="shared" si="76"/>
        <v/>
      </c>
      <c r="AA401" s="2" t="str">
        <f t="shared" si="77"/>
        <v/>
      </c>
      <c r="AB401" s="2" t="str">
        <f t="shared" si="78"/>
        <v/>
      </c>
      <c r="AC401" s="2" t="str">
        <f t="shared" si="79"/>
        <v/>
      </c>
      <c r="AD401" s="2" t="str">
        <f t="shared" si="80"/>
        <v/>
      </c>
    </row>
    <row r="402" spans="2:30">
      <c r="B402" s="5" t="str">
        <f t="shared" si="70"/>
        <v/>
      </c>
      <c r="C402" s="4" t="str">
        <f t="shared" si="71"/>
        <v/>
      </c>
      <c r="D402" s="4" t="str">
        <f t="shared" si="72"/>
        <v/>
      </c>
      <c r="E402" s="4" t="str">
        <f t="shared" si="73"/>
        <v/>
      </c>
      <c r="F402" s="4" t="str">
        <f t="shared" si="74"/>
        <v/>
      </c>
      <c r="G402" s="4" t="str">
        <f t="shared" si="75"/>
        <v/>
      </c>
      <c r="Z402" s="2" t="str">
        <f t="shared" si="76"/>
        <v/>
      </c>
      <c r="AA402" s="2" t="str">
        <f t="shared" si="77"/>
        <v/>
      </c>
      <c r="AB402" s="2" t="str">
        <f t="shared" si="78"/>
        <v/>
      </c>
      <c r="AC402" s="2" t="str">
        <f t="shared" si="79"/>
        <v/>
      </c>
      <c r="AD402" s="2" t="str">
        <f t="shared" si="80"/>
        <v/>
      </c>
    </row>
    <row r="403" spans="2:30">
      <c r="B403" s="5" t="str">
        <f t="shared" si="70"/>
        <v/>
      </c>
      <c r="C403" s="4" t="str">
        <f t="shared" si="71"/>
        <v/>
      </c>
      <c r="D403" s="4" t="str">
        <f t="shared" si="72"/>
        <v/>
      </c>
      <c r="E403" s="4" t="str">
        <f t="shared" si="73"/>
        <v/>
      </c>
      <c r="F403" s="4" t="str">
        <f t="shared" si="74"/>
        <v/>
      </c>
      <c r="G403" s="4" t="str">
        <f t="shared" si="75"/>
        <v/>
      </c>
      <c r="Z403" s="2" t="str">
        <f t="shared" si="76"/>
        <v/>
      </c>
      <c r="AA403" s="2" t="str">
        <f t="shared" si="77"/>
        <v/>
      </c>
      <c r="AB403" s="2" t="str">
        <f t="shared" si="78"/>
        <v/>
      </c>
      <c r="AC403" s="2" t="str">
        <f t="shared" si="79"/>
        <v/>
      </c>
      <c r="AD403" s="2" t="str">
        <f t="shared" si="80"/>
        <v/>
      </c>
    </row>
    <row r="404" spans="2:30">
      <c r="B404" s="5" t="str">
        <f t="shared" si="70"/>
        <v/>
      </c>
      <c r="C404" s="4" t="str">
        <f t="shared" si="71"/>
        <v/>
      </c>
      <c r="D404" s="4" t="str">
        <f t="shared" si="72"/>
        <v/>
      </c>
      <c r="E404" s="4" t="str">
        <f t="shared" si="73"/>
        <v/>
      </c>
      <c r="F404" s="4" t="str">
        <f t="shared" si="74"/>
        <v/>
      </c>
      <c r="G404" s="4" t="str">
        <f t="shared" si="75"/>
        <v/>
      </c>
      <c r="Z404" s="2" t="str">
        <f t="shared" si="76"/>
        <v/>
      </c>
      <c r="AA404" s="2" t="str">
        <f t="shared" si="77"/>
        <v/>
      </c>
      <c r="AB404" s="2" t="str">
        <f t="shared" si="78"/>
        <v/>
      </c>
      <c r="AC404" s="2" t="str">
        <f t="shared" si="79"/>
        <v/>
      </c>
      <c r="AD404" s="2" t="str">
        <f t="shared" si="80"/>
        <v/>
      </c>
    </row>
    <row r="405" spans="2:30">
      <c r="B405" s="5" t="str">
        <f t="shared" si="70"/>
        <v/>
      </c>
      <c r="C405" s="4" t="str">
        <f t="shared" si="71"/>
        <v/>
      </c>
      <c r="D405" s="4" t="str">
        <f t="shared" si="72"/>
        <v/>
      </c>
      <c r="E405" s="4" t="str">
        <f t="shared" si="73"/>
        <v/>
      </c>
      <c r="F405" s="4" t="str">
        <f t="shared" si="74"/>
        <v/>
      </c>
      <c r="G405" s="4" t="str">
        <f t="shared" si="75"/>
        <v/>
      </c>
      <c r="Z405" s="2" t="str">
        <f t="shared" si="76"/>
        <v/>
      </c>
      <c r="AA405" s="2" t="str">
        <f t="shared" si="77"/>
        <v/>
      </c>
      <c r="AB405" s="2" t="str">
        <f t="shared" si="78"/>
        <v/>
      </c>
      <c r="AC405" s="2" t="str">
        <f t="shared" si="79"/>
        <v/>
      </c>
      <c r="AD405" s="2" t="str">
        <f t="shared" si="80"/>
        <v/>
      </c>
    </row>
    <row r="406" spans="2:30">
      <c r="B406" s="5" t="str">
        <f t="shared" si="70"/>
        <v/>
      </c>
      <c r="C406" s="4" t="str">
        <f t="shared" si="71"/>
        <v/>
      </c>
      <c r="D406" s="4" t="str">
        <f t="shared" si="72"/>
        <v/>
      </c>
      <c r="E406" s="4" t="str">
        <f t="shared" si="73"/>
        <v/>
      </c>
      <c r="F406" s="4" t="str">
        <f t="shared" si="74"/>
        <v/>
      </c>
      <c r="G406" s="4" t="str">
        <f t="shared" si="75"/>
        <v/>
      </c>
      <c r="Z406" s="2" t="str">
        <f t="shared" si="76"/>
        <v/>
      </c>
      <c r="AA406" s="2" t="str">
        <f t="shared" si="77"/>
        <v/>
      </c>
      <c r="AB406" s="2" t="str">
        <f t="shared" si="78"/>
        <v/>
      </c>
      <c r="AC406" s="2" t="str">
        <f t="shared" si="79"/>
        <v/>
      </c>
      <c r="AD406" s="2" t="str">
        <f t="shared" si="80"/>
        <v/>
      </c>
    </row>
    <row r="407" spans="2:30">
      <c r="B407" s="5" t="str">
        <f t="shared" si="70"/>
        <v/>
      </c>
      <c r="C407" s="4" t="str">
        <f t="shared" si="71"/>
        <v/>
      </c>
      <c r="D407" s="4" t="str">
        <f t="shared" si="72"/>
        <v/>
      </c>
      <c r="E407" s="4" t="str">
        <f t="shared" si="73"/>
        <v/>
      </c>
      <c r="F407" s="4" t="str">
        <f t="shared" si="74"/>
        <v/>
      </c>
      <c r="G407" s="4" t="str">
        <f t="shared" si="75"/>
        <v/>
      </c>
      <c r="Z407" s="2" t="str">
        <f t="shared" si="76"/>
        <v/>
      </c>
      <c r="AA407" s="2" t="str">
        <f t="shared" si="77"/>
        <v/>
      </c>
      <c r="AB407" s="2" t="str">
        <f t="shared" si="78"/>
        <v/>
      </c>
      <c r="AC407" s="2" t="str">
        <f t="shared" si="79"/>
        <v/>
      </c>
      <c r="AD407" s="2" t="str">
        <f t="shared" si="80"/>
        <v/>
      </c>
    </row>
    <row r="408" spans="2:30">
      <c r="B408" s="5" t="str">
        <f t="shared" si="70"/>
        <v/>
      </c>
      <c r="C408" s="4" t="str">
        <f t="shared" si="71"/>
        <v/>
      </c>
      <c r="D408" s="4" t="str">
        <f t="shared" si="72"/>
        <v/>
      </c>
      <c r="E408" s="4" t="str">
        <f t="shared" si="73"/>
        <v/>
      </c>
      <c r="F408" s="4" t="str">
        <f t="shared" si="74"/>
        <v/>
      </c>
      <c r="G408" s="4" t="str">
        <f t="shared" si="75"/>
        <v/>
      </c>
      <c r="Z408" s="2" t="str">
        <f t="shared" si="76"/>
        <v/>
      </c>
      <c r="AA408" s="2" t="str">
        <f t="shared" si="77"/>
        <v/>
      </c>
      <c r="AB408" s="2" t="str">
        <f t="shared" si="78"/>
        <v/>
      </c>
      <c r="AC408" s="2" t="str">
        <f t="shared" si="79"/>
        <v/>
      </c>
      <c r="AD408" s="2" t="str">
        <f t="shared" si="80"/>
        <v/>
      </c>
    </row>
    <row r="409" spans="2:30">
      <c r="B409" s="5" t="str">
        <f t="shared" si="70"/>
        <v/>
      </c>
      <c r="C409" s="4" t="str">
        <f t="shared" si="71"/>
        <v/>
      </c>
      <c r="D409" s="4" t="str">
        <f t="shared" si="72"/>
        <v/>
      </c>
      <c r="E409" s="4" t="str">
        <f t="shared" si="73"/>
        <v/>
      </c>
      <c r="F409" s="4" t="str">
        <f t="shared" si="74"/>
        <v/>
      </c>
      <c r="G409" s="4" t="str">
        <f t="shared" si="75"/>
        <v/>
      </c>
      <c r="Z409" s="2" t="str">
        <f t="shared" si="76"/>
        <v/>
      </c>
      <c r="AA409" s="2" t="str">
        <f t="shared" si="77"/>
        <v/>
      </c>
      <c r="AB409" s="2" t="str">
        <f t="shared" si="78"/>
        <v/>
      </c>
      <c r="AC409" s="2" t="str">
        <f t="shared" si="79"/>
        <v/>
      </c>
      <c r="AD409" s="2" t="str">
        <f t="shared" si="80"/>
        <v/>
      </c>
    </row>
    <row r="410" spans="2:30">
      <c r="B410" s="5" t="str">
        <f t="shared" si="70"/>
        <v/>
      </c>
      <c r="C410" s="4" t="str">
        <f t="shared" si="71"/>
        <v/>
      </c>
      <c r="D410" s="4" t="str">
        <f t="shared" si="72"/>
        <v/>
      </c>
      <c r="E410" s="4" t="str">
        <f t="shared" si="73"/>
        <v/>
      </c>
      <c r="F410" s="4" t="str">
        <f t="shared" si="74"/>
        <v/>
      </c>
      <c r="G410" s="4" t="str">
        <f t="shared" si="75"/>
        <v/>
      </c>
      <c r="Z410" s="2" t="str">
        <f t="shared" si="76"/>
        <v/>
      </c>
      <c r="AA410" s="2" t="str">
        <f t="shared" si="77"/>
        <v/>
      </c>
      <c r="AB410" s="2" t="str">
        <f t="shared" si="78"/>
        <v/>
      </c>
      <c r="AC410" s="2" t="str">
        <f t="shared" si="79"/>
        <v/>
      </c>
      <c r="AD410" s="2" t="str">
        <f t="shared" si="80"/>
        <v/>
      </c>
    </row>
    <row r="411" spans="2:30">
      <c r="B411" s="5" t="str">
        <f t="shared" si="70"/>
        <v/>
      </c>
      <c r="C411" s="4" t="str">
        <f t="shared" si="71"/>
        <v/>
      </c>
      <c r="D411" s="4" t="str">
        <f t="shared" si="72"/>
        <v/>
      </c>
      <c r="E411" s="4" t="str">
        <f t="shared" si="73"/>
        <v/>
      </c>
      <c r="F411" s="4" t="str">
        <f t="shared" si="74"/>
        <v/>
      </c>
      <c r="G411" s="4" t="str">
        <f t="shared" si="75"/>
        <v/>
      </c>
      <c r="Z411" s="2" t="str">
        <f t="shared" si="76"/>
        <v/>
      </c>
      <c r="AA411" s="2" t="str">
        <f t="shared" si="77"/>
        <v/>
      </c>
      <c r="AB411" s="2" t="str">
        <f t="shared" si="78"/>
        <v/>
      </c>
      <c r="AC411" s="2" t="str">
        <f t="shared" si="79"/>
        <v/>
      </c>
      <c r="AD411" s="2" t="str">
        <f t="shared" si="80"/>
        <v/>
      </c>
    </row>
    <row r="412" spans="2:30">
      <c r="B412" s="5" t="str">
        <f t="shared" si="70"/>
        <v/>
      </c>
      <c r="C412" s="4" t="str">
        <f t="shared" si="71"/>
        <v/>
      </c>
      <c r="D412" s="4" t="str">
        <f t="shared" si="72"/>
        <v/>
      </c>
      <c r="E412" s="4" t="str">
        <f t="shared" si="73"/>
        <v/>
      </c>
      <c r="F412" s="4" t="str">
        <f t="shared" si="74"/>
        <v/>
      </c>
      <c r="G412" s="4" t="str">
        <f t="shared" si="75"/>
        <v/>
      </c>
      <c r="Z412" s="2" t="str">
        <f t="shared" si="76"/>
        <v/>
      </c>
      <c r="AA412" s="2" t="str">
        <f t="shared" si="77"/>
        <v/>
      </c>
      <c r="AB412" s="2" t="str">
        <f t="shared" si="78"/>
        <v/>
      </c>
      <c r="AC412" s="2" t="str">
        <f t="shared" si="79"/>
        <v/>
      </c>
      <c r="AD412" s="2" t="str">
        <f t="shared" si="80"/>
        <v/>
      </c>
    </row>
    <row r="413" spans="2:30">
      <c r="B413" s="5" t="str">
        <f t="shared" si="70"/>
        <v/>
      </c>
      <c r="C413" s="4" t="str">
        <f t="shared" si="71"/>
        <v/>
      </c>
      <c r="D413" s="4" t="str">
        <f t="shared" si="72"/>
        <v/>
      </c>
      <c r="E413" s="4" t="str">
        <f t="shared" si="73"/>
        <v/>
      </c>
      <c r="F413" s="4" t="str">
        <f t="shared" si="74"/>
        <v/>
      </c>
      <c r="G413" s="4" t="str">
        <f t="shared" si="75"/>
        <v/>
      </c>
      <c r="Z413" s="2" t="str">
        <f t="shared" si="76"/>
        <v/>
      </c>
      <c r="AA413" s="2" t="str">
        <f t="shared" si="77"/>
        <v/>
      </c>
      <c r="AB413" s="2" t="str">
        <f t="shared" si="78"/>
        <v/>
      </c>
      <c r="AC413" s="2" t="str">
        <f t="shared" si="79"/>
        <v/>
      </c>
      <c r="AD413" s="2" t="str">
        <f t="shared" si="80"/>
        <v/>
      </c>
    </row>
    <row r="414" spans="2:30">
      <c r="B414" s="5" t="str">
        <f t="shared" si="70"/>
        <v/>
      </c>
      <c r="C414" s="4" t="str">
        <f t="shared" si="71"/>
        <v/>
      </c>
      <c r="D414" s="4" t="str">
        <f t="shared" si="72"/>
        <v/>
      </c>
      <c r="E414" s="4" t="str">
        <f t="shared" si="73"/>
        <v/>
      </c>
      <c r="F414" s="4" t="str">
        <f t="shared" si="74"/>
        <v/>
      </c>
      <c r="G414" s="4" t="str">
        <f t="shared" si="75"/>
        <v/>
      </c>
      <c r="Z414" s="2" t="str">
        <f t="shared" si="76"/>
        <v/>
      </c>
      <c r="AA414" s="2" t="str">
        <f t="shared" si="77"/>
        <v/>
      </c>
      <c r="AB414" s="2" t="str">
        <f t="shared" si="78"/>
        <v/>
      </c>
      <c r="AC414" s="2" t="str">
        <f t="shared" si="79"/>
        <v/>
      </c>
      <c r="AD414" s="2" t="str">
        <f t="shared" si="80"/>
        <v/>
      </c>
    </row>
    <row r="415" spans="2:30">
      <c r="B415" s="5" t="str">
        <f t="shared" si="70"/>
        <v/>
      </c>
      <c r="C415" s="4" t="str">
        <f t="shared" si="71"/>
        <v/>
      </c>
      <c r="D415" s="4" t="str">
        <f t="shared" si="72"/>
        <v/>
      </c>
      <c r="E415" s="4" t="str">
        <f t="shared" si="73"/>
        <v/>
      </c>
      <c r="F415" s="4" t="str">
        <f t="shared" si="74"/>
        <v/>
      </c>
      <c r="G415" s="4" t="str">
        <f t="shared" si="75"/>
        <v/>
      </c>
      <c r="Z415" s="2" t="str">
        <f t="shared" si="76"/>
        <v/>
      </c>
      <c r="AA415" s="2" t="str">
        <f t="shared" si="77"/>
        <v/>
      </c>
      <c r="AB415" s="2" t="str">
        <f t="shared" si="78"/>
        <v/>
      </c>
      <c r="AC415" s="2" t="str">
        <f t="shared" si="79"/>
        <v/>
      </c>
      <c r="AD415" s="2" t="str">
        <f t="shared" si="80"/>
        <v/>
      </c>
    </row>
    <row r="416" spans="2:30">
      <c r="B416" s="5" t="str">
        <f t="shared" si="70"/>
        <v/>
      </c>
      <c r="C416" s="4" t="str">
        <f t="shared" si="71"/>
        <v/>
      </c>
      <c r="D416" s="4" t="str">
        <f t="shared" si="72"/>
        <v/>
      </c>
      <c r="E416" s="4" t="str">
        <f t="shared" si="73"/>
        <v/>
      </c>
      <c r="F416" s="4" t="str">
        <f t="shared" si="74"/>
        <v/>
      </c>
      <c r="G416" s="4" t="str">
        <f t="shared" si="75"/>
        <v/>
      </c>
      <c r="Z416" s="2" t="str">
        <f t="shared" si="76"/>
        <v/>
      </c>
      <c r="AA416" s="2" t="str">
        <f t="shared" si="77"/>
        <v/>
      </c>
      <c r="AB416" s="2" t="str">
        <f t="shared" si="78"/>
        <v/>
      </c>
      <c r="AC416" s="2" t="str">
        <f t="shared" si="79"/>
        <v/>
      </c>
      <c r="AD416" s="2" t="str">
        <f t="shared" si="80"/>
        <v/>
      </c>
    </row>
    <row r="417" spans="2:30">
      <c r="B417" s="5" t="str">
        <f t="shared" si="70"/>
        <v/>
      </c>
      <c r="C417" s="4" t="str">
        <f t="shared" si="71"/>
        <v/>
      </c>
      <c r="D417" s="4" t="str">
        <f t="shared" si="72"/>
        <v/>
      </c>
      <c r="E417" s="4" t="str">
        <f t="shared" si="73"/>
        <v/>
      </c>
      <c r="F417" s="4" t="str">
        <f t="shared" si="74"/>
        <v/>
      </c>
      <c r="G417" s="4" t="str">
        <f t="shared" si="75"/>
        <v/>
      </c>
      <c r="Z417" s="2" t="str">
        <f t="shared" si="76"/>
        <v/>
      </c>
      <c r="AA417" s="2" t="str">
        <f t="shared" si="77"/>
        <v/>
      </c>
      <c r="AB417" s="2" t="str">
        <f t="shared" si="78"/>
        <v/>
      </c>
      <c r="AC417" s="2" t="str">
        <f t="shared" si="79"/>
        <v/>
      </c>
      <c r="AD417" s="2" t="str">
        <f t="shared" si="80"/>
        <v/>
      </c>
    </row>
    <row r="418" spans="2:30">
      <c r="B418" s="5" t="str">
        <f t="shared" si="70"/>
        <v/>
      </c>
      <c r="C418" s="4" t="str">
        <f t="shared" si="71"/>
        <v/>
      </c>
      <c r="D418" s="4" t="str">
        <f t="shared" si="72"/>
        <v/>
      </c>
      <c r="E418" s="4" t="str">
        <f t="shared" si="73"/>
        <v/>
      </c>
      <c r="F418" s="4" t="str">
        <f t="shared" si="74"/>
        <v/>
      </c>
      <c r="G418" s="4" t="str">
        <f t="shared" si="75"/>
        <v/>
      </c>
      <c r="Z418" s="2" t="str">
        <f t="shared" si="76"/>
        <v/>
      </c>
      <c r="AA418" s="2" t="str">
        <f t="shared" si="77"/>
        <v/>
      </c>
      <c r="AB418" s="2" t="str">
        <f t="shared" si="78"/>
        <v/>
      </c>
      <c r="AC418" s="2" t="str">
        <f t="shared" si="79"/>
        <v/>
      </c>
      <c r="AD418" s="2" t="str">
        <f t="shared" si="80"/>
        <v/>
      </c>
    </row>
    <row r="419" spans="2:30">
      <c r="B419" s="5" t="str">
        <f t="shared" si="70"/>
        <v/>
      </c>
      <c r="C419" s="4" t="str">
        <f t="shared" si="71"/>
        <v/>
      </c>
      <c r="D419" s="4" t="str">
        <f t="shared" si="72"/>
        <v/>
      </c>
      <c r="E419" s="4" t="str">
        <f t="shared" si="73"/>
        <v/>
      </c>
      <c r="F419" s="4" t="str">
        <f t="shared" si="74"/>
        <v/>
      </c>
      <c r="G419" s="4" t="str">
        <f t="shared" si="75"/>
        <v/>
      </c>
      <c r="Z419" s="2" t="str">
        <f t="shared" si="76"/>
        <v/>
      </c>
      <c r="AA419" s="2" t="str">
        <f t="shared" si="77"/>
        <v/>
      </c>
      <c r="AB419" s="2" t="str">
        <f t="shared" si="78"/>
        <v/>
      </c>
      <c r="AC419" s="2" t="str">
        <f t="shared" si="79"/>
        <v/>
      </c>
      <c r="AD419" s="2" t="str">
        <f t="shared" si="80"/>
        <v/>
      </c>
    </row>
    <row r="420" spans="2:30">
      <c r="B420" s="5" t="str">
        <f t="shared" si="70"/>
        <v/>
      </c>
      <c r="C420" s="4" t="str">
        <f t="shared" si="71"/>
        <v/>
      </c>
      <c r="D420" s="4" t="str">
        <f t="shared" si="72"/>
        <v/>
      </c>
      <c r="E420" s="4" t="str">
        <f t="shared" si="73"/>
        <v/>
      </c>
      <c r="F420" s="4" t="str">
        <f t="shared" si="74"/>
        <v/>
      </c>
      <c r="G420" s="4" t="str">
        <f t="shared" si="75"/>
        <v/>
      </c>
      <c r="Z420" s="2" t="str">
        <f t="shared" si="76"/>
        <v/>
      </c>
      <c r="AA420" s="2" t="str">
        <f t="shared" si="77"/>
        <v/>
      </c>
      <c r="AB420" s="2" t="str">
        <f t="shared" si="78"/>
        <v/>
      </c>
      <c r="AC420" s="2" t="str">
        <f t="shared" si="79"/>
        <v/>
      </c>
      <c r="AD420" s="2" t="str">
        <f t="shared" si="80"/>
        <v/>
      </c>
    </row>
    <row r="421" spans="2:30">
      <c r="B421" s="5" t="str">
        <f t="shared" si="70"/>
        <v/>
      </c>
      <c r="C421" s="4" t="str">
        <f t="shared" si="71"/>
        <v/>
      </c>
      <c r="D421" s="4" t="str">
        <f t="shared" si="72"/>
        <v/>
      </c>
      <c r="E421" s="4" t="str">
        <f t="shared" si="73"/>
        <v/>
      </c>
      <c r="F421" s="4" t="str">
        <f t="shared" si="74"/>
        <v/>
      </c>
      <c r="G421" s="4" t="str">
        <f t="shared" si="75"/>
        <v/>
      </c>
      <c r="Z421" s="2" t="str">
        <f t="shared" si="76"/>
        <v/>
      </c>
      <c r="AA421" s="2" t="str">
        <f t="shared" si="77"/>
        <v/>
      </c>
      <c r="AB421" s="2" t="str">
        <f t="shared" si="78"/>
        <v/>
      </c>
      <c r="AC421" s="2" t="str">
        <f t="shared" si="79"/>
        <v/>
      </c>
      <c r="AD421" s="2" t="str">
        <f t="shared" si="80"/>
        <v/>
      </c>
    </row>
    <row r="422" spans="2:30">
      <c r="B422" s="5" t="str">
        <f t="shared" si="70"/>
        <v/>
      </c>
      <c r="C422" s="4" t="str">
        <f t="shared" si="71"/>
        <v/>
      </c>
      <c r="D422" s="4" t="str">
        <f t="shared" si="72"/>
        <v/>
      </c>
      <c r="E422" s="4" t="str">
        <f t="shared" si="73"/>
        <v/>
      </c>
      <c r="F422" s="4" t="str">
        <f t="shared" si="74"/>
        <v/>
      </c>
      <c r="G422" s="4" t="str">
        <f t="shared" si="75"/>
        <v/>
      </c>
      <c r="Z422" s="2" t="str">
        <f t="shared" si="76"/>
        <v/>
      </c>
      <c r="AA422" s="2" t="str">
        <f t="shared" si="77"/>
        <v/>
      </c>
      <c r="AB422" s="2" t="str">
        <f t="shared" si="78"/>
        <v/>
      </c>
      <c r="AC422" s="2" t="str">
        <f t="shared" si="79"/>
        <v/>
      </c>
      <c r="AD422" s="2" t="str">
        <f t="shared" si="80"/>
        <v/>
      </c>
    </row>
    <row r="423" spans="2:30">
      <c r="B423" s="5" t="str">
        <f t="shared" si="70"/>
        <v/>
      </c>
      <c r="C423" s="4" t="str">
        <f t="shared" si="71"/>
        <v/>
      </c>
      <c r="D423" s="4" t="str">
        <f t="shared" si="72"/>
        <v/>
      </c>
      <c r="E423" s="4" t="str">
        <f t="shared" si="73"/>
        <v/>
      </c>
      <c r="F423" s="4" t="str">
        <f t="shared" si="74"/>
        <v/>
      </c>
      <c r="G423" s="4" t="str">
        <f t="shared" si="75"/>
        <v/>
      </c>
      <c r="Z423" s="2" t="str">
        <f t="shared" si="76"/>
        <v/>
      </c>
      <c r="AA423" s="2" t="str">
        <f t="shared" si="77"/>
        <v/>
      </c>
      <c r="AB423" s="2" t="str">
        <f t="shared" si="78"/>
        <v/>
      </c>
      <c r="AC423" s="2" t="str">
        <f t="shared" si="79"/>
        <v/>
      </c>
      <c r="AD423" s="2" t="str">
        <f t="shared" si="80"/>
        <v/>
      </c>
    </row>
    <row r="424" spans="2:30">
      <c r="B424" s="5" t="str">
        <f t="shared" si="70"/>
        <v/>
      </c>
      <c r="C424" s="4" t="str">
        <f t="shared" si="71"/>
        <v/>
      </c>
      <c r="D424" s="4" t="str">
        <f t="shared" si="72"/>
        <v/>
      </c>
      <c r="E424" s="4" t="str">
        <f t="shared" si="73"/>
        <v/>
      </c>
      <c r="F424" s="4" t="str">
        <f t="shared" si="74"/>
        <v/>
      </c>
      <c r="G424" s="4" t="str">
        <f t="shared" si="75"/>
        <v/>
      </c>
      <c r="Z424" s="2" t="str">
        <f t="shared" si="76"/>
        <v/>
      </c>
      <c r="AA424" s="2" t="str">
        <f t="shared" si="77"/>
        <v/>
      </c>
      <c r="AB424" s="2" t="str">
        <f t="shared" si="78"/>
        <v/>
      </c>
      <c r="AC424" s="2" t="str">
        <f t="shared" si="79"/>
        <v/>
      </c>
      <c r="AD424" s="2" t="str">
        <f t="shared" si="80"/>
        <v/>
      </c>
    </row>
    <row r="425" spans="2:30">
      <c r="B425" s="5" t="str">
        <f t="shared" si="70"/>
        <v/>
      </c>
      <c r="C425" s="4" t="str">
        <f t="shared" si="71"/>
        <v/>
      </c>
      <c r="D425" s="4" t="str">
        <f t="shared" si="72"/>
        <v/>
      </c>
      <c r="E425" s="4" t="str">
        <f t="shared" si="73"/>
        <v/>
      </c>
      <c r="F425" s="4" t="str">
        <f t="shared" si="74"/>
        <v/>
      </c>
      <c r="G425" s="4" t="str">
        <f t="shared" si="75"/>
        <v/>
      </c>
      <c r="Z425" s="2" t="str">
        <f t="shared" si="76"/>
        <v/>
      </c>
      <c r="AA425" s="2" t="str">
        <f t="shared" si="77"/>
        <v/>
      </c>
      <c r="AB425" s="2" t="str">
        <f t="shared" si="78"/>
        <v/>
      </c>
      <c r="AC425" s="2" t="str">
        <f t="shared" si="79"/>
        <v/>
      </c>
      <c r="AD425" s="2" t="str">
        <f t="shared" si="80"/>
        <v/>
      </c>
    </row>
    <row r="426" spans="2:30">
      <c r="B426" s="5" t="str">
        <f t="shared" si="70"/>
        <v/>
      </c>
      <c r="C426" s="4" t="str">
        <f t="shared" si="71"/>
        <v/>
      </c>
      <c r="D426" s="4" t="str">
        <f t="shared" si="72"/>
        <v/>
      </c>
      <c r="E426" s="4" t="str">
        <f t="shared" si="73"/>
        <v/>
      </c>
      <c r="F426" s="4" t="str">
        <f t="shared" si="74"/>
        <v/>
      </c>
      <c r="G426" s="4" t="str">
        <f t="shared" si="75"/>
        <v/>
      </c>
      <c r="Z426" s="2" t="str">
        <f t="shared" si="76"/>
        <v/>
      </c>
      <c r="AA426" s="2" t="str">
        <f t="shared" si="77"/>
        <v/>
      </c>
      <c r="AB426" s="2" t="str">
        <f t="shared" si="78"/>
        <v/>
      </c>
      <c r="AC426" s="2" t="str">
        <f t="shared" si="79"/>
        <v/>
      </c>
      <c r="AD426" s="2" t="str">
        <f t="shared" si="80"/>
        <v/>
      </c>
    </row>
    <row r="427" spans="2:30">
      <c r="B427" s="5" t="str">
        <f t="shared" si="70"/>
        <v/>
      </c>
      <c r="C427" s="4" t="str">
        <f t="shared" si="71"/>
        <v/>
      </c>
      <c r="D427" s="4" t="str">
        <f t="shared" si="72"/>
        <v/>
      </c>
      <c r="E427" s="4" t="str">
        <f t="shared" si="73"/>
        <v/>
      </c>
      <c r="F427" s="4" t="str">
        <f t="shared" si="74"/>
        <v/>
      </c>
      <c r="G427" s="4" t="str">
        <f t="shared" si="75"/>
        <v/>
      </c>
      <c r="Z427" s="2" t="str">
        <f t="shared" si="76"/>
        <v/>
      </c>
      <c r="AA427" s="2" t="str">
        <f t="shared" si="77"/>
        <v/>
      </c>
      <c r="AB427" s="2" t="str">
        <f t="shared" si="78"/>
        <v/>
      </c>
      <c r="AC427" s="2" t="str">
        <f t="shared" si="79"/>
        <v/>
      </c>
      <c r="AD427" s="2" t="str">
        <f t="shared" si="80"/>
        <v/>
      </c>
    </row>
    <row r="428" spans="2:30">
      <c r="B428" s="5" t="str">
        <f t="shared" si="70"/>
        <v/>
      </c>
      <c r="C428" s="4" t="str">
        <f t="shared" si="71"/>
        <v/>
      </c>
      <c r="D428" s="4" t="str">
        <f t="shared" si="72"/>
        <v/>
      </c>
      <c r="E428" s="4" t="str">
        <f t="shared" si="73"/>
        <v/>
      </c>
      <c r="F428" s="4" t="str">
        <f t="shared" si="74"/>
        <v/>
      </c>
      <c r="G428" s="4" t="str">
        <f t="shared" si="75"/>
        <v/>
      </c>
      <c r="Z428" s="2" t="str">
        <f t="shared" si="76"/>
        <v/>
      </c>
      <c r="AA428" s="2" t="str">
        <f t="shared" si="77"/>
        <v/>
      </c>
      <c r="AB428" s="2" t="str">
        <f t="shared" si="78"/>
        <v/>
      </c>
      <c r="AC428" s="2" t="str">
        <f t="shared" si="79"/>
        <v/>
      </c>
      <c r="AD428" s="2" t="str">
        <f t="shared" si="80"/>
        <v/>
      </c>
    </row>
    <row r="429" spans="2:30">
      <c r="B429" s="5" t="str">
        <f t="shared" si="70"/>
        <v/>
      </c>
      <c r="C429" s="4" t="str">
        <f t="shared" si="71"/>
        <v/>
      </c>
      <c r="D429" s="4" t="str">
        <f t="shared" si="72"/>
        <v/>
      </c>
      <c r="E429" s="4" t="str">
        <f t="shared" si="73"/>
        <v/>
      </c>
      <c r="F429" s="4" t="str">
        <f t="shared" si="74"/>
        <v/>
      </c>
      <c r="G429" s="4" t="str">
        <f t="shared" si="75"/>
        <v/>
      </c>
      <c r="Z429" s="2" t="str">
        <f t="shared" si="76"/>
        <v/>
      </c>
      <c r="AA429" s="2" t="str">
        <f t="shared" si="77"/>
        <v/>
      </c>
      <c r="AB429" s="2" t="str">
        <f t="shared" si="78"/>
        <v/>
      </c>
      <c r="AC429" s="2" t="str">
        <f t="shared" si="79"/>
        <v/>
      </c>
      <c r="AD429" s="2" t="str">
        <f t="shared" si="80"/>
        <v/>
      </c>
    </row>
    <row r="430" spans="2:30">
      <c r="B430" s="5" t="str">
        <f t="shared" si="70"/>
        <v/>
      </c>
      <c r="C430" s="4" t="str">
        <f t="shared" si="71"/>
        <v/>
      </c>
      <c r="D430" s="4" t="str">
        <f t="shared" si="72"/>
        <v/>
      </c>
      <c r="E430" s="4" t="str">
        <f t="shared" si="73"/>
        <v/>
      </c>
      <c r="F430" s="4" t="str">
        <f t="shared" si="74"/>
        <v/>
      </c>
      <c r="G430" s="4" t="str">
        <f t="shared" si="75"/>
        <v/>
      </c>
      <c r="Z430" s="2" t="str">
        <f t="shared" si="76"/>
        <v/>
      </c>
      <c r="AA430" s="2" t="str">
        <f t="shared" si="77"/>
        <v/>
      </c>
      <c r="AB430" s="2" t="str">
        <f t="shared" si="78"/>
        <v/>
      </c>
      <c r="AC430" s="2" t="str">
        <f t="shared" si="79"/>
        <v/>
      </c>
      <c r="AD430" s="2" t="str">
        <f t="shared" si="80"/>
        <v/>
      </c>
    </row>
    <row r="431" spans="2:30">
      <c r="B431" s="5" t="str">
        <f t="shared" si="70"/>
        <v/>
      </c>
      <c r="C431" s="4" t="str">
        <f t="shared" si="71"/>
        <v/>
      </c>
      <c r="D431" s="4" t="str">
        <f t="shared" si="72"/>
        <v/>
      </c>
      <c r="E431" s="4" t="str">
        <f t="shared" si="73"/>
        <v/>
      </c>
      <c r="F431" s="4" t="str">
        <f t="shared" si="74"/>
        <v/>
      </c>
      <c r="G431" s="4" t="str">
        <f t="shared" si="75"/>
        <v/>
      </c>
      <c r="Z431" s="2" t="str">
        <f t="shared" si="76"/>
        <v/>
      </c>
      <c r="AA431" s="2" t="str">
        <f t="shared" si="77"/>
        <v/>
      </c>
      <c r="AB431" s="2" t="str">
        <f t="shared" si="78"/>
        <v/>
      </c>
      <c r="AC431" s="2" t="str">
        <f t="shared" si="79"/>
        <v/>
      </c>
      <c r="AD431" s="2" t="str">
        <f t="shared" si="80"/>
        <v/>
      </c>
    </row>
    <row r="432" spans="2:30">
      <c r="B432" s="5" t="str">
        <f t="shared" si="70"/>
        <v/>
      </c>
      <c r="C432" s="4" t="str">
        <f t="shared" si="71"/>
        <v/>
      </c>
      <c r="D432" s="4" t="str">
        <f t="shared" si="72"/>
        <v/>
      </c>
      <c r="E432" s="4" t="str">
        <f t="shared" si="73"/>
        <v/>
      </c>
      <c r="F432" s="4" t="str">
        <f t="shared" si="74"/>
        <v/>
      </c>
      <c r="G432" s="4" t="str">
        <f t="shared" si="75"/>
        <v/>
      </c>
      <c r="Z432" s="2" t="str">
        <f t="shared" si="76"/>
        <v/>
      </c>
      <c r="AA432" s="2" t="str">
        <f t="shared" si="77"/>
        <v/>
      </c>
      <c r="AB432" s="2" t="str">
        <f t="shared" si="78"/>
        <v/>
      </c>
      <c r="AC432" s="2" t="str">
        <f t="shared" si="79"/>
        <v/>
      </c>
      <c r="AD432" s="2" t="str">
        <f t="shared" si="80"/>
        <v/>
      </c>
    </row>
    <row r="433" spans="2:30">
      <c r="B433" s="5" t="str">
        <f t="shared" si="70"/>
        <v/>
      </c>
      <c r="C433" s="4" t="str">
        <f t="shared" si="71"/>
        <v/>
      </c>
      <c r="D433" s="4" t="str">
        <f t="shared" si="72"/>
        <v/>
      </c>
      <c r="E433" s="4" t="str">
        <f t="shared" si="73"/>
        <v/>
      </c>
      <c r="F433" s="4" t="str">
        <f t="shared" si="74"/>
        <v/>
      </c>
      <c r="G433" s="4" t="str">
        <f t="shared" si="75"/>
        <v/>
      </c>
      <c r="Z433" s="2" t="str">
        <f t="shared" si="76"/>
        <v/>
      </c>
      <c r="AA433" s="2" t="str">
        <f t="shared" si="77"/>
        <v/>
      </c>
      <c r="AB433" s="2" t="str">
        <f t="shared" si="78"/>
        <v/>
      </c>
      <c r="AC433" s="2" t="str">
        <f t="shared" si="79"/>
        <v/>
      </c>
      <c r="AD433" s="2" t="str">
        <f t="shared" si="80"/>
        <v/>
      </c>
    </row>
    <row r="434" spans="2:30">
      <c r="B434" s="5" t="str">
        <f t="shared" si="70"/>
        <v/>
      </c>
      <c r="C434" s="4" t="str">
        <f t="shared" si="71"/>
        <v/>
      </c>
      <c r="D434" s="4" t="str">
        <f t="shared" si="72"/>
        <v/>
      </c>
      <c r="E434" s="4" t="str">
        <f t="shared" si="73"/>
        <v/>
      </c>
      <c r="F434" s="4" t="str">
        <f t="shared" si="74"/>
        <v/>
      </c>
      <c r="G434" s="4" t="str">
        <f t="shared" si="75"/>
        <v/>
      </c>
      <c r="Z434" s="2" t="str">
        <f t="shared" si="76"/>
        <v/>
      </c>
      <c r="AA434" s="2" t="str">
        <f t="shared" si="77"/>
        <v/>
      </c>
      <c r="AB434" s="2" t="str">
        <f t="shared" si="78"/>
        <v/>
      </c>
      <c r="AC434" s="2" t="str">
        <f t="shared" si="79"/>
        <v/>
      </c>
      <c r="AD434" s="2" t="str">
        <f t="shared" si="80"/>
        <v/>
      </c>
    </row>
    <row r="435" spans="2:30">
      <c r="B435" s="5" t="str">
        <f t="shared" si="70"/>
        <v/>
      </c>
      <c r="C435" s="4" t="str">
        <f t="shared" si="71"/>
        <v/>
      </c>
      <c r="D435" s="4" t="str">
        <f t="shared" si="72"/>
        <v/>
      </c>
      <c r="E435" s="4" t="str">
        <f t="shared" si="73"/>
        <v/>
      </c>
      <c r="F435" s="4" t="str">
        <f t="shared" si="74"/>
        <v/>
      </c>
      <c r="G435" s="4" t="str">
        <f t="shared" si="75"/>
        <v/>
      </c>
      <c r="Z435" s="2" t="str">
        <f t="shared" si="76"/>
        <v/>
      </c>
      <c r="AA435" s="2" t="str">
        <f t="shared" si="77"/>
        <v/>
      </c>
      <c r="AB435" s="2" t="str">
        <f t="shared" si="78"/>
        <v/>
      </c>
      <c r="AC435" s="2" t="str">
        <f t="shared" si="79"/>
        <v/>
      </c>
      <c r="AD435" s="2" t="str">
        <f t="shared" si="80"/>
        <v/>
      </c>
    </row>
    <row r="436" spans="2:30">
      <c r="B436" s="5" t="str">
        <f t="shared" si="70"/>
        <v/>
      </c>
      <c r="C436" s="4" t="str">
        <f t="shared" si="71"/>
        <v/>
      </c>
      <c r="D436" s="4" t="str">
        <f t="shared" si="72"/>
        <v/>
      </c>
      <c r="E436" s="4" t="str">
        <f t="shared" si="73"/>
        <v/>
      </c>
      <c r="F436" s="4" t="str">
        <f t="shared" si="74"/>
        <v/>
      </c>
      <c r="G436" s="4" t="str">
        <f t="shared" si="75"/>
        <v/>
      </c>
      <c r="Z436" s="2" t="str">
        <f t="shared" si="76"/>
        <v/>
      </c>
      <c r="AA436" s="2" t="str">
        <f t="shared" si="77"/>
        <v/>
      </c>
      <c r="AB436" s="2" t="str">
        <f t="shared" si="78"/>
        <v/>
      </c>
      <c r="AC436" s="2" t="str">
        <f t="shared" si="79"/>
        <v/>
      </c>
      <c r="AD436" s="2" t="str">
        <f t="shared" si="80"/>
        <v/>
      </c>
    </row>
    <row r="437" spans="2:30">
      <c r="B437" s="5" t="str">
        <f t="shared" si="70"/>
        <v/>
      </c>
      <c r="C437" s="4" t="str">
        <f t="shared" si="71"/>
        <v/>
      </c>
      <c r="D437" s="4" t="str">
        <f t="shared" si="72"/>
        <v/>
      </c>
      <c r="E437" s="4" t="str">
        <f t="shared" si="73"/>
        <v/>
      </c>
      <c r="F437" s="4" t="str">
        <f t="shared" si="74"/>
        <v/>
      </c>
      <c r="G437" s="4" t="str">
        <f t="shared" si="75"/>
        <v/>
      </c>
      <c r="Z437" s="2" t="str">
        <f t="shared" si="76"/>
        <v/>
      </c>
      <c r="AA437" s="2" t="str">
        <f t="shared" si="77"/>
        <v/>
      </c>
      <c r="AB437" s="2" t="str">
        <f t="shared" si="78"/>
        <v/>
      </c>
      <c r="AC437" s="2" t="str">
        <f t="shared" si="79"/>
        <v/>
      </c>
      <c r="AD437" s="2" t="str">
        <f t="shared" si="80"/>
        <v/>
      </c>
    </row>
    <row r="438" spans="2:30">
      <c r="B438" s="5" t="str">
        <f t="shared" si="70"/>
        <v/>
      </c>
      <c r="C438" s="4" t="str">
        <f t="shared" si="71"/>
        <v/>
      </c>
      <c r="D438" s="4" t="str">
        <f t="shared" si="72"/>
        <v/>
      </c>
      <c r="E438" s="4" t="str">
        <f t="shared" si="73"/>
        <v/>
      </c>
      <c r="F438" s="4" t="str">
        <f t="shared" si="74"/>
        <v/>
      </c>
      <c r="G438" s="4" t="str">
        <f t="shared" si="75"/>
        <v/>
      </c>
      <c r="Z438" s="2" t="str">
        <f t="shared" si="76"/>
        <v/>
      </c>
      <c r="AA438" s="2" t="str">
        <f t="shared" si="77"/>
        <v/>
      </c>
      <c r="AB438" s="2" t="str">
        <f t="shared" si="78"/>
        <v/>
      </c>
      <c r="AC438" s="2" t="str">
        <f t="shared" si="79"/>
        <v/>
      </c>
      <c r="AD438" s="2" t="str">
        <f t="shared" si="80"/>
        <v/>
      </c>
    </row>
    <row r="439" spans="2:30">
      <c r="B439" s="5" t="str">
        <f t="shared" si="70"/>
        <v/>
      </c>
      <c r="C439" s="4" t="str">
        <f t="shared" si="71"/>
        <v/>
      </c>
      <c r="D439" s="4" t="str">
        <f t="shared" si="72"/>
        <v/>
      </c>
      <c r="E439" s="4" t="str">
        <f t="shared" si="73"/>
        <v/>
      </c>
      <c r="F439" s="4" t="str">
        <f t="shared" si="74"/>
        <v/>
      </c>
      <c r="G439" s="4" t="str">
        <f t="shared" si="75"/>
        <v/>
      </c>
      <c r="Z439" s="2" t="str">
        <f t="shared" si="76"/>
        <v/>
      </c>
      <c r="AA439" s="2" t="str">
        <f t="shared" si="77"/>
        <v/>
      </c>
      <c r="AB439" s="2" t="str">
        <f t="shared" si="78"/>
        <v/>
      </c>
      <c r="AC439" s="2" t="str">
        <f t="shared" si="79"/>
        <v/>
      </c>
      <c r="AD439" s="2" t="str">
        <f t="shared" si="80"/>
        <v/>
      </c>
    </row>
    <row r="440" spans="2:30">
      <c r="B440" s="5" t="str">
        <f t="shared" si="70"/>
        <v/>
      </c>
      <c r="C440" s="4" t="str">
        <f t="shared" si="71"/>
        <v/>
      </c>
      <c r="D440" s="4" t="str">
        <f t="shared" si="72"/>
        <v/>
      </c>
      <c r="E440" s="4" t="str">
        <f t="shared" si="73"/>
        <v/>
      </c>
      <c r="F440" s="4" t="str">
        <f t="shared" si="74"/>
        <v/>
      </c>
      <c r="G440" s="4" t="str">
        <f t="shared" si="75"/>
        <v/>
      </c>
      <c r="Z440" s="2" t="str">
        <f t="shared" si="76"/>
        <v/>
      </c>
      <c r="AA440" s="2" t="str">
        <f t="shared" si="77"/>
        <v/>
      </c>
      <c r="AB440" s="2" t="str">
        <f t="shared" si="78"/>
        <v/>
      </c>
      <c r="AC440" s="2" t="str">
        <f t="shared" si="79"/>
        <v/>
      </c>
      <c r="AD440" s="2" t="str">
        <f t="shared" si="80"/>
        <v/>
      </c>
    </row>
    <row r="441" spans="2:30">
      <c r="B441" s="5" t="str">
        <f t="shared" si="70"/>
        <v/>
      </c>
      <c r="C441" s="4" t="str">
        <f t="shared" si="71"/>
        <v/>
      </c>
      <c r="D441" s="4" t="str">
        <f t="shared" si="72"/>
        <v/>
      </c>
      <c r="E441" s="4" t="str">
        <f t="shared" si="73"/>
        <v/>
      </c>
      <c r="F441" s="4" t="str">
        <f t="shared" si="74"/>
        <v/>
      </c>
      <c r="G441" s="4" t="str">
        <f t="shared" si="75"/>
        <v/>
      </c>
      <c r="Z441" s="2" t="str">
        <f t="shared" si="76"/>
        <v/>
      </c>
      <c r="AA441" s="2" t="str">
        <f t="shared" si="77"/>
        <v/>
      </c>
      <c r="AB441" s="2" t="str">
        <f t="shared" si="78"/>
        <v/>
      </c>
      <c r="AC441" s="2" t="str">
        <f t="shared" si="79"/>
        <v/>
      </c>
      <c r="AD441" s="2" t="str">
        <f t="shared" si="80"/>
        <v/>
      </c>
    </row>
    <row r="442" spans="2:30">
      <c r="B442" s="5" t="str">
        <f t="shared" si="70"/>
        <v/>
      </c>
      <c r="C442" s="4" t="str">
        <f t="shared" si="71"/>
        <v/>
      </c>
      <c r="D442" s="4" t="str">
        <f t="shared" si="72"/>
        <v/>
      </c>
      <c r="E442" s="4" t="str">
        <f t="shared" si="73"/>
        <v/>
      </c>
      <c r="F442" s="4" t="str">
        <f t="shared" si="74"/>
        <v/>
      </c>
      <c r="G442" s="4" t="str">
        <f t="shared" si="75"/>
        <v/>
      </c>
      <c r="Z442" s="2" t="str">
        <f t="shared" si="76"/>
        <v/>
      </c>
      <c r="AA442" s="2" t="str">
        <f t="shared" si="77"/>
        <v/>
      </c>
      <c r="AB442" s="2" t="str">
        <f t="shared" si="78"/>
        <v/>
      </c>
      <c r="AC442" s="2" t="str">
        <f t="shared" si="79"/>
        <v/>
      </c>
      <c r="AD442" s="2" t="str">
        <f t="shared" si="80"/>
        <v/>
      </c>
    </row>
    <row r="443" spans="2:30">
      <c r="B443" s="5" t="str">
        <f t="shared" si="70"/>
        <v/>
      </c>
      <c r="C443" s="4" t="str">
        <f t="shared" si="71"/>
        <v/>
      </c>
      <c r="D443" s="4" t="str">
        <f t="shared" si="72"/>
        <v/>
      </c>
      <c r="E443" s="4" t="str">
        <f t="shared" si="73"/>
        <v/>
      </c>
      <c r="F443" s="4" t="str">
        <f t="shared" si="74"/>
        <v/>
      </c>
      <c r="G443" s="4" t="str">
        <f t="shared" si="75"/>
        <v/>
      </c>
      <c r="Z443" s="2" t="str">
        <f t="shared" si="76"/>
        <v/>
      </c>
      <c r="AA443" s="2" t="str">
        <f t="shared" si="77"/>
        <v/>
      </c>
      <c r="AB443" s="2" t="str">
        <f t="shared" si="78"/>
        <v/>
      </c>
      <c r="AC443" s="2" t="str">
        <f t="shared" si="79"/>
        <v/>
      </c>
      <c r="AD443" s="2" t="str">
        <f t="shared" si="80"/>
        <v/>
      </c>
    </row>
    <row r="444" spans="2:30">
      <c r="B444" s="5" t="str">
        <f t="shared" si="70"/>
        <v/>
      </c>
      <c r="C444" s="4" t="str">
        <f t="shared" si="71"/>
        <v/>
      </c>
      <c r="D444" s="4" t="str">
        <f t="shared" si="72"/>
        <v/>
      </c>
      <c r="E444" s="4" t="str">
        <f t="shared" si="73"/>
        <v/>
      </c>
      <c r="F444" s="4" t="str">
        <f t="shared" si="74"/>
        <v/>
      </c>
      <c r="G444" s="4" t="str">
        <f t="shared" si="75"/>
        <v/>
      </c>
      <c r="Z444" s="2" t="str">
        <f t="shared" si="76"/>
        <v/>
      </c>
      <c r="AA444" s="2" t="str">
        <f t="shared" si="77"/>
        <v/>
      </c>
      <c r="AB444" s="2" t="str">
        <f t="shared" si="78"/>
        <v/>
      </c>
      <c r="AC444" s="2" t="str">
        <f t="shared" si="79"/>
        <v/>
      </c>
      <c r="AD444" s="2" t="str">
        <f t="shared" si="80"/>
        <v/>
      </c>
    </row>
    <row r="445" spans="2:30">
      <c r="B445" s="5" t="str">
        <f t="shared" si="70"/>
        <v/>
      </c>
      <c r="C445" s="4" t="str">
        <f t="shared" si="71"/>
        <v/>
      </c>
      <c r="D445" s="4" t="str">
        <f t="shared" si="72"/>
        <v/>
      </c>
      <c r="E445" s="4" t="str">
        <f t="shared" si="73"/>
        <v/>
      </c>
      <c r="F445" s="4" t="str">
        <f t="shared" si="74"/>
        <v/>
      </c>
      <c r="G445" s="4" t="str">
        <f t="shared" si="75"/>
        <v/>
      </c>
      <c r="Z445" s="2" t="str">
        <f t="shared" si="76"/>
        <v/>
      </c>
      <c r="AA445" s="2" t="str">
        <f t="shared" si="77"/>
        <v/>
      </c>
      <c r="AB445" s="2" t="str">
        <f t="shared" si="78"/>
        <v/>
      </c>
      <c r="AC445" s="2" t="str">
        <f t="shared" si="79"/>
        <v/>
      </c>
      <c r="AD445" s="2" t="str">
        <f t="shared" si="80"/>
        <v/>
      </c>
    </row>
    <row r="446" spans="2:30">
      <c r="B446" s="5" t="str">
        <f t="shared" si="70"/>
        <v/>
      </c>
      <c r="C446" s="4" t="str">
        <f t="shared" si="71"/>
        <v/>
      </c>
      <c r="D446" s="4" t="str">
        <f t="shared" si="72"/>
        <v/>
      </c>
      <c r="E446" s="4" t="str">
        <f t="shared" si="73"/>
        <v/>
      </c>
      <c r="F446" s="4" t="str">
        <f t="shared" si="74"/>
        <v/>
      </c>
      <c r="G446" s="4" t="str">
        <f t="shared" si="75"/>
        <v/>
      </c>
      <c r="Z446" s="2" t="str">
        <f t="shared" si="76"/>
        <v/>
      </c>
      <c r="AA446" s="2" t="str">
        <f t="shared" si="77"/>
        <v/>
      </c>
      <c r="AB446" s="2" t="str">
        <f t="shared" si="78"/>
        <v/>
      </c>
      <c r="AC446" s="2" t="str">
        <f t="shared" si="79"/>
        <v/>
      </c>
      <c r="AD446" s="2" t="str">
        <f t="shared" si="80"/>
        <v/>
      </c>
    </row>
    <row r="447" spans="2:30">
      <c r="B447" s="5" t="str">
        <f t="shared" si="70"/>
        <v/>
      </c>
      <c r="C447" s="4" t="str">
        <f t="shared" si="71"/>
        <v/>
      </c>
      <c r="D447" s="4" t="str">
        <f t="shared" si="72"/>
        <v/>
      </c>
      <c r="E447" s="4" t="str">
        <f t="shared" si="73"/>
        <v/>
      </c>
      <c r="F447" s="4" t="str">
        <f t="shared" si="74"/>
        <v/>
      </c>
      <c r="G447" s="4" t="str">
        <f t="shared" si="75"/>
        <v/>
      </c>
      <c r="Z447" s="2" t="str">
        <f t="shared" si="76"/>
        <v/>
      </c>
      <c r="AA447" s="2" t="str">
        <f t="shared" si="77"/>
        <v/>
      </c>
      <c r="AB447" s="2" t="str">
        <f t="shared" si="78"/>
        <v/>
      </c>
      <c r="AC447" s="2" t="str">
        <f t="shared" si="79"/>
        <v/>
      </c>
      <c r="AD447" s="2" t="str">
        <f t="shared" si="80"/>
        <v/>
      </c>
    </row>
    <row r="448" spans="2:30">
      <c r="B448" s="5" t="str">
        <f t="shared" si="70"/>
        <v/>
      </c>
      <c r="C448" s="4" t="str">
        <f t="shared" si="71"/>
        <v/>
      </c>
      <c r="D448" s="4" t="str">
        <f t="shared" si="72"/>
        <v/>
      </c>
      <c r="E448" s="4" t="str">
        <f t="shared" si="73"/>
        <v/>
      </c>
      <c r="F448" s="4" t="str">
        <f t="shared" si="74"/>
        <v/>
      </c>
      <c r="G448" s="4" t="str">
        <f t="shared" si="75"/>
        <v/>
      </c>
      <c r="Z448" s="2" t="str">
        <f t="shared" si="76"/>
        <v/>
      </c>
      <c r="AA448" s="2" t="str">
        <f t="shared" si="77"/>
        <v/>
      </c>
      <c r="AB448" s="2" t="str">
        <f t="shared" si="78"/>
        <v/>
      </c>
      <c r="AC448" s="2" t="str">
        <f t="shared" si="79"/>
        <v/>
      </c>
      <c r="AD448" s="2" t="str">
        <f t="shared" si="80"/>
        <v/>
      </c>
    </row>
    <row r="449" spans="2:30">
      <c r="B449" s="5" t="str">
        <f t="shared" si="70"/>
        <v/>
      </c>
      <c r="C449" s="4" t="str">
        <f t="shared" si="71"/>
        <v/>
      </c>
      <c r="D449" s="4" t="str">
        <f t="shared" si="72"/>
        <v/>
      </c>
      <c r="E449" s="4" t="str">
        <f t="shared" si="73"/>
        <v/>
      </c>
      <c r="F449" s="4" t="str">
        <f t="shared" si="74"/>
        <v/>
      </c>
      <c r="G449" s="4" t="str">
        <f t="shared" si="75"/>
        <v/>
      </c>
      <c r="Z449" s="2" t="str">
        <f t="shared" si="76"/>
        <v/>
      </c>
      <c r="AA449" s="2" t="str">
        <f t="shared" si="77"/>
        <v/>
      </c>
      <c r="AB449" s="2" t="str">
        <f t="shared" si="78"/>
        <v/>
      </c>
      <c r="AC449" s="2" t="str">
        <f t="shared" si="79"/>
        <v/>
      </c>
      <c r="AD449" s="2" t="str">
        <f t="shared" si="80"/>
        <v/>
      </c>
    </row>
    <row r="450" spans="2:30">
      <c r="B450" s="5" t="str">
        <f t="shared" si="70"/>
        <v/>
      </c>
      <c r="C450" s="4" t="str">
        <f t="shared" si="71"/>
        <v/>
      </c>
      <c r="D450" s="4" t="str">
        <f t="shared" si="72"/>
        <v/>
      </c>
      <c r="E450" s="4" t="str">
        <f t="shared" si="73"/>
        <v/>
      </c>
      <c r="F450" s="4" t="str">
        <f t="shared" si="74"/>
        <v/>
      </c>
      <c r="G450" s="4" t="str">
        <f t="shared" si="75"/>
        <v/>
      </c>
      <c r="Z450" s="2" t="str">
        <f t="shared" si="76"/>
        <v/>
      </c>
      <c r="AA450" s="2" t="str">
        <f t="shared" si="77"/>
        <v/>
      </c>
      <c r="AB450" s="2" t="str">
        <f t="shared" si="78"/>
        <v/>
      </c>
      <c r="AC450" s="2" t="str">
        <f t="shared" si="79"/>
        <v/>
      </c>
      <c r="AD450" s="2" t="str">
        <f t="shared" si="80"/>
        <v/>
      </c>
    </row>
    <row r="451" spans="2:30">
      <c r="B451" s="5" t="str">
        <f t="shared" si="70"/>
        <v/>
      </c>
      <c r="C451" s="4" t="str">
        <f t="shared" si="71"/>
        <v/>
      </c>
      <c r="D451" s="4" t="str">
        <f t="shared" si="72"/>
        <v/>
      </c>
      <c r="E451" s="4" t="str">
        <f t="shared" si="73"/>
        <v/>
      </c>
      <c r="F451" s="4" t="str">
        <f t="shared" si="74"/>
        <v/>
      </c>
      <c r="G451" s="4" t="str">
        <f t="shared" si="75"/>
        <v/>
      </c>
      <c r="Z451" s="2" t="str">
        <f t="shared" si="76"/>
        <v/>
      </c>
      <c r="AA451" s="2" t="str">
        <f t="shared" si="77"/>
        <v/>
      </c>
      <c r="AB451" s="2" t="str">
        <f t="shared" si="78"/>
        <v/>
      </c>
      <c r="AC451" s="2" t="str">
        <f t="shared" si="79"/>
        <v/>
      </c>
      <c r="AD451" s="2" t="str">
        <f t="shared" si="80"/>
        <v/>
      </c>
    </row>
    <row r="452" spans="2:30">
      <c r="B452" s="5" t="str">
        <f t="shared" si="70"/>
        <v/>
      </c>
      <c r="C452" s="4" t="str">
        <f t="shared" si="71"/>
        <v/>
      </c>
      <c r="D452" s="4" t="str">
        <f t="shared" si="72"/>
        <v/>
      </c>
      <c r="E452" s="4" t="str">
        <f t="shared" si="73"/>
        <v/>
      </c>
      <c r="F452" s="4" t="str">
        <f t="shared" si="74"/>
        <v/>
      </c>
      <c r="G452" s="4" t="str">
        <f t="shared" si="75"/>
        <v/>
      </c>
      <c r="Z452" s="2" t="str">
        <f t="shared" si="76"/>
        <v/>
      </c>
      <c r="AA452" s="2" t="str">
        <f t="shared" si="77"/>
        <v/>
      </c>
      <c r="AB452" s="2" t="str">
        <f t="shared" si="78"/>
        <v/>
      </c>
      <c r="AC452" s="2" t="str">
        <f t="shared" si="79"/>
        <v/>
      </c>
      <c r="AD452" s="2" t="str">
        <f t="shared" si="80"/>
        <v/>
      </c>
    </row>
    <row r="453" spans="2:30">
      <c r="B453" s="5" t="str">
        <f t="shared" si="70"/>
        <v/>
      </c>
      <c r="C453" s="4" t="str">
        <f t="shared" si="71"/>
        <v/>
      </c>
      <c r="D453" s="4" t="str">
        <f t="shared" si="72"/>
        <v/>
      </c>
      <c r="E453" s="4" t="str">
        <f t="shared" si="73"/>
        <v/>
      </c>
      <c r="F453" s="4" t="str">
        <f t="shared" si="74"/>
        <v/>
      </c>
      <c r="G453" s="4" t="str">
        <f t="shared" si="75"/>
        <v/>
      </c>
      <c r="Z453" s="2" t="str">
        <f t="shared" si="76"/>
        <v/>
      </c>
      <c r="AA453" s="2" t="str">
        <f t="shared" si="77"/>
        <v/>
      </c>
      <c r="AB453" s="2" t="str">
        <f t="shared" si="78"/>
        <v/>
      </c>
      <c r="AC453" s="2" t="str">
        <f t="shared" si="79"/>
        <v/>
      </c>
      <c r="AD453" s="2" t="str">
        <f t="shared" si="80"/>
        <v/>
      </c>
    </row>
    <row r="454" spans="2:30">
      <c r="B454" s="5" t="str">
        <f t="shared" si="70"/>
        <v/>
      </c>
      <c r="C454" s="4" t="str">
        <f t="shared" si="71"/>
        <v/>
      </c>
      <c r="D454" s="4" t="str">
        <f t="shared" si="72"/>
        <v/>
      </c>
      <c r="E454" s="4" t="str">
        <f t="shared" si="73"/>
        <v/>
      </c>
      <c r="F454" s="4" t="str">
        <f t="shared" si="74"/>
        <v/>
      </c>
      <c r="G454" s="4" t="str">
        <f t="shared" si="75"/>
        <v/>
      </c>
      <c r="Z454" s="2" t="str">
        <f t="shared" si="76"/>
        <v/>
      </c>
      <c r="AA454" s="2" t="str">
        <f t="shared" si="77"/>
        <v/>
      </c>
      <c r="AB454" s="2" t="str">
        <f t="shared" si="78"/>
        <v/>
      </c>
      <c r="AC454" s="2" t="str">
        <f t="shared" si="79"/>
        <v/>
      </c>
      <c r="AD454" s="2" t="str">
        <f t="shared" si="80"/>
        <v/>
      </c>
    </row>
    <row r="455" spans="2:30">
      <c r="B455" s="5" t="str">
        <f t="shared" si="70"/>
        <v/>
      </c>
      <c r="C455" s="4" t="str">
        <f t="shared" si="71"/>
        <v/>
      </c>
      <c r="D455" s="4" t="str">
        <f t="shared" si="72"/>
        <v/>
      </c>
      <c r="E455" s="4" t="str">
        <f t="shared" si="73"/>
        <v/>
      </c>
      <c r="F455" s="4" t="str">
        <f t="shared" si="74"/>
        <v/>
      </c>
      <c r="G455" s="4" t="str">
        <f t="shared" si="75"/>
        <v/>
      </c>
      <c r="Z455" s="2" t="str">
        <f t="shared" si="76"/>
        <v/>
      </c>
      <c r="AA455" s="2" t="str">
        <f t="shared" si="77"/>
        <v/>
      </c>
      <c r="AB455" s="2" t="str">
        <f t="shared" si="78"/>
        <v/>
      </c>
      <c r="AC455" s="2" t="str">
        <f t="shared" si="79"/>
        <v/>
      </c>
      <c r="AD455" s="2" t="str">
        <f t="shared" si="80"/>
        <v/>
      </c>
    </row>
    <row r="456" spans="2:30">
      <c r="B456" s="5" t="str">
        <f t="shared" si="70"/>
        <v/>
      </c>
      <c r="C456" s="4" t="str">
        <f t="shared" si="71"/>
        <v/>
      </c>
      <c r="D456" s="4" t="str">
        <f t="shared" si="72"/>
        <v/>
      </c>
      <c r="E456" s="4" t="str">
        <f t="shared" si="73"/>
        <v/>
      </c>
      <c r="F456" s="4" t="str">
        <f t="shared" si="74"/>
        <v/>
      </c>
      <c r="G456" s="4" t="str">
        <f t="shared" si="75"/>
        <v/>
      </c>
      <c r="Z456" s="2" t="str">
        <f t="shared" si="76"/>
        <v/>
      </c>
      <c r="AA456" s="2" t="str">
        <f t="shared" si="77"/>
        <v/>
      </c>
      <c r="AB456" s="2" t="str">
        <f t="shared" si="78"/>
        <v/>
      </c>
      <c r="AC456" s="2" t="str">
        <f t="shared" si="79"/>
        <v/>
      </c>
      <c r="AD456" s="2" t="str">
        <f t="shared" si="80"/>
        <v/>
      </c>
    </row>
    <row r="457" spans="2:30">
      <c r="B457" s="5" t="str">
        <f t="shared" si="70"/>
        <v/>
      </c>
      <c r="C457" s="4" t="str">
        <f t="shared" si="71"/>
        <v/>
      </c>
      <c r="D457" s="4" t="str">
        <f t="shared" si="72"/>
        <v/>
      </c>
      <c r="E457" s="4" t="str">
        <f t="shared" si="73"/>
        <v/>
      </c>
      <c r="F457" s="4" t="str">
        <f t="shared" si="74"/>
        <v/>
      </c>
      <c r="G457" s="4" t="str">
        <f t="shared" si="75"/>
        <v/>
      </c>
      <c r="Z457" s="2" t="str">
        <f t="shared" si="76"/>
        <v/>
      </c>
      <c r="AA457" s="2" t="str">
        <f t="shared" si="77"/>
        <v/>
      </c>
      <c r="AB457" s="2" t="str">
        <f t="shared" si="78"/>
        <v/>
      </c>
      <c r="AC457" s="2" t="str">
        <f t="shared" si="79"/>
        <v/>
      </c>
      <c r="AD457" s="2" t="str">
        <f t="shared" si="80"/>
        <v/>
      </c>
    </row>
    <row r="458" spans="2:30">
      <c r="B458" s="5" t="str">
        <f t="shared" si="70"/>
        <v/>
      </c>
      <c r="C458" s="4" t="str">
        <f t="shared" si="71"/>
        <v/>
      </c>
      <c r="D458" s="4" t="str">
        <f t="shared" si="72"/>
        <v/>
      </c>
      <c r="E458" s="4" t="str">
        <f t="shared" si="73"/>
        <v/>
      </c>
      <c r="F458" s="4" t="str">
        <f t="shared" si="74"/>
        <v/>
      </c>
      <c r="G458" s="4" t="str">
        <f t="shared" si="75"/>
        <v/>
      </c>
      <c r="Z458" s="2" t="str">
        <f t="shared" si="76"/>
        <v/>
      </c>
      <c r="AA458" s="2" t="str">
        <f t="shared" si="77"/>
        <v/>
      </c>
      <c r="AB458" s="2" t="str">
        <f t="shared" si="78"/>
        <v/>
      </c>
      <c r="AC458" s="2" t="str">
        <f t="shared" si="79"/>
        <v/>
      </c>
      <c r="AD458" s="2" t="str">
        <f t="shared" si="80"/>
        <v/>
      </c>
    </row>
    <row r="459" spans="2:30">
      <c r="B459" s="5" t="str">
        <f t="shared" si="70"/>
        <v/>
      </c>
      <c r="C459" s="4" t="str">
        <f t="shared" si="71"/>
        <v/>
      </c>
      <c r="D459" s="4" t="str">
        <f t="shared" si="72"/>
        <v/>
      </c>
      <c r="E459" s="4" t="str">
        <f t="shared" si="73"/>
        <v/>
      </c>
      <c r="F459" s="4" t="str">
        <f t="shared" si="74"/>
        <v/>
      </c>
      <c r="G459" s="4" t="str">
        <f t="shared" si="75"/>
        <v/>
      </c>
      <c r="Z459" s="2" t="str">
        <f t="shared" si="76"/>
        <v/>
      </c>
      <c r="AA459" s="2" t="str">
        <f t="shared" si="77"/>
        <v/>
      </c>
      <c r="AB459" s="2" t="str">
        <f t="shared" si="78"/>
        <v/>
      </c>
      <c r="AC459" s="2" t="str">
        <f t="shared" si="79"/>
        <v/>
      </c>
      <c r="AD459" s="2" t="str">
        <f t="shared" si="80"/>
        <v/>
      </c>
    </row>
    <row r="460" spans="2:30">
      <c r="B460" s="5" t="str">
        <f t="shared" si="70"/>
        <v/>
      </c>
      <c r="C460" s="4" t="str">
        <f t="shared" si="71"/>
        <v/>
      </c>
      <c r="D460" s="4" t="str">
        <f t="shared" si="72"/>
        <v/>
      </c>
      <c r="E460" s="4" t="str">
        <f t="shared" si="73"/>
        <v/>
      </c>
      <c r="F460" s="4" t="str">
        <f t="shared" si="74"/>
        <v/>
      </c>
      <c r="G460" s="4" t="str">
        <f t="shared" si="75"/>
        <v/>
      </c>
      <c r="Z460" s="2" t="str">
        <f t="shared" si="76"/>
        <v/>
      </c>
      <c r="AA460" s="2" t="str">
        <f t="shared" si="77"/>
        <v/>
      </c>
      <c r="AB460" s="2" t="str">
        <f t="shared" si="78"/>
        <v/>
      </c>
      <c r="AC460" s="2" t="str">
        <f t="shared" si="79"/>
        <v/>
      </c>
      <c r="AD460" s="2" t="str">
        <f t="shared" si="80"/>
        <v/>
      </c>
    </row>
    <row r="461" spans="2:30">
      <c r="B461" s="5" t="str">
        <f t="shared" si="70"/>
        <v/>
      </c>
      <c r="C461" s="4" t="str">
        <f t="shared" si="71"/>
        <v/>
      </c>
      <c r="D461" s="4" t="str">
        <f t="shared" si="72"/>
        <v/>
      </c>
      <c r="E461" s="4" t="str">
        <f t="shared" si="73"/>
        <v/>
      </c>
      <c r="F461" s="4" t="str">
        <f t="shared" si="74"/>
        <v/>
      </c>
      <c r="G461" s="4" t="str">
        <f t="shared" si="75"/>
        <v/>
      </c>
      <c r="Z461" s="2" t="str">
        <f t="shared" si="76"/>
        <v/>
      </c>
      <c r="AA461" s="2" t="str">
        <f t="shared" si="77"/>
        <v/>
      </c>
      <c r="AB461" s="2" t="str">
        <f t="shared" si="78"/>
        <v/>
      </c>
      <c r="AC461" s="2" t="str">
        <f t="shared" si="79"/>
        <v/>
      </c>
      <c r="AD461" s="2" t="str">
        <f t="shared" si="80"/>
        <v/>
      </c>
    </row>
    <row r="462" spans="2:30">
      <c r="B462" s="5" t="str">
        <f t="shared" si="70"/>
        <v/>
      </c>
      <c r="C462" s="4" t="str">
        <f t="shared" si="71"/>
        <v/>
      </c>
      <c r="D462" s="4" t="str">
        <f t="shared" si="72"/>
        <v/>
      </c>
      <c r="E462" s="4" t="str">
        <f t="shared" si="73"/>
        <v/>
      </c>
      <c r="F462" s="4" t="str">
        <f t="shared" si="74"/>
        <v/>
      </c>
      <c r="G462" s="4" t="str">
        <f t="shared" si="75"/>
        <v/>
      </c>
      <c r="Z462" s="2" t="str">
        <f t="shared" si="76"/>
        <v/>
      </c>
      <c r="AA462" s="2" t="str">
        <f t="shared" si="77"/>
        <v/>
      </c>
      <c r="AB462" s="2" t="str">
        <f t="shared" si="78"/>
        <v/>
      </c>
      <c r="AC462" s="2" t="str">
        <f t="shared" si="79"/>
        <v/>
      </c>
      <c r="AD462" s="2" t="str">
        <f t="shared" si="80"/>
        <v/>
      </c>
    </row>
    <row r="463" spans="2:30">
      <c r="B463" s="5" t="str">
        <f t="shared" ref="B463:B526" si="81">IF(B462&lt;$Y$12,B462+1,"")</f>
        <v/>
      </c>
      <c r="C463" s="4" t="str">
        <f t="shared" ref="C463:C526" si="82">IFERROR(IF($B463&lt;=$Y$12,INDEX(Z$2:Z$11,Z463),""),"")</f>
        <v/>
      </c>
      <c r="D463" s="4" t="str">
        <f t="shared" ref="D463:D526" si="83">IFERROR(IF($B463&lt;=$Y$12,INDEX(AA$2:AA$11,AA463),""),"")</f>
        <v/>
      </c>
      <c r="E463" s="4" t="str">
        <f t="shared" ref="E463:E526" si="84">IFERROR(IF($B463&lt;=$Y$12,INDEX(AB$2:AB$11,AB463),""),"")</f>
        <v/>
      </c>
      <c r="F463" s="4" t="str">
        <f t="shared" ref="F463:F526" si="85">IFERROR(IF($B463&lt;=$Y$12,INDEX(AC$2:AC$11,AC463),""),"")</f>
        <v/>
      </c>
      <c r="G463" s="4" t="str">
        <f t="shared" ref="G463:G526" si="86">IFERROR(IF($B463&lt;=$Y$12,INDEX(AD$2:AD$11,AD463),""),"")</f>
        <v/>
      </c>
      <c r="Z463" s="2" t="str">
        <f t="shared" ref="Z463:Z526" si="87">IF($B462&lt;=$Y$12,IF(AND(AD462=$AD$12,AC462=$AC$12,AB462=$AB$12,AA462=$AA$12,Z462=$Z$12),$Z$13,IF(AND(AD462=$AD$12,AC462=$AC$12,AB462=$AB$12,AA462=$AA$12),Z462+1,Z462)),"")</f>
        <v/>
      </c>
      <c r="AA463" s="2" t="str">
        <f t="shared" ref="AA463:AA526" si="88">IF($B462&lt;=$Y$12,IF(AND(AD462=$AD$12,AC462=$AC$12,AB462=$AB$12,AA462=$AA$12),$AA$13,IF(AND(AD462=$AD$12,AC462=$AC$12,AB462=$AB$12),AA462+1,AA462)),"")</f>
        <v/>
      </c>
      <c r="AB463" s="2" t="str">
        <f t="shared" ref="AB463:AB526" si="89">IF($B462&lt;=$Y$12,IF(AND(AB462=$AB$12,AC462=$AC$12,AD462=$AD$12),$AB$13,IF(AND(AC462=$AC$12,AD462=$AD$12),AB462+1,AB462)),"")</f>
        <v/>
      </c>
      <c r="AC463" s="2" t="str">
        <f t="shared" ref="AC463:AC526" si="90">IF($B462&lt;=$Y$12,IF(AND(AD462=$AD$12,AC462=$AC$12),$AC$13,IF(AD462=$AD$12,AC462+1,AC462)),"")</f>
        <v/>
      </c>
      <c r="AD463" s="2" t="str">
        <f t="shared" ref="AD463:AD526" si="91">IF($B462&lt;=$Y$12,IF(AD462=$AD$12,$AD$13,AD462+1),"")</f>
        <v/>
      </c>
    </row>
    <row r="464" spans="2:30">
      <c r="B464" s="5" t="str">
        <f t="shared" si="81"/>
        <v/>
      </c>
      <c r="C464" s="4" t="str">
        <f t="shared" si="82"/>
        <v/>
      </c>
      <c r="D464" s="4" t="str">
        <f t="shared" si="83"/>
        <v/>
      </c>
      <c r="E464" s="4" t="str">
        <f t="shared" si="84"/>
        <v/>
      </c>
      <c r="F464" s="4" t="str">
        <f t="shared" si="85"/>
        <v/>
      </c>
      <c r="G464" s="4" t="str">
        <f t="shared" si="86"/>
        <v/>
      </c>
      <c r="Z464" s="2" t="str">
        <f t="shared" si="87"/>
        <v/>
      </c>
      <c r="AA464" s="2" t="str">
        <f t="shared" si="88"/>
        <v/>
      </c>
      <c r="AB464" s="2" t="str">
        <f t="shared" si="89"/>
        <v/>
      </c>
      <c r="AC464" s="2" t="str">
        <f t="shared" si="90"/>
        <v/>
      </c>
      <c r="AD464" s="2" t="str">
        <f t="shared" si="91"/>
        <v/>
      </c>
    </row>
    <row r="465" spans="2:30">
      <c r="B465" s="5" t="str">
        <f t="shared" si="81"/>
        <v/>
      </c>
      <c r="C465" s="4" t="str">
        <f t="shared" si="82"/>
        <v/>
      </c>
      <c r="D465" s="4" t="str">
        <f t="shared" si="83"/>
        <v/>
      </c>
      <c r="E465" s="4" t="str">
        <f t="shared" si="84"/>
        <v/>
      </c>
      <c r="F465" s="4" t="str">
        <f t="shared" si="85"/>
        <v/>
      </c>
      <c r="G465" s="4" t="str">
        <f t="shared" si="86"/>
        <v/>
      </c>
      <c r="Z465" s="2" t="str">
        <f t="shared" si="87"/>
        <v/>
      </c>
      <c r="AA465" s="2" t="str">
        <f t="shared" si="88"/>
        <v/>
      </c>
      <c r="AB465" s="2" t="str">
        <f t="shared" si="89"/>
        <v/>
      </c>
      <c r="AC465" s="2" t="str">
        <f t="shared" si="90"/>
        <v/>
      </c>
      <c r="AD465" s="2" t="str">
        <f t="shared" si="91"/>
        <v/>
      </c>
    </row>
    <row r="466" spans="2:30">
      <c r="B466" s="5" t="str">
        <f t="shared" si="81"/>
        <v/>
      </c>
      <c r="C466" s="4" t="str">
        <f t="shared" si="82"/>
        <v/>
      </c>
      <c r="D466" s="4" t="str">
        <f t="shared" si="83"/>
        <v/>
      </c>
      <c r="E466" s="4" t="str">
        <f t="shared" si="84"/>
        <v/>
      </c>
      <c r="F466" s="4" t="str">
        <f t="shared" si="85"/>
        <v/>
      </c>
      <c r="G466" s="4" t="str">
        <f t="shared" si="86"/>
        <v/>
      </c>
      <c r="Z466" s="2" t="str">
        <f t="shared" si="87"/>
        <v/>
      </c>
      <c r="AA466" s="2" t="str">
        <f t="shared" si="88"/>
        <v/>
      </c>
      <c r="AB466" s="2" t="str">
        <f t="shared" si="89"/>
        <v/>
      </c>
      <c r="AC466" s="2" t="str">
        <f t="shared" si="90"/>
        <v/>
      </c>
      <c r="AD466" s="2" t="str">
        <f t="shared" si="91"/>
        <v/>
      </c>
    </row>
    <row r="467" spans="2:30">
      <c r="B467" s="5" t="str">
        <f t="shared" si="81"/>
        <v/>
      </c>
      <c r="C467" s="4" t="str">
        <f t="shared" si="82"/>
        <v/>
      </c>
      <c r="D467" s="4" t="str">
        <f t="shared" si="83"/>
        <v/>
      </c>
      <c r="E467" s="4" t="str">
        <f t="shared" si="84"/>
        <v/>
      </c>
      <c r="F467" s="4" t="str">
        <f t="shared" si="85"/>
        <v/>
      </c>
      <c r="G467" s="4" t="str">
        <f t="shared" si="86"/>
        <v/>
      </c>
      <c r="Z467" s="2" t="str">
        <f t="shared" si="87"/>
        <v/>
      </c>
      <c r="AA467" s="2" t="str">
        <f t="shared" si="88"/>
        <v/>
      </c>
      <c r="AB467" s="2" t="str">
        <f t="shared" si="89"/>
        <v/>
      </c>
      <c r="AC467" s="2" t="str">
        <f t="shared" si="90"/>
        <v/>
      </c>
      <c r="AD467" s="2" t="str">
        <f t="shared" si="91"/>
        <v/>
      </c>
    </row>
    <row r="468" spans="2:30">
      <c r="B468" s="5" t="str">
        <f t="shared" si="81"/>
        <v/>
      </c>
      <c r="C468" s="4" t="str">
        <f t="shared" si="82"/>
        <v/>
      </c>
      <c r="D468" s="4" t="str">
        <f t="shared" si="83"/>
        <v/>
      </c>
      <c r="E468" s="4" t="str">
        <f t="shared" si="84"/>
        <v/>
      </c>
      <c r="F468" s="4" t="str">
        <f t="shared" si="85"/>
        <v/>
      </c>
      <c r="G468" s="4" t="str">
        <f t="shared" si="86"/>
        <v/>
      </c>
      <c r="Z468" s="2" t="str">
        <f t="shared" si="87"/>
        <v/>
      </c>
      <c r="AA468" s="2" t="str">
        <f t="shared" si="88"/>
        <v/>
      </c>
      <c r="AB468" s="2" t="str">
        <f t="shared" si="89"/>
        <v/>
      </c>
      <c r="AC468" s="2" t="str">
        <f t="shared" si="90"/>
        <v/>
      </c>
      <c r="AD468" s="2" t="str">
        <f t="shared" si="91"/>
        <v/>
      </c>
    </row>
    <row r="469" spans="2:30">
      <c r="B469" s="5" t="str">
        <f t="shared" si="81"/>
        <v/>
      </c>
      <c r="C469" s="4" t="str">
        <f t="shared" si="82"/>
        <v/>
      </c>
      <c r="D469" s="4" t="str">
        <f t="shared" si="83"/>
        <v/>
      </c>
      <c r="E469" s="4" t="str">
        <f t="shared" si="84"/>
        <v/>
      </c>
      <c r="F469" s="4" t="str">
        <f t="shared" si="85"/>
        <v/>
      </c>
      <c r="G469" s="4" t="str">
        <f t="shared" si="86"/>
        <v/>
      </c>
      <c r="Z469" s="2" t="str">
        <f t="shared" si="87"/>
        <v/>
      </c>
      <c r="AA469" s="2" t="str">
        <f t="shared" si="88"/>
        <v/>
      </c>
      <c r="AB469" s="2" t="str">
        <f t="shared" si="89"/>
        <v/>
      </c>
      <c r="AC469" s="2" t="str">
        <f t="shared" si="90"/>
        <v/>
      </c>
      <c r="AD469" s="2" t="str">
        <f t="shared" si="91"/>
        <v/>
      </c>
    </row>
    <row r="470" spans="2:30">
      <c r="B470" s="5" t="str">
        <f t="shared" si="81"/>
        <v/>
      </c>
      <c r="C470" s="4" t="str">
        <f t="shared" si="82"/>
        <v/>
      </c>
      <c r="D470" s="4" t="str">
        <f t="shared" si="83"/>
        <v/>
      </c>
      <c r="E470" s="4" t="str">
        <f t="shared" si="84"/>
        <v/>
      </c>
      <c r="F470" s="4" t="str">
        <f t="shared" si="85"/>
        <v/>
      </c>
      <c r="G470" s="4" t="str">
        <f t="shared" si="86"/>
        <v/>
      </c>
      <c r="Z470" s="2" t="str">
        <f t="shared" si="87"/>
        <v/>
      </c>
      <c r="AA470" s="2" t="str">
        <f t="shared" si="88"/>
        <v/>
      </c>
      <c r="AB470" s="2" t="str">
        <f t="shared" si="89"/>
        <v/>
      </c>
      <c r="AC470" s="2" t="str">
        <f t="shared" si="90"/>
        <v/>
      </c>
      <c r="AD470" s="2" t="str">
        <f t="shared" si="91"/>
        <v/>
      </c>
    </row>
    <row r="471" spans="2:30">
      <c r="B471" s="5" t="str">
        <f t="shared" si="81"/>
        <v/>
      </c>
      <c r="C471" s="4" t="str">
        <f t="shared" si="82"/>
        <v/>
      </c>
      <c r="D471" s="4" t="str">
        <f t="shared" si="83"/>
        <v/>
      </c>
      <c r="E471" s="4" t="str">
        <f t="shared" si="84"/>
        <v/>
      </c>
      <c r="F471" s="4" t="str">
        <f t="shared" si="85"/>
        <v/>
      </c>
      <c r="G471" s="4" t="str">
        <f t="shared" si="86"/>
        <v/>
      </c>
      <c r="Z471" s="2" t="str">
        <f t="shared" si="87"/>
        <v/>
      </c>
      <c r="AA471" s="2" t="str">
        <f t="shared" si="88"/>
        <v/>
      </c>
      <c r="AB471" s="2" t="str">
        <f t="shared" si="89"/>
        <v/>
      </c>
      <c r="AC471" s="2" t="str">
        <f t="shared" si="90"/>
        <v/>
      </c>
      <c r="AD471" s="2" t="str">
        <f t="shared" si="91"/>
        <v/>
      </c>
    </row>
    <row r="472" spans="2:30">
      <c r="B472" s="5" t="str">
        <f t="shared" si="81"/>
        <v/>
      </c>
      <c r="C472" s="4" t="str">
        <f t="shared" si="82"/>
        <v/>
      </c>
      <c r="D472" s="4" t="str">
        <f t="shared" si="83"/>
        <v/>
      </c>
      <c r="E472" s="4" t="str">
        <f t="shared" si="84"/>
        <v/>
      </c>
      <c r="F472" s="4" t="str">
        <f t="shared" si="85"/>
        <v/>
      </c>
      <c r="G472" s="4" t="str">
        <f t="shared" si="86"/>
        <v/>
      </c>
      <c r="Z472" s="2" t="str">
        <f t="shared" si="87"/>
        <v/>
      </c>
      <c r="AA472" s="2" t="str">
        <f t="shared" si="88"/>
        <v/>
      </c>
      <c r="AB472" s="2" t="str">
        <f t="shared" si="89"/>
        <v/>
      </c>
      <c r="AC472" s="2" t="str">
        <f t="shared" si="90"/>
        <v/>
      </c>
      <c r="AD472" s="2" t="str">
        <f t="shared" si="91"/>
        <v/>
      </c>
    </row>
    <row r="473" spans="2:30">
      <c r="B473" s="5" t="str">
        <f t="shared" si="81"/>
        <v/>
      </c>
      <c r="C473" s="4" t="str">
        <f t="shared" si="82"/>
        <v/>
      </c>
      <c r="D473" s="4" t="str">
        <f t="shared" si="83"/>
        <v/>
      </c>
      <c r="E473" s="4" t="str">
        <f t="shared" si="84"/>
        <v/>
      </c>
      <c r="F473" s="4" t="str">
        <f t="shared" si="85"/>
        <v/>
      </c>
      <c r="G473" s="4" t="str">
        <f t="shared" si="86"/>
        <v/>
      </c>
      <c r="Z473" s="2" t="str">
        <f t="shared" si="87"/>
        <v/>
      </c>
      <c r="AA473" s="2" t="str">
        <f t="shared" si="88"/>
        <v/>
      </c>
      <c r="AB473" s="2" t="str">
        <f t="shared" si="89"/>
        <v/>
      </c>
      <c r="AC473" s="2" t="str">
        <f t="shared" si="90"/>
        <v/>
      </c>
      <c r="AD473" s="2" t="str">
        <f t="shared" si="91"/>
        <v/>
      </c>
    </row>
    <row r="474" spans="2:30">
      <c r="B474" s="5" t="str">
        <f t="shared" si="81"/>
        <v/>
      </c>
      <c r="C474" s="4" t="str">
        <f t="shared" si="82"/>
        <v/>
      </c>
      <c r="D474" s="4" t="str">
        <f t="shared" si="83"/>
        <v/>
      </c>
      <c r="E474" s="4" t="str">
        <f t="shared" si="84"/>
        <v/>
      </c>
      <c r="F474" s="4" t="str">
        <f t="shared" si="85"/>
        <v/>
      </c>
      <c r="G474" s="4" t="str">
        <f t="shared" si="86"/>
        <v/>
      </c>
      <c r="Z474" s="2" t="str">
        <f t="shared" si="87"/>
        <v/>
      </c>
      <c r="AA474" s="2" t="str">
        <f t="shared" si="88"/>
        <v/>
      </c>
      <c r="AB474" s="2" t="str">
        <f t="shared" si="89"/>
        <v/>
      </c>
      <c r="AC474" s="2" t="str">
        <f t="shared" si="90"/>
        <v/>
      </c>
      <c r="AD474" s="2" t="str">
        <f t="shared" si="91"/>
        <v/>
      </c>
    </row>
    <row r="475" spans="2:30">
      <c r="B475" s="5" t="str">
        <f t="shared" si="81"/>
        <v/>
      </c>
      <c r="C475" s="4" t="str">
        <f t="shared" si="82"/>
        <v/>
      </c>
      <c r="D475" s="4" t="str">
        <f t="shared" si="83"/>
        <v/>
      </c>
      <c r="E475" s="4" t="str">
        <f t="shared" si="84"/>
        <v/>
      </c>
      <c r="F475" s="4" t="str">
        <f t="shared" si="85"/>
        <v/>
      </c>
      <c r="G475" s="4" t="str">
        <f t="shared" si="86"/>
        <v/>
      </c>
      <c r="Z475" s="2" t="str">
        <f t="shared" si="87"/>
        <v/>
      </c>
      <c r="AA475" s="2" t="str">
        <f t="shared" si="88"/>
        <v/>
      </c>
      <c r="AB475" s="2" t="str">
        <f t="shared" si="89"/>
        <v/>
      </c>
      <c r="AC475" s="2" t="str">
        <f t="shared" si="90"/>
        <v/>
      </c>
      <c r="AD475" s="2" t="str">
        <f t="shared" si="91"/>
        <v/>
      </c>
    </row>
    <row r="476" spans="2:30">
      <c r="B476" s="5" t="str">
        <f t="shared" si="81"/>
        <v/>
      </c>
      <c r="C476" s="4" t="str">
        <f t="shared" si="82"/>
        <v/>
      </c>
      <c r="D476" s="4" t="str">
        <f t="shared" si="83"/>
        <v/>
      </c>
      <c r="E476" s="4" t="str">
        <f t="shared" si="84"/>
        <v/>
      </c>
      <c r="F476" s="4" t="str">
        <f t="shared" si="85"/>
        <v/>
      </c>
      <c r="G476" s="4" t="str">
        <f t="shared" si="86"/>
        <v/>
      </c>
      <c r="Z476" s="2" t="str">
        <f t="shared" si="87"/>
        <v/>
      </c>
      <c r="AA476" s="2" t="str">
        <f t="shared" si="88"/>
        <v/>
      </c>
      <c r="AB476" s="2" t="str">
        <f t="shared" si="89"/>
        <v/>
      </c>
      <c r="AC476" s="2" t="str">
        <f t="shared" si="90"/>
        <v/>
      </c>
      <c r="AD476" s="2" t="str">
        <f t="shared" si="91"/>
        <v/>
      </c>
    </row>
    <row r="477" spans="2:30">
      <c r="B477" s="5" t="str">
        <f t="shared" si="81"/>
        <v/>
      </c>
      <c r="C477" s="4" t="str">
        <f t="shared" si="82"/>
        <v/>
      </c>
      <c r="D477" s="4" t="str">
        <f t="shared" si="83"/>
        <v/>
      </c>
      <c r="E477" s="4" t="str">
        <f t="shared" si="84"/>
        <v/>
      </c>
      <c r="F477" s="4" t="str">
        <f t="shared" si="85"/>
        <v/>
      </c>
      <c r="G477" s="4" t="str">
        <f t="shared" si="86"/>
        <v/>
      </c>
      <c r="Z477" s="2" t="str">
        <f t="shared" si="87"/>
        <v/>
      </c>
      <c r="AA477" s="2" t="str">
        <f t="shared" si="88"/>
        <v/>
      </c>
      <c r="AB477" s="2" t="str">
        <f t="shared" si="89"/>
        <v/>
      </c>
      <c r="AC477" s="2" t="str">
        <f t="shared" si="90"/>
        <v/>
      </c>
      <c r="AD477" s="2" t="str">
        <f t="shared" si="91"/>
        <v/>
      </c>
    </row>
    <row r="478" spans="2:30">
      <c r="B478" s="5" t="str">
        <f t="shared" si="81"/>
        <v/>
      </c>
      <c r="C478" s="4" t="str">
        <f t="shared" si="82"/>
        <v/>
      </c>
      <c r="D478" s="4" t="str">
        <f t="shared" si="83"/>
        <v/>
      </c>
      <c r="E478" s="4" t="str">
        <f t="shared" si="84"/>
        <v/>
      </c>
      <c r="F478" s="4" t="str">
        <f t="shared" si="85"/>
        <v/>
      </c>
      <c r="G478" s="4" t="str">
        <f t="shared" si="86"/>
        <v/>
      </c>
      <c r="Z478" s="2" t="str">
        <f t="shared" si="87"/>
        <v/>
      </c>
      <c r="AA478" s="2" t="str">
        <f t="shared" si="88"/>
        <v/>
      </c>
      <c r="AB478" s="2" t="str">
        <f t="shared" si="89"/>
        <v/>
      </c>
      <c r="AC478" s="2" t="str">
        <f t="shared" si="90"/>
        <v/>
      </c>
      <c r="AD478" s="2" t="str">
        <f t="shared" si="91"/>
        <v/>
      </c>
    </row>
    <row r="479" spans="2:30">
      <c r="B479" s="5" t="str">
        <f t="shared" si="81"/>
        <v/>
      </c>
      <c r="C479" s="4" t="str">
        <f t="shared" si="82"/>
        <v/>
      </c>
      <c r="D479" s="4" t="str">
        <f t="shared" si="83"/>
        <v/>
      </c>
      <c r="E479" s="4" t="str">
        <f t="shared" si="84"/>
        <v/>
      </c>
      <c r="F479" s="4" t="str">
        <f t="shared" si="85"/>
        <v/>
      </c>
      <c r="G479" s="4" t="str">
        <f t="shared" si="86"/>
        <v/>
      </c>
      <c r="Z479" s="2" t="str">
        <f t="shared" si="87"/>
        <v/>
      </c>
      <c r="AA479" s="2" t="str">
        <f t="shared" si="88"/>
        <v/>
      </c>
      <c r="AB479" s="2" t="str">
        <f t="shared" si="89"/>
        <v/>
      </c>
      <c r="AC479" s="2" t="str">
        <f t="shared" si="90"/>
        <v/>
      </c>
      <c r="AD479" s="2" t="str">
        <f t="shared" si="91"/>
        <v/>
      </c>
    </row>
    <row r="480" spans="2:30">
      <c r="B480" s="5" t="str">
        <f t="shared" si="81"/>
        <v/>
      </c>
      <c r="C480" s="4" t="str">
        <f t="shared" si="82"/>
        <v/>
      </c>
      <c r="D480" s="4" t="str">
        <f t="shared" si="83"/>
        <v/>
      </c>
      <c r="E480" s="4" t="str">
        <f t="shared" si="84"/>
        <v/>
      </c>
      <c r="F480" s="4" t="str">
        <f t="shared" si="85"/>
        <v/>
      </c>
      <c r="G480" s="4" t="str">
        <f t="shared" si="86"/>
        <v/>
      </c>
      <c r="Z480" s="2" t="str">
        <f t="shared" si="87"/>
        <v/>
      </c>
      <c r="AA480" s="2" t="str">
        <f t="shared" si="88"/>
        <v/>
      </c>
      <c r="AB480" s="2" t="str">
        <f t="shared" si="89"/>
        <v/>
      </c>
      <c r="AC480" s="2" t="str">
        <f t="shared" si="90"/>
        <v/>
      </c>
      <c r="AD480" s="2" t="str">
        <f t="shared" si="91"/>
        <v/>
      </c>
    </row>
    <row r="481" spans="2:30">
      <c r="B481" s="5" t="str">
        <f t="shared" si="81"/>
        <v/>
      </c>
      <c r="C481" s="4" t="str">
        <f t="shared" si="82"/>
        <v/>
      </c>
      <c r="D481" s="4" t="str">
        <f t="shared" si="83"/>
        <v/>
      </c>
      <c r="E481" s="4" t="str">
        <f t="shared" si="84"/>
        <v/>
      </c>
      <c r="F481" s="4" t="str">
        <f t="shared" si="85"/>
        <v/>
      </c>
      <c r="G481" s="4" t="str">
        <f t="shared" si="86"/>
        <v/>
      </c>
      <c r="Z481" s="2" t="str">
        <f t="shared" si="87"/>
        <v/>
      </c>
      <c r="AA481" s="2" t="str">
        <f t="shared" si="88"/>
        <v/>
      </c>
      <c r="AB481" s="2" t="str">
        <f t="shared" si="89"/>
        <v/>
      </c>
      <c r="AC481" s="2" t="str">
        <f t="shared" si="90"/>
        <v/>
      </c>
      <c r="AD481" s="2" t="str">
        <f t="shared" si="91"/>
        <v/>
      </c>
    </row>
    <row r="482" spans="2:30">
      <c r="B482" s="5" t="str">
        <f t="shared" si="81"/>
        <v/>
      </c>
      <c r="C482" s="4" t="str">
        <f t="shared" si="82"/>
        <v/>
      </c>
      <c r="D482" s="4" t="str">
        <f t="shared" si="83"/>
        <v/>
      </c>
      <c r="E482" s="4" t="str">
        <f t="shared" si="84"/>
        <v/>
      </c>
      <c r="F482" s="4" t="str">
        <f t="shared" si="85"/>
        <v/>
      </c>
      <c r="G482" s="4" t="str">
        <f t="shared" si="86"/>
        <v/>
      </c>
      <c r="Z482" s="2" t="str">
        <f t="shared" si="87"/>
        <v/>
      </c>
      <c r="AA482" s="2" t="str">
        <f t="shared" si="88"/>
        <v/>
      </c>
      <c r="AB482" s="2" t="str">
        <f t="shared" si="89"/>
        <v/>
      </c>
      <c r="AC482" s="2" t="str">
        <f t="shared" si="90"/>
        <v/>
      </c>
      <c r="AD482" s="2" t="str">
        <f t="shared" si="91"/>
        <v/>
      </c>
    </row>
    <row r="483" spans="2:30">
      <c r="B483" s="5" t="str">
        <f t="shared" si="81"/>
        <v/>
      </c>
      <c r="C483" s="4" t="str">
        <f t="shared" si="82"/>
        <v/>
      </c>
      <c r="D483" s="4" t="str">
        <f t="shared" si="83"/>
        <v/>
      </c>
      <c r="E483" s="4" t="str">
        <f t="shared" si="84"/>
        <v/>
      </c>
      <c r="F483" s="4" t="str">
        <f t="shared" si="85"/>
        <v/>
      </c>
      <c r="G483" s="4" t="str">
        <f t="shared" si="86"/>
        <v/>
      </c>
      <c r="Z483" s="2" t="str">
        <f t="shared" si="87"/>
        <v/>
      </c>
      <c r="AA483" s="2" t="str">
        <f t="shared" si="88"/>
        <v/>
      </c>
      <c r="AB483" s="2" t="str">
        <f t="shared" si="89"/>
        <v/>
      </c>
      <c r="AC483" s="2" t="str">
        <f t="shared" si="90"/>
        <v/>
      </c>
      <c r="AD483" s="2" t="str">
        <f t="shared" si="91"/>
        <v/>
      </c>
    </row>
    <row r="484" spans="2:30">
      <c r="B484" s="5" t="str">
        <f t="shared" si="81"/>
        <v/>
      </c>
      <c r="C484" s="4" t="str">
        <f t="shared" si="82"/>
        <v/>
      </c>
      <c r="D484" s="4" t="str">
        <f t="shared" si="83"/>
        <v/>
      </c>
      <c r="E484" s="4" t="str">
        <f t="shared" si="84"/>
        <v/>
      </c>
      <c r="F484" s="4" t="str">
        <f t="shared" si="85"/>
        <v/>
      </c>
      <c r="G484" s="4" t="str">
        <f t="shared" si="86"/>
        <v/>
      </c>
      <c r="Z484" s="2" t="str">
        <f t="shared" si="87"/>
        <v/>
      </c>
      <c r="AA484" s="2" t="str">
        <f t="shared" si="88"/>
        <v/>
      </c>
      <c r="AB484" s="2" t="str">
        <f t="shared" si="89"/>
        <v/>
      </c>
      <c r="AC484" s="2" t="str">
        <f t="shared" si="90"/>
        <v/>
      </c>
      <c r="AD484" s="2" t="str">
        <f t="shared" si="91"/>
        <v/>
      </c>
    </row>
    <row r="485" spans="2:30">
      <c r="B485" s="5" t="str">
        <f t="shared" si="81"/>
        <v/>
      </c>
      <c r="C485" s="4" t="str">
        <f t="shared" si="82"/>
        <v/>
      </c>
      <c r="D485" s="4" t="str">
        <f t="shared" si="83"/>
        <v/>
      </c>
      <c r="E485" s="4" t="str">
        <f t="shared" si="84"/>
        <v/>
      </c>
      <c r="F485" s="4" t="str">
        <f t="shared" si="85"/>
        <v/>
      </c>
      <c r="G485" s="4" t="str">
        <f t="shared" si="86"/>
        <v/>
      </c>
      <c r="Z485" s="2" t="str">
        <f t="shared" si="87"/>
        <v/>
      </c>
      <c r="AA485" s="2" t="str">
        <f t="shared" si="88"/>
        <v/>
      </c>
      <c r="AB485" s="2" t="str">
        <f t="shared" si="89"/>
        <v/>
      </c>
      <c r="AC485" s="2" t="str">
        <f t="shared" si="90"/>
        <v/>
      </c>
      <c r="AD485" s="2" t="str">
        <f t="shared" si="91"/>
        <v/>
      </c>
    </row>
    <row r="486" spans="2:30">
      <c r="B486" s="5" t="str">
        <f t="shared" si="81"/>
        <v/>
      </c>
      <c r="C486" s="4" t="str">
        <f t="shared" si="82"/>
        <v/>
      </c>
      <c r="D486" s="4" t="str">
        <f t="shared" si="83"/>
        <v/>
      </c>
      <c r="E486" s="4" t="str">
        <f t="shared" si="84"/>
        <v/>
      </c>
      <c r="F486" s="4" t="str">
        <f t="shared" si="85"/>
        <v/>
      </c>
      <c r="G486" s="4" t="str">
        <f t="shared" si="86"/>
        <v/>
      </c>
      <c r="Z486" s="2" t="str">
        <f t="shared" si="87"/>
        <v/>
      </c>
      <c r="AA486" s="2" t="str">
        <f t="shared" si="88"/>
        <v/>
      </c>
      <c r="AB486" s="2" t="str">
        <f t="shared" si="89"/>
        <v/>
      </c>
      <c r="AC486" s="2" t="str">
        <f t="shared" si="90"/>
        <v/>
      </c>
      <c r="AD486" s="2" t="str">
        <f t="shared" si="91"/>
        <v/>
      </c>
    </row>
    <row r="487" spans="2:30">
      <c r="B487" s="5" t="str">
        <f t="shared" si="81"/>
        <v/>
      </c>
      <c r="C487" s="4" t="str">
        <f t="shared" si="82"/>
        <v/>
      </c>
      <c r="D487" s="4" t="str">
        <f t="shared" si="83"/>
        <v/>
      </c>
      <c r="E487" s="4" t="str">
        <f t="shared" si="84"/>
        <v/>
      </c>
      <c r="F487" s="4" t="str">
        <f t="shared" si="85"/>
        <v/>
      </c>
      <c r="G487" s="4" t="str">
        <f t="shared" si="86"/>
        <v/>
      </c>
      <c r="Z487" s="2" t="str">
        <f t="shared" si="87"/>
        <v/>
      </c>
      <c r="AA487" s="2" t="str">
        <f t="shared" si="88"/>
        <v/>
      </c>
      <c r="AB487" s="2" t="str">
        <f t="shared" si="89"/>
        <v/>
      </c>
      <c r="AC487" s="2" t="str">
        <f t="shared" si="90"/>
        <v/>
      </c>
      <c r="AD487" s="2" t="str">
        <f t="shared" si="91"/>
        <v/>
      </c>
    </row>
    <row r="488" spans="2:30">
      <c r="B488" s="5" t="str">
        <f t="shared" si="81"/>
        <v/>
      </c>
      <c r="C488" s="4" t="str">
        <f t="shared" si="82"/>
        <v/>
      </c>
      <c r="D488" s="4" t="str">
        <f t="shared" si="83"/>
        <v/>
      </c>
      <c r="E488" s="4" t="str">
        <f t="shared" si="84"/>
        <v/>
      </c>
      <c r="F488" s="4" t="str">
        <f t="shared" si="85"/>
        <v/>
      </c>
      <c r="G488" s="4" t="str">
        <f t="shared" si="86"/>
        <v/>
      </c>
      <c r="Z488" s="2" t="str">
        <f t="shared" si="87"/>
        <v/>
      </c>
      <c r="AA488" s="2" t="str">
        <f t="shared" si="88"/>
        <v/>
      </c>
      <c r="AB488" s="2" t="str">
        <f t="shared" si="89"/>
        <v/>
      </c>
      <c r="AC488" s="2" t="str">
        <f t="shared" si="90"/>
        <v/>
      </c>
      <c r="AD488" s="2" t="str">
        <f t="shared" si="91"/>
        <v/>
      </c>
    </row>
    <row r="489" spans="2:30">
      <c r="B489" s="5" t="str">
        <f t="shared" si="81"/>
        <v/>
      </c>
      <c r="C489" s="4" t="str">
        <f t="shared" si="82"/>
        <v/>
      </c>
      <c r="D489" s="4" t="str">
        <f t="shared" si="83"/>
        <v/>
      </c>
      <c r="E489" s="4" t="str">
        <f t="shared" si="84"/>
        <v/>
      </c>
      <c r="F489" s="4" t="str">
        <f t="shared" si="85"/>
        <v/>
      </c>
      <c r="G489" s="4" t="str">
        <f t="shared" si="86"/>
        <v/>
      </c>
      <c r="Z489" s="2" t="str">
        <f t="shared" si="87"/>
        <v/>
      </c>
      <c r="AA489" s="2" t="str">
        <f t="shared" si="88"/>
        <v/>
      </c>
      <c r="AB489" s="2" t="str">
        <f t="shared" si="89"/>
        <v/>
      </c>
      <c r="AC489" s="2" t="str">
        <f t="shared" si="90"/>
        <v/>
      </c>
      <c r="AD489" s="2" t="str">
        <f t="shared" si="91"/>
        <v/>
      </c>
    </row>
    <row r="490" spans="2:30">
      <c r="B490" s="5" t="str">
        <f t="shared" si="81"/>
        <v/>
      </c>
      <c r="C490" s="4" t="str">
        <f t="shared" si="82"/>
        <v/>
      </c>
      <c r="D490" s="4" t="str">
        <f t="shared" si="83"/>
        <v/>
      </c>
      <c r="E490" s="4" t="str">
        <f t="shared" si="84"/>
        <v/>
      </c>
      <c r="F490" s="4" t="str">
        <f t="shared" si="85"/>
        <v/>
      </c>
      <c r="G490" s="4" t="str">
        <f t="shared" si="86"/>
        <v/>
      </c>
      <c r="Z490" s="2" t="str">
        <f t="shared" si="87"/>
        <v/>
      </c>
      <c r="AA490" s="2" t="str">
        <f t="shared" si="88"/>
        <v/>
      </c>
      <c r="AB490" s="2" t="str">
        <f t="shared" si="89"/>
        <v/>
      </c>
      <c r="AC490" s="2" t="str">
        <f t="shared" si="90"/>
        <v/>
      </c>
      <c r="AD490" s="2" t="str">
        <f t="shared" si="91"/>
        <v/>
      </c>
    </row>
    <row r="491" spans="2:30">
      <c r="B491" s="5" t="str">
        <f t="shared" si="81"/>
        <v/>
      </c>
      <c r="C491" s="4" t="str">
        <f t="shared" si="82"/>
        <v/>
      </c>
      <c r="D491" s="4" t="str">
        <f t="shared" si="83"/>
        <v/>
      </c>
      <c r="E491" s="4" t="str">
        <f t="shared" si="84"/>
        <v/>
      </c>
      <c r="F491" s="4" t="str">
        <f t="shared" si="85"/>
        <v/>
      </c>
      <c r="G491" s="4" t="str">
        <f t="shared" si="86"/>
        <v/>
      </c>
      <c r="Z491" s="2" t="str">
        <f t="shared" si="87"/>
        <v/>
      </c>
      <c r="AA491" s="2" t="str">
        <f t="shared" si="88"/>
        <v/>
      </c>
      <c r="AB491" s="2" t="str">
        <f t="shared" si="89"/>
        <v/>
      </c>
      <c r="AC491" s="2" t="str">
        <f t="shared" si="90"/>
        <v/>
      </c>
      <c r="AD491" s="2" t="str">
        <f t="shared" si="91"/>
        <v/>
      </c>
    </row>
    <row r="492" spans="2:30">
      <c r="B492" s="5" t="str">
        <f t="shared" si="81"/>
        <v/>
      </c>
      <c r="C492" s="4" t="str">
        <f t="shared" si="82"/>
        <v/>
      </c>
      <c r="D492" s="4" t="str">
        <f t="shared" si="83"/>
        <v/>
      </c>
      <c r="E492" s="4" t="str">
        <f t="shared" si="84"/>
        <v/>
      </c>
      <c r="F492" s="4" t="str">
        <f t="shared" si="85"/>
        <v/>
      </c>
      <c r="G492" s="4" t="str">
        <f t="shared" si="86"/>
        <v/>
      </c>
      <c r="Z492" s="2" t="str">
        <f t="shared" si="87"/>
        <v/>
      </c>
      <c r="AA492" s="2" t="str">
        <f t="shared" si="88"/>
        <v/>
      </c>
      <c r="AB492" s="2" t="str">
        <f t="shared" si="89"/>
        <v/>
      </c>
      <c r="AC492" s="2" t="str">
        <f t="shared" si="90"/>
        <v/>
      </c>
      <c r="AD492" s="2" t="str">
        <f t="shared" si="91"/>
        <v/>
      </c>
    </row>
    <row r="493" spans="2:30">
      <c r="B493" s="5" t="str">
        <f t="shared" si="81"/>
        <v/>
      </c>
      <c r="C493" s="4" t="str">
        <f t="shared" si="82"/>
        <v/>
      </c>
      <c r="D493" s="4" t="str">
        <f t="shared" si="83"/>
        <v/>
      </c>
      <c r="E493" s="4" t="str">
        <f t="shared" si="84"/>
        <v/>
      </c>
      <c r="F493" s="4" t="str">
        <f t="shared" si="85"/>
        <v/>
      </c>
      <c r="G493" s="4" t="str">
        <f t="shared" si="86"/>
        <v/>
      </c>
      <c r="Z493" s="2" t="str">
        <f t="shared" si="87"/>
        <v/>
      </c>
      <c r="AA493" s="2" t="str">
        <f t="shared" si="88"/>
        <v/>
      </c>
      <c r="AB493" s="2" t="str">
        <f t="shared" si="89"/>
        <v/>
      </c>
      <c r="AC493" s="2" t="str">
        <f t="shared" si="90"/>
        <v/>
      </c>
      <c r="AD493" s="2" t="str">
        <f t="shared" si="91"/>
        <v/>
      </c>
    </row>
    <row r="494" spans="2:30">
      <c r="B494" s="5" t="str">
        <f t="shared" si="81"/>
        <v/>
      </c>
      <c r="C494" s="4" t="str">
        <f t="shared" si="82"/>
        <v/>
      </c>
      <c r="D494" s="4" t="str">
        <f t="shared" si="83"/>
        <v/>
      </c>
      <c r="E494" s="4" t="str">
        <f t="shared" si="84"/>
        <v/>
      </c>
      <c r="F494" s="4" t="str">
        <f t="shared" si="85"/>
        <v/>
      </c>
      <c r="G494" s="4" t="str">
        <f t="shared" si="86"/>
        <v/>
      </c>
      <c r="Z494" s="2" t="str">
        <f t="shared" si="87"/>
        <v/>
      </c>
      <c r="AA494" s="2" t="str">
        <f t="shared" si="88"/>
        <v/>
      </c>
      <c r="AB494" s="2" t="str">
        <f t="shared" si="89"/>
        <v/>
      </c>
      <c r="AC494" s="2" t="str">
        <f t="shared" si="90"/>
        <v/>
      </c>
      <c r="AD494" s="2" t="str">
        <f t="shared" si="91"/>
        <v/>
      </c>
    </row>
    <row r="495" spans="2:30">
      <c r="B495" s="5" t="str">
        <f t="shared" si="81"/>
        <v/>
      </c>
      <c r="C495" s="4" t="str">
        <f t="shared" si="82"/>
        <v/>
      </c>
      <c r="D495" s="4" t="str">
        <f t="shared" si="83"/>
        <v/>
      </c>
      <c r="E495" s="4" t="str">
        <f t="shared" si="84"/>
        <v/>
      </c>
      <c r="F495" s="4" t="str">
        <f t="shared" si="85"/>
        <v/>
      </c>
      <c r="G495" s="4" t="str">
        <f t="shared" si="86"/>
        <v/>
      </c>
      <c r="Z495" s="2" t="str">
        <f t="shared" si="87"/>
        <v/>
      </c>
      <c r="AA495" s="2" t="str">
        <f t="shared" si="88"/>
        <v/>
      </c>
      <c r="AB495" s="2" t="str">
        <f t="shared" si="89"/>
        <v/>
      </c>
      <c r="AC495" s="2" t="str">
        <f t="shared" si="90"/>
        <v/>
      </c>
      <c r="AD495" s="2" t="str">
        <f t="shared" si="91"/>
        <v/>
      </c>
    </row>
    <row r="496" spans="2:30">
      <c r="B496" s="5" t="str">
        <f t="shared" si="81"/>
        <v/>
      </c>
      <c r="C496" s="4" t="str">
        <f t="shared" si="82"/>
        <v/>
      </c>
      <c r="D496" s="4" t="str">
        <f t="shared" si="83"/>
        <v/>
      </c>
      <c r="E496" s="4" t="str">
        <f t="shared" si="84"/>
        <v/>
      </c>
      <c r="F496" s="4" t="str">
        <f t="shared" si="85"/>
        <v/>
      </c>
      <c r="G496" s="4" t="str">
        <f t="shared" si="86"/>
        <v/>
      </c>
      <c r="Z496" s="2" t="str">
        <f t="shared" si="87"/>
        <v/>
      </c>
      <c r="AA496" s="2" t="str">
        <f t="shared" si="88"/>
        <v/>
      </c>
      <c r="AB496" s="2" t="str">
        <f t="shared" si="89"/>
        <v/>
      </c>
      <c r="AC496" s="2" t="str">
        <f t="shared" si="90"/>
        <v/>
      </c>
      <c r="AD496" s="2" t="str">
        <f t="shared" si="91"/>
        <v/>
      </c>
    </row>
    <row r="497" spans="2:30">
      <c r="B497" s="5" t="str">
        <f t="shared" si="81"/>
        <v/>
      </c>
      <c r="C497" s="4" t="str">
        <f t="shared" si="82"/>
        <v/>
      </c>
      <c r="D497" s="4" t="str">
        <f t="shared" si="83"/>
        <v/>
      </c>
      <c r="E497" s="4" t="str">
        <f t="shared" si="84"/>
        <v/>
      </c>
      <c r="F497" s="4" t="str">
        <f t="shared" si="85"/>
        <v/>
      </c>
      <c r="G497" s="4" t="str">
        <f t="shared" si="86"/>
        <v/>
      </c>
      <c r="Z497" s="2" t="str">
        <f t="shared" si="87"/>
        <v/>
      </c>
      <c r="AA497" s="2" t="str">
        <f t="shared" si="88"/>
        <v/>
      </c>
      <c r="AB497" s="2" t="str">
        <f t="shared" si="89"/>
        <v/>
      </c>
      <c r="AC497" s="2" t="str">
        <f t="shared" si="90"/>
        <v/>
      </c>
      <c r="AD497" s="2" t="str">
        <f t="shared" si="91"/>
        <v/>
      </c>
    </row>
    <row r="498" spans="2:30">
      <c r="B498" s="5" t="str">
        <f t="shared" si="81"/>
        <v/>
      </c>
      <c r="C498" s="4" t="str">
        <f t="shared" si="82"/>
        <v/>
      </c>
      <c r="D498" s="4" t="str">
        <f t="shared" si="83"/>
        <v/>
      </c>
      <c r="E498" s="4" t="str">
        <f t="shared" si="84"/>
        <v/>
      </c>
      <c r="F498" s="4" t="str">
        <f t="shared" si="85"/>
        <v/>
      </c>
      <c r="G498" s="4" t="str">
        <f t="shared" si="86"/>
        <v/>
      </c>
      <c r="Z498" s="2" t="str">
        <f t="shared" si="87"/>
        <v/>
      </c>
      <c r="AA498" s="2" t="str">
        <f t="shared" si="88"/>
        <v/>
      </c>
      <c r="AB498" s="2" t="str">
        <f t="shared" si="89"/>
        <v/>
      </c>
      <c r="AC498" s="2" t="str">
        <f t="shared" si="90"/>
        <v/>
      </c>
      <c r="AD498" s="2" t="str">
        <f t="shared" si="91"/>
        <v/>
      </c>
    </row>
    <row r="499" spans="2:30">
      <c r="B499" s="5" t="str">
        <f t="shared" si="81"/>
        <v/>
      </c>
      <c r="C499" s="4" t="str">
        <f t="shared" si="82"/>
        <v/>
      </c>
      <c r="D499" s="4" t="str">
        <f t="shared" si="83"/>
        <v/>
      </c>
      <c r="E499" s="4" t="str">
        <f t="shared" si="84"/>
        <v/>
      </c>
      <c r="F499" s="4" t="str">
        <f t="shared" si="85"/>
        <v/>
      </c>
      <c r="G499" s="4" t="str">
        <f t="shared" si="86"/>
        <v/>
      </c>
      <c r="Z499" s="2" t="str">
        <f t="shared" si="87"/>
        <v/>
      </c>
      <c r="AA499" s="2" t="str">
        <f t="shared" si="88"/>
        <v/>
      </c>
      <c r="AB499" s="2" t="str">
        <f t="shared" si="89"/>
        <v/>
      </c>
      <c r="AC499" s="2" t="str">
        <f t="shared" si="90"/>
        <v/>
      </c>
      <c r="AD499" s="2" t="str">
        <f t="shared" si="91"/>
        <v/>
      </c>
    </row>
    <row r="500" spans="2:30">
      <c r="B500" s="5" t="str">
        <f t="shared" si="81"/>
        <v/>
      </c>
      <c r="C500" s="4" t="str">
        <f t="shared" si="82"/>
        <v/>
      </c>
      <c r="D500" s="4" t="str">
        <f t="shared" si="83"/>
        <v/>
      </c>
      <c r="E500" s="4" t="str">
        <f t="shared" si="84"/>
        <v/>
      </c>
      <c r="F500" s="4" t="str">
        <f t="shared" si="85"/>
        <v/>
      </c>
      <c r="G500" s="4" t="str">
        <f t="shared" si="86"/>
        <v/>
      </c>
      <c r="Z500" s="2" t="str">
        <f t="shared" si="87"/>
        <v/>
      </c>
      <c r="AA500" s="2" t="str">
        <f t="shared" si="88"/>
        <v/>
      </c>
      <c r="AB500" s="2" t="str">
        <f t="shared" si="89"/>
        <v/>
      </c>
      <c r="AC500" s="2" t="str">
        <f t="shared" si="90"/>
        <v/>
      </c>
      <c r="AD500" s="2" t="str">
        <f t="shared" si="91"/>
        <v/>
      </c>
    </row>
    <row r="501" spans="2:30">
      <c r="B501" s="5" t="str">
        <f t="shared" si="81"/>
        <v/>
      </c>
      <c r="C501" s="4" t="str">
        <f t="shared" si="82"/>
        <v/>
      </c>
      <c r="D501" s="4" t="str">
        <f t="shared" si="83"/>
        <v/>
      </c>
      <c r="E501" s="4" t="str">
        <f t="shared" si="84"/>
        <v/>
      </c>
      <c r="F501" s="4" t="str">
        <f t="shared" si="85"/>
        <v/>
      </c>
      <c r="G501" s="4" t="str">
        <f t="shared" si="86"/>
        <v/>
      </c>
      <c r="Z501" s="2" t="str">
        <f t="shared" si="87"/>
        <v/>
      </c>
      <c r="AA501" s="2" t="str">
        <f t="shared" si="88"/>
        <v/>
      </c>
      <c r="AB501" s="2" t="str">
        <f t="shared" si="89"/>
        <v/>
      </c>
      <c r="AC501" s="2" t="str">
        <f t="shared" si="90"/>
        <v/>
      </c>
      <c r="AD501" s="2" t="str">
        <f t="shared" si="91"/>
        <v/>
      </c>
    </row>
    <row r="502" spans="2:30">
      <c r="B502" s="5" t="str">
        <f t="shared" si="81"/>
        <v/>
      </c>
      <c r="C502" s="4" t="str">
        <f t="shared" si="82"/>
        <v/>
      </c>
      <c r="D502" s="4" t="str">
        <f t="shared" si="83"/>
        <v/>
      </c>
      <c r="E502" s="4" t="str">
        <f t="shared" si="84"/>
        <v/>
      </c>
      <c r="F502" s="4" t="str">
        <f t="shared" si="85"/>
        <v/>
      </c>
      <c r="G502" s="4" t="str">
        <f t="shared" si="86"/>
        <v/>
      </c>
      <c r="Z502" s="2" t="str">
        <f t="shared" si="87"/>
        <v/>
      </c>
      <c r="AA502" s="2" t="str">
        <f t="shared" si="88"/>
        <v/>
      </c>
      <c r="AB502" s="2" t="str">
        <f t="shared" si="89"/>
        <v/>
      </c>
      <c r="AC502" s="2" t="str">
        <f t="shared" si="90"/>
        <v/>
      </c>
      <c r="AD502" s="2" t="str">
        <f t="shared" si="91"/>
        <v/>
      </c>
    </row>
    <row r="503" spans="2:30">
      <c r="B503" s="5" t="str">
        <f t="shared" si="81"/>
        <v/>
      </c>
      <c r="C503" s="4" t="str">
        <f t="shared" si="82"/>
        <v/>
      </c>
      <c r="D503" s="4" t="str">
        <f t="shared" si="83"/>
        <v/>
      </c>
      <c r="E503" s="4" t="str">
        <f t="shared" si="84"/>
        <v/>
      </c>
      <c r="F503" s="4" t="str">
        <f t="shared" si="85"/>
        <v/>
      </c>
      <c r="G503" s="4" t="str">
        <f t="shared" si="86"/>
        <v/>
      </c>
      <c r="Z503" s="2" t="str">
        <f t="shared" si="87"/>
        <v/>
      </c>
      <c r="AA503" s="2" t="str">
        <f t="shared" si="88"/>
        <v/>
      </c>
      <c r="AB503" s="2" t="str">
        <f t="shared" si="89"/>
        <v/>
      </c>
      <c r="AC503" s="2" t="str">
        <f t="shared" si="90"/>
        <v/>
      </c>
      <c r="AD503" s="2" t="str">
        <f t="shared" si="91"/>
        <v/>
      </c>
    </row>
    <row r="504" spans="2:30">
      <c r="B504" s="5" t="str">
        <f t="shared" si="81"/>
        <v/>
      </c>
      <c r="C504" s="4" t="str">
        <f t="shared" si="82"/>
        <v/>
      </c>
      <c r="D504" s="4" t="str">
        <f t="shared" si="83"/>
        <v/>
      </c>
      <c r="E504" s="4" t="str">
        <f t="shared" si="84"/>
        <v/>
      </c>
      <c r="F504" s="4" t="str">
        <f t="shared" si="85"/>
        <v/>
      </c>
      <c r="G504" s="4" t="str">
        <f t="shared" si="86"/>
        <v/>
      </c>
      <c r="Z504" s="2" t="str">
        <f t="shared" si="87"/>
        <v/>
      </c>
      <c r="AA504" s="2" t="str">
        <f t="shared" si="88"/>
        <v/>
      </c>
      <c r="AB504" s="2" t="str">
        <f t="shared" si="89"/>
        <v/>
      </c>
      <c r="AC504" s="2" t="str">
        <f t="shared" si="90"/>
        <v/>
      </c>
      <c r="AD504" s="2" t="str">
        <f t="shared" si="91"/>
        <v/>
      </c>
    </row>
    <row r="505" spans="2:30">
      <c r="B505" s="5" t="str">
        <f t="shared" si="81"/>
        <v/>
      </c>
      <c r="C505" s="4" t="str">
        <f t="shared" si="82"/>
        <v/>
      </c>
      <c r="D505" s="4" t="str">
        <f t="shared" si="83"/>
        <v/>
      </c>
      <c r="E505" s="4" t="str">
        <f t="shared" si="84"/>
        <v/>
      </c>
      <c r="F505" s="4" t="str">
        <f t="shared" si="85"/>
        <v/>
      </c>
      <c r="G505" s="4" t="str">
        <f t="shared" si="86"/>
        <v/>
      </c>
      <c r="Z505" s="2" t="str">
        <f t="shared" si="87"/>
        <v/>
      </c>
      <c r="AA505" s="2" t="str">
        <f t="shared" si="88"/>
        <v/>
      </c>
      <c r="AB505" s="2" t="str">
        <f t="shared" si="89"/>
        <v/>
      </c>
      <c r="AC505" s="2" t="str">
        <f t="shared" si="90"/>
        <v/>
      </c>
      <c r="AD505" s="2" t="str">
        <f t="shared" si="91"/>
        <v/>
      </c>
    </row>
    <row r="506" spans="2:30">
      <c r="B506" s="5" t="str">
        <f t="shared" si="81"/>
        <v/>
      </c>
      <c r="C506" s="4" t="str">
        <f t="shared" si="82"/>
        <v/>
      </c>
      <c r="D506" s="4" t="str">
        <f t="shared" si="83"/>
        <v/>
      </c>
      <c r="E506" s="4" t="str">
        <f t="shared" si="84"/>
        <v/>
      </c>
      <c r="F506" s="4" t="str">
        <f t="shared" si="85"/>
        <v/>
      </c>
      <c r="G506" s="4" t="str">
        <f t="shared" si="86"/>
        <v/>
      </c>
      <c r="Z506" s="2" t="str">
        <f t="shared" si="87"/>
        <v/>
      </c>
      <c r="AA506" s="2" t="str">
        <f t="shared" si="88"/>
        <v/>
      </c>
      <c r="AB506" s="2" t="str">
        <f t="shared" si="89"/>
        <v/>
      </c>
      <c r="AC506" s="2" t="str">
        <f t="shared" si="90"/>
        <v/>
      </c>
      <c r="AD506" s="2" t="str">
        <f t="shared" si="91"/>
        <v/>
      </c>
    </row>
    <row r="507" spans="2:30">
      <c r="B507" s="5" t="str">
        <f t="shared" si="81"/>
        <v/>
      </c>
      <c r="C507" s="4" t="str">
        <f t="shared" si="82"/>
        <v/>
      </c>
      <c r="D507" s="4" t="str">
        <f t="shared" si="83"/>
        <v/>
      </c>
      <c r="E507" s="4" t="str">
        <f t="shared" si="84"/>
        <v/>
      </c>
      <c r="F507" s="4" t="str">
        <f t="shared" si="85"/>
        <v/>
      </c>
      <c r="G507" s="4" t="str">
        <f t="shared" si="86"/>
        <v/>
      </c>
      <c r="Z507" s="2" t="str">
        <f t="shared" si="87"/>
        <v/>
      </c>
      <c r="AA507" s="2" t="str">
        <f t="shared" si="88"/>
        <v/>
      </c>
      <c r="AB507" s="2" t="str">
        <f t="shared" si="89"/>
        <v/>
      </c>
      <c r="AC507" s="2" t="str">
        <f t="shared" si="90"/>
        <v/>
      </c>
      <c r="AD507" s="2" t="str">
        <f t="shared" si="91"/>
        <v/>
      </c>
    </row>
    <row r="508" spans="2:30">
      <c r="B508" s="5" t="str">
        <f t="shared" si="81"/>
        <v/>
      </c>
      <c r="C508" s="4" t="str">
        <f t="shared" si="82"/>
        <v/>
      </c>
      <c r="D508" s="4" t="str">
        <f t="shared" si="83"/>
        <v/>
      </c>
      <c r="E508" s="4" t="str">
        <f t="shared" si="84"/>
        <v/>
      </c>
      <c r="F508" s="4" t="str">
        <f t="shared" si="85"/>
        <v/>
      </c>
      <c r="G508" s="4" t="str">
        <f t="shared" si="86"/>
        <v/>
      </c>
      <c r="Z508" s="2" t="str">
        <f t="shared" si="87"/>
        <v/>
      </c>
      <c r="AA508" s="2" t="str">
        <f t="shared" si="88"/>
        <v/>
      </c>
      <c r="AB508" s="2" t="str">
        <f t="shared" si="89"/>
        <v/>
      </c>
      <c r="AC508" s="2" t="str">
        <f t="shared" si="90"/>
        <v/>
      </c>
      <c r="AD508" s="2" t="str">
        <f t="shared" si="91"/>
        <v/>
      </c>
    </row>
    <row r="509" spans="2:30">
      <c r="B509" s="5" t="str">
        <f t="shared" si="81"/>
        <v/>
      </c>
      <c r="C509" s="4" t="str">
        <f t="shared" si="82"/>
        <v/>
      </c>
      <c r="D509" s="4" t="str">
        <f t="shared" si="83"/>
        <v/>
      </c>
      <c r="E509" s="4" t="str">
        <f t="shared" si="84"/>
        <v/>
      </c>
      <c r="F509" s="4" t="str">
        <f t="shared" si="85"/>
        <v/>
      </c>
      <c r="G509" s="4" t="str">
        <f t="shared" si="86"/>
        <v/>
      </c>
      <c r="Z509" s="2" t="str">
        <f t="shared" si="87"/>
        <v/>
      </c>
      <c r="AA509" s="2" t="str">
        <f t="shared" si="88"/>
        <v/>
      </c>
      <c r="AB509" s="2" t="str">
        <f t="shared" si="89"/>
        <v/>
      </c>
      <c r="AC509" s="2" t="str">
        <f t="shared" si="90"/>
        <v/>
      </c>
      <c r="AD509" s="2" t="str">
        <f t="shared" si="91"/>
        <v/>
      </c>
    </row>
    <row r="510" spans="2:30">
      <c r="B510" s="5" t="str">
        <f t="shared" si="81"/>
        <v/>
      </c>
      <c r="C510" s="4" t="str">
        <f t="shared" si="82"/>
        <v/>
      </c>
      <c r="D510" s="4" t="str">
        <f t="shared" si="83"/>
        <v/>
      </c>
      <c r="E510" s="4" t="str">
        <f t="shared" si="84"/>
        <v/>
      </c>
      <c r="F510" s="4" t="str">
        <f t="shared" si="85"/>
        <v/>
      </c>
      <c r="G510" s="4" t="str">
        <f t="shared" si="86"/>
        <v/>
      </c>
      <c r="Z510" s="2" t="str">
        <f t="shared" si="87"/>
        <v/>
      </c>
      <c r="AA510" s="2" t="str">
        <f t="shared" si="88"/>
        <v/>
      </c>
      <c r="AB510" s="2" t="str">
        <f t="shared" si="89"/>
        <v/>
      </c>
      <c r="AC510" s="2" t="str">
        <f t="shared" si="90"/>
        <v/>
      </c>
      <c r="AD510" s="2" t="str">
        <f t="shared" si="91"/>
        <v/>
      </c>
    </row>
    <row r="511" spans="2:30">
      <c r="B511" s="5" t="str">
        <f t="shared" si="81"/>
        <v/>
      </c>
      <c r="C511" s="4" t="str">
        <f t="shared" si="82"/>
        <v/>
      </c>
      <c r="D511" s="4" t="str">
        <f t="shared" si="83"/>
        <v/>
      </c>
      <c r="E511" s="4" t="str">
        <f t="shared" si="84"/>
        <v/>
      </c>
      <c r="F511" s="4" t="str">
        <f t="shared" si="85"/>
        <v/>
      </c>
      <c r="G511" s="4" t="str">
        <f t="shared" si="86"/>
        <v/>
      </c>
      <c r="Z511" s="2" t="str">
        <f t="shared" si="87"/>
        <v/>
      </c>
      <c r="AA511" s="2" t="str">
        <f t="shared" si="88"/>
        <v/>
      </c>
      <c r="AB511" s="2" t="str">
        <f t="shared" si="89"/>
        <v/>
      </c>
      <c r="AC511" s="2" t="str">
        <f t="shared" si="90"/>
        <v/>
      </c>
      <c r="AD511" s="2" t="str">
        <f t="shared" si="91"/>
        <v/>
      </c>
    </row>
    <row r="512" spans="2:30">
      <c r="B512" s="5" t="str">
        <f t="shared" si="81"/>
        <v/>
      </c>
      <c r="C512" s="4" t="str">
        <f t="shared" si="82"/>
        <v/>
      </c>
      <c r="D512" s="4" t="str">
        <f t="shared" si="83"/>
        <v/>
      </c>
      <c r="E512" s="4" t="str">
        <f t="shared" si="84"/>
        <v/>
      </c>
      <c r="F512" s="4" t="str">
        <f t="shared" si="85"/>
        <v/>
      </c>
      <c r="G512" s="4" t="str">
        <f t="shared" si="86"/>
        <v/>
      </c>
      <c r="Z512" s="2" t="str">
        <f t="shared" si="87"/>
        <v/>
      </c>
      <c r="AA512" s="2" t="str">
        <f t="shared" si="88"/>
        <v/>
      </c>
      <c r="AB512" s="2" t="str">
        <f t="shared" si="89"/>
        <v/>
      </c>
      <c r="AC512" s="2" t="str">
        <f t="shared" si="90"/>
        <v/>
      </c>
      <c r="AD512" s="2" t="str">
        <f t="shared" si="91"/>
        <v/>
      </c>
    </row>
    <row r="513" spans="2:30">
      <c r="B513" s="5" t="str">
        <f t="shared" si="81"/>
        <v/>
      </c>
      <c r="C513" s="4" t="str">
        <f t="shared" si="82"/>
        <v/>
      </c>
      <c r="D513" s="4" t="str">
        <f t="shared" si="83"/>
        <v/>
      </c>
      <c r="E513" s="4" t="str">
        <f t="shared" si="84"/>
        <v/>
      </c>
      <c r="F513" s="4" t="str">
        <f t="shared" si="85"/>
        <v/>
      </c>
      <c r="G513" s="4" t="str">
        <f t="shared" si="86"/>
        <v/>
      </c>
      <c r="Z513" s="2" t="str">
        <f t="shared" si="87"/>
        <v/>
      </c>
      <c r="AA513" s="2" t="str">
        <f t="shared" si="88"/>
        <v/>
      </c>
      <c r="AB513" s="2" t="str">
        <f t="shared" si="89"/>
        <v/>
      </c>
      <c r="AC513" s="2" t="str">
        <f t="shared" si="90"/>
        <v/>
      </c>
      <c r="AD513" s="2" t="str">
        <f t="shared" si="91"/>
        <v/>
      </c>
    </row>
    <row r="514" spans="2:30">
      <c r="B514" s="5" t="str">
        <f t="shared" si="81"/>
        <v/>
      </c>
      <c r="C514" s="4" t="str">
        <f t="shared" si="82"/>
        <v/>
      </c>
      <c r="D514" s="4" t="str">
        <f t="shared" si="83"/>
        <v/>
      </c>
      <c r="E514" s="4" t="str">
        <f t="shared" si="84"/>
        <v/>
      </c>
      <c r="F514" s="4" t="str">
        <f t="shared" si="85"/>
        <v/>
      </c>
      <c r="G514" s="4" t="str">
        <f t="shared" si="86"/>
        <v/>
      </c>
      <c r="Z514" s="2" t="str">
        <f t="shared" si="87"/>
        <v/>
      </c>
      <c r="AA514" s="2" t="str">
        <f t="shared" si="88"/>
        <v/>
      </c>
      <c r="AB514" s="2" t="str">
        <f t="shared" si="89"/>
        <v/>
      </c>
      <c r="AC514" s="2" t="str">
        <f t="shared" si="90"/>
        <v/>
      </c>
      <c r="AD514" s="2" t="str">
        <f t="shared" si="91"/>
        <v/>
      </c>
    </row>
    <row r="515" spans="2:30">
      <c r="B515" s="5" t="str">
        <f t="shared" si="81"/>
        <v/>
      </c>
      <c r="C515" s="4" t="str">
        <f t="shared" si="82"/>
        <v/>
      </c>
      <c r="D515" s="4" t="str">
        <f t="shared" si="83"/>
        <v/>
      </c>
      <c r="E515" s="4" t="str">
        <f t="shared" si="84"/>
        <v/>
      </c>
      <c r="F515" s="4" t="str">
        <f t="shared" si="85"/>
        <v/>
      </c>
      <c r="G515" s="4" t="str">
        <f t="shared" si="86"/>
        <v/>
      </c>
      <c r="Z515" s="2" t="str">
        <f t="shared" si="87"/>
        <v/>
      </c>
      <c r="AA515" s="2" t="str">
        <f t="shared" si="88"/>
        <v/>
      </c>
      <c r="AB515" s="2" t="str">
        <f t="shared" si="89"/>
        <v/>
      </c>
      <c r="AC515" s="2" t="str">
        <f t="shared" si="90"/>
        <v/>
      </c>
      <c r="AD515" s="2" t="str">
        <f t="shared" si="91"/>
        <v/>
      </c>
    </row>
    <row r="516" spans="2:30">
      <c r="B516" s="5" t="str">
        <f t="shared" si="81"/>
        <v/>
      </c>
      <c r="C516" s="4" t="str">
        <f t="shared" si="82"/>
        <v/>
      </c>
      <c r="D516" s="4" t="str">
        <f t="shared" si="83"/>
        <v/>
      </c>
      <c r="E516" s="4" t="str">
        <f t="shared" si="84"/>
        <v/>
      </c>
      <c r="F516" s="4" t="str">
        <f t="shared" si="85"/>
        <v/>
      </c>
      <c r="G516" s="4" t="str">
        <f t="shared" si="86"/>
        <v/>
      </c>
      <c r="Z516" s="2" t="str">
        <f t="shared" si="87"/>
        <v/>
      </c>
      <c r="AA516" s="2" t="str">
        <f t="shared" si="88"/>
        <v/>
      </c>
      <c r="AB516" s="2" t="str">
        <f t="shared" si="89"/>
        <v/>
      </c>
      <c r="AC516" s="2" t="str">
        <f t="shared" si="90"/>
        <v/>
      </c>
      <c r="AD516" s="2" t="str">
        <f t="shared" si="91"/>
        <v/>
      </c>
    </row>
    <row r="517" spans="2:30">
      <c r="B517" s="5" t="str">
        <f t="shared" si="81"/>
        <v/>
      </c>
      <c r="C517" s="4" t="str">
        <f t="shared" si="82"/>
        <v/>
      </c>
      <c r="D517" s="4" t="str">
        <f t="shared" si="83"/>
        <v/>
      </c>
      <c r="E517" s="4" t="str">
        <f t="shared" si="84"/>
        <v/>
      </c>
      <c r="F517" s="4" t="str">
        <f t="shared" si="85"/>
        <v/>
      </c>
      <c r="G517" s="4" t="str">
        <f t="shared" si="86"/>
        <v/>
      </c>
      <c r="Z517" s="2" t="str">
        <f t="shared" si="87"/>
        <v/>
      </c>
      <c r="AA517" s="2" t="str">
        <f t="shared" si="88"/>
        <v/>
      </c>
      <c r="AB517" s="2" t="str">
        <f t="shared" si="89"/>
        <v/>
      </c>
      <c r="AC517" s="2" t="str">
        <f t="shared" si="90"/>
        <v/>
      </c>
      <c r="AD517" s="2" t="str">
        <f t="shared" si="91"/>
        <v/>
      </c>
    </row>
    <row r="518" spans="2:30">
      <c r="B518" s="5" t="str">
        <f t="shared" si="81"/>
        <v/>
      </c>
      <c r="C518" s="4" t="str">
        <f t="shared" si="82"/>
        <v/>
      </c>
      <c r="D518" s="4" t="str">
        <f t="shared" si="83"/>
        <v/>
      </c>
      <c r="E518" s="4" t="str">
        <f t="shared" si="84"/>
        <v/>
      </c>
      <c r="F518" s="4" t="str">
        <f t="shared" si="85"/>
        <v/>
      </c>
      <c r="G518" s="4" t="str">
        <f t="shared" si="86"/>
        <v/>
      </c>
      <c r="Z518" s="2" t="str">
        <f t="shared" si="87"/>
        <v/>
      </c>
      <c r="AA518" s="2" t="str">
        <f t="shared" si="88"/>
        <v/>
      </c>
      <c r="AB518" s="2" t="str">
        <f t="shared" si="89"/>
        <v/>
      </c>
      <c r="AC518" s="2" t="str">
        <f t="shared" si="90"/>
        <v/>
      </c>
      <c r="AD518" s="2" t="str">
        <f t="shared" si="91"/>
        <v/>
      </c>
    </row>
    <row r="519" spans="2:30">
      <c r="B519" s="5" t="str">
        <f t="shared" si="81"/>
        <v/>
      </c>
      <c r="C519" s="4" t="str">
        <f t="shared" si="82"/>
        <v/>
      </c>
      <c r="D519" s="4" t="str">
        <f t="shared" si="83"/>
        <v/>
      </c>
      <c r="E519" s="4" t="str">
        <f t="shared" si="84"/>
        <v/>
      </c>
      <c r="F519" s="4" t="str">
        <f t="shared" si="85"/>
        <v/>
      </c>
      <c r="G519" s="4" t="str">
        <f t="shared" si="86"/>
        <v/>
      </c>
      <c r="Z519" s="2" t="str">
        <f t="shared" si="87"/>
        <v/>
      </c>
      <c r="AA519" s="2" t="str">
        <f t="shared" si="88"/>
        <v/>
      </c>
      <c r="AB519" s="2" t="str">
        <f t="shared" si="89"/>
        <v/>
      </c>
      <c r="AC519" s="2" t="str">
        <f t="shared" si="90"/>
        <v/>
      </c>
      <c r="AD519" s="2" t="str">
        <f t="shared" si="91"/>
        <v/>
      </c>
    </row>
    <row r="520" spans="2:30">
      <c r="B520" s="5" t="str">
        <f t="shared" si="81"/>
        <v/>
      </c>
      <c r="C520" s="4" t="str">
        <f t="shared" si="82"/>
        <v/>
      </c>
      <c r="D520" s="4" t="str">
        <f t="shared" si="83"/>
        <v/>
      </c>
      <c r="E520" s="4" t="str">
        <f t="shared" si="84"/>
        <v/>
      </c>
      <c r="F520" s="4" t="str">
        <f t="shared" si="85"/>
        <v/>
      </c>
      <c r="G520" s="4" t="str">
        <f t="shared" si="86"/>
        <v/>
      </c>
      <c r="Z520" s="2" t="str">
        <f t="shared" si="87"/>
        <v/>
      </c>
      <c r="AA520" s="2" t="str">
        <f t="shared" si="88"/>
        <v/>
      </c>
      <c r="AB520" s="2" t="str">
        <f t="shared" si="89"/>
        <v/>
      </c>
      <c r="AC520" s="2" t="str">
        <f t="shared" si="90"/>
        <v/>
      </c>
      <c r="AD520" s="2" t="str">
        <f t="shared" si="91"/>
        <v/>
      </c>
    </row>
    <row r="521" spans="2:30">
      <c r="B521" s="5" t="str">
        <f t="shared" si="81"/>
        <v/>
      </c>
      <c r="C521" s="4" t="str">
        <f t="shared" si="82"/>
        <v/>
      </c>
      <c r="D521" s="4" t="str">
        <f t="shared" si="83"/>
        <v/>
      </c>
      <c r="E521" s="4" t="str">
        <f t="shared" si="84"/>
        <v/>
      </c>
      <c r="F521" s="4" t="str">
        <f t="shared" si="85"/>
        <v/>
      </c>
      <c r="G521" s="4" t="str">
        <f t="shared" si="86"/>
        <v/>
      </c>
      <c r="Z521" s="2" t="str">
        <f t="shared" si="87"/>
        <v/>
      </c>
      <c r="AA521" s="2" t="str">
        <f t="shared" si="88"/>
        <v/>
      </c>
      <c r="AB521" s="2" t="str">
        <f t="shared" si="89"/>
        <v/>
      </c>
      <c r="AC521" s="2" t="str">
        <f t="shared" si="90"/>
        <v/>
      </c>
      <c r="AD521" s="2" t="str">
        <f t="shared" si="91"/>
        <v/>
      </c>
    </row>
    <row r="522" spans="2:30">
      <c r="B522" s="5" t="str">
        <f t="shared" si="81"/>
        <v/>
      </c>
      <c r="C522" s="4" t="str">
        <f t="shared" si="82"/>
        <v/>
      </c>
      <c r="D522" s="4" t="str">
        <f t="shared" si="83"/>
        <v/>
      </c>
      <c r="E522" s="4" t="str">
        <f t="shared" si="84"/>
        <v/>
      </c>
      <c r="F522" s="4" t="str">
        <f t="shared" si="85"/>
        <v/>
      </c>
      <c r="G522" s="4" t="str">
        <f t="shared" si="86"/>
        <v/>
      </c>
      <c r="Z522" s="2" t="str">
        <f t="shared" si="87"/>
        <v/>
      </c>
      <c r="AA522" s="2" t="str">
        <f t="shared" si="88"/>
        <v/>
      </c>
      <c r="AB522" s="2" t="str">
        <f t="shared" si="89"/>
        <v/>
      </c>
      <c r="AC522" s="2" t="str">
        <f t="shared" si="90"/>
        <v/>
      </c>
      <c r="AD522" s="2" t="str">
        <f t="shared" si="91"/>
        <v/>
      </c>
    </row>
    <row r="523" spans="2:30">
      <c r="B523" s="5" t="str">
        <f t="shared" si="81"/>
        <v/>
      </c>
      <c r="C523" s="4" t="str">
        <f t="shared" si="82"/>
        <v/>
      </c>
      <c r="D523" s="4" t="str">
        <f t="shared" si="83"/>
        <v/>
      </c>
      <c r="E523" s="4" t="str">
        <f t="shared" si="84"/>
        <v/>
      </c>
      <c r="F523" s="4" t="str">
        <f t="shared" si="85"/>
        <v/>
      </c>
      <c r="G523" s="4" t="str">
        <f t="shared" si="86"/>
        <v/>
      </c>
      <c r="Z523" s="2" t="str">
        <f t="shared" si="87"/>
        <v/>
      </c>
      <c r="AA523" s="2" t="str">
        <f t="shared" si="88"/>
        <v/>
      </c>
      <c r="AB523" s="2" t="str">
        <f t="shared" si="89"/>
        <v/>
      </c>
      <c r="AC523" s="2" t="str">
        <f t="shared" si="90"/>
        <v/>
      </c>
      <c r="AD523" s="2" t="str">
        <f t="shared" si="91"/>
        <v/>
      </c>
    </row>
    <row r="524" spans="2:30">
      <c r="B524" s="5" t="str">
        <f t="shared" si="81"/>
        <v/>
      </c>
      <c r="C524" s="4" t="str">
        <f t="shared" si="82"/>
        <v/>
      </c>
      <c r="D524" s="4" t="str">
        <f t="shared" si="83"/>
        <v/>
      </c>
      <c r="E524" s="4" t="str">
        <f t="shared" si="84"/>
        <v/>
      </c>
      <c r="F524" s="4" t="str">
        <f t="shared" si="85"/>
        <v/>
      </c>
      <c r="G524" s="4" t="str">
        <f t="shared" si="86"/>
        <v/>
      </c>
      <c r="Z524" s="2" t="str">
        <f t="shared" si="87"/>
        <v/>
      </c>
      <c r="AA524" s="2" t="str">
        <f t="shared" si="88"/>
        <v/>
      </c>
      <c r="AB524" s="2" t="str">
        <f t="shared" si="89"/>
        <v/>
      </c>
      <c r="AC524" s="2" t="str">
        <f t="shared" si="90"/>
        <v/>
      </c>
      <c r="AD524" s="2" t="str">
        <f t="shared" si="91"/>
        <v/>
      </c>
    </row>
    <row r="525" spans="2:30">
      <c r="B525" s="5" t="str">
        <f t="shared" si="81"/>
        <v/>
      </c>
      <c r="C525" s="4" t="str">
        <f t="shared" si="82"/>
        <v/>
      </c>
      <c r="D525" s="4" t="str">
        <f t="shared" si="83"/>
        <v/>
      </c>
      <c r="E525" s="4" t="str">
        <f t="shared" si="84"/>
        <v/>
      </c>
      <c r="F525" s="4" t="str">
        <f t="shared" si="85"/>
        <v/>
      </c>
      <c r="G525" s="4" t="str">
        <f t="shared" si="86"/>
        <v/>
      </c>
      <c r="Z525" s="2" t="str">
        <f t="shared" si="87"/>
        <v/>
      </c>
      <c r="AA525" s="2" t="str">
        <f t="shared" si="88"/>
        <v/>
      </c>
      <c r="AB525" s="2" t="str">
        <f t="shared" si="89"/>
        <v/>
      </c>
      <c r="AC525" s="2" t="str">
        <f t="shared" si="90"/>
        <v/>
      </c>
      <c r="AD525" s="2" t="str">
        <f t="shared" si="91"/>
        <v/>
      </c>
    </row>
    <row r="526" spans="2:30">
      <c r="B526" s="5" t="str">
        <f t="shared" si="81"/>
        <v/>
      </c>
      <c r="C526" s="4" t="str">
        <f t="shared" si="82"/>
        <v/>
      </c>
      <c r="D526" s="4" t="str">
        <f t="shared" si="83"/>
        <v/>
      </c>
      <c r="E526" s="4" t="str">
        <f t="shared" si="84"/>
        <v/>
      </c>
      <c r="F526" s="4" t="str">
        <f t="shared" si="85"/>
        <v/>
      </c>
      <c r="G526" s="4" t="str">
        <f t="shared" si="86"/>
        <v/>
      </c>
      <c r="Z526" s="2" t="str">
        <f t="shared" si="87"/>
        <v/>
      </c>
      <c r="AA526" s="2" t="str">
        <f t="shared" si="88"/>
        <v/>
      </c>
      <c r="AB526" s="2" t="str">
        <f t="shared" si="89"/>
        <v/>
      </c>
      <c r="AC526" s="2" t="str">
        <f t="shared" si="90"/>
        <v/>
      </c>
      <c r="AD526" s="2" t="str">
        <f t="shared" si="91"/>
        <v/>
      </c>
    </row>
    <row r="527" spans="2:30">
      <c r="B527" s="5" t="str">
        <f t="shared" ref="B527:B590" si="92">IF(B526&lt;$Y$12,B526+1,"")</f>
        <v/>
      </c>
      <c r="C527" s="4" t="str">
        <f t="shared" ref="C527:C590" si="93">IFERROR(IF($B527&lt;=$Y$12,INDEX(Z$2:Z$11,Z527),""),"")</f>
        <v/>
      </c>
      <c r="D527" s="4" t="str">
        <f t="shared" ref="D527:D590" si="94">IFERROR(IF($B527&lt;=$Y$12,INDEX(AA$2:AA$11,AA527),""),"")</f>
        <v/>
      </c>
      <c r="E527" s="4" t="str">
        <f t="shared" ref="E527:E590" si="95">IFERROR(IF($B527&lt;=$Y$12,INDEX(AB$2:AB$11,AB527),""),"")</f>
        <v/>
      </c>
      <c r="F527" s="4" t="str">
        <f t="shared" ref="F527:F590" si="96">IFERROR(IF($B527&lt;=$Y$12,INDEX(AC$2:AC$11,AC527),""),"")</f>
        <v/>
      </c>
      <c r="G527" s="4" t="str">
        <f t="shared" ref="G527:G590" si="97">IFERROR(IF($B527&lt;=$Y$12,INDEX(AD$2:AD$11,AD527),""),"")</f>
        <v/>
      </c>
      <c r="Z527" s="2" t="str">
        <f t="shared" ref="Z527:Z590" si="98">IF($B526&lt;=$Y$12,IF(AND(AD526=$AD$12,AC526=$AC$12,AB526=$AB$12,AA526=$AA$12,Z526=$Z$12),$Z$13,IF(AND(AD526=$AD$12,AC526=$AC$12,AB526=$AB$12,AA526=$AA$12),Z526+1,Z526)),"")</f>
        <v/>
      </c>
      <c r="AA527" s="2" t="str">
        <f t="shared" ref="AA527:AA590" si="99">IF($B526&lt;=$Y$12,IF(AND(AD526=$AD$12,AC526=$AC$12,AB526=$AB$12,AA526=$AA$12),$AA$13,IF(AND(AD526=$AD$12,AC526=$AC$12,AB526=$AB$12),AA526+1,AA526)),"")</f>
        <v/>
      </c>
      <c r="AB527" s="2" t="str">
        <f t="shared" ref="AB527:AB590" si="100">IF($B526&lt;=$Y$12,IF(AND(AB526=$AB$12,AC526=$AC$12,AD526=$AD$12),$AB$13,IF(AND(AC526=$AC$12,AD526=$AD$12),AB526+1,AB526)),"")</f>
        <v/>
      </c>
      <c r="AC527" s="2" t="str">
        <f t="shared" ref="AC527:AC590" si="101">IF($B526&lt;=$Y$12,IF(AND(AD526=$AD$12,AC526=$AC$12),$AC$13,IF(AD526=$AD$12,AC526+1,AC526)),"")</f>
        <v/>
      </c>
      <c r="AD527" s="2" t="str">
        <f t="shared" ref="AD527:AD590" si="102">IF($B526&lt;=$Y$12,IF(AD526=$AD$12,$AD$13,AD526+1),"")</f>
        <v/>
      </c>
    </row>
    <row r="528" spans="2:30">
      <c r="B528" s="5" t="str">
        <f t="shared" si="92"/>
        <v/>
      </c>
      <c r="C528" s="4" t="str">
        <f t="shared" si="93"/>
        <v/>
      </c>
      <c r="D528" s="4" t="str">
        <f t="shared" si="94"/>
        <v/>
      </c>
      <c r="E528" s="4" t="str">
        <f t="shared" si="95"/>
        <v/>
      </c>
      <c r="F528" s="4" t="str">
        <f t="shared" si="96"/>
        <v/>
      </c>
      <c r="G528" s="4" t="str">
        <f t="shared" si="97"/>
        <v/>
      </c>
      <c r="Z528" s="2" t="str">
        <f t="shared" si="98"/>
        <v/>
      </c>
      <c r="AA528" s="2" t="str">
        <f t="shared" si="99"/>
        <v/>
      </c>
      <c r="AB528" s="2" t="str">
        <f t="shared" si="100"/>
        <v/>
      </c>
      <c r="AC528" s="2" t="str">
        <f t="shared" si="101"/>
        <v/>
      </c>
      <c r="AD528" s="2" t="str">
        <f t="shared" si="102"/>
        <v/>
      </c>
    </row>
    <row r="529" spans="2:30">
      <c r="B529" s="5" t="str">
        <f t="shared" si="92"/>
        <v/>
      </c>
      <c r="C529" s="4" t="str">
        <f t="shared" si="93"/>
        <v/>
      </c>
      <c r="D529" s="4" t="str">
        <f t="shared" si="94"/>
        <v/>
      </c>
      <c r="E529" s="4" t="str">
        <f t="shared" si="95"/>
        <v/>
      </c>
      <c r="F529" s="4" t="str">
        <f t="shared" si="96"/>
        <v/>
      </c>
      <c r="G529" s="4" t="str">
        <f t="shared" si="97"/>
        <v/>
      </c>
      <c r="Z529" s="2" t="str">
        <f t="shared" si="98"/>
        <v/>
      </c>
      <c r="AA529" s="2" t="str">
        <f t="shared" si="99"/>
        <v/>
      </c>
      <c r="AB529" s="2" t="str">
        <f t="shared" si="100"/>
        <v/>
      </c>
      <c r="AC529" s="2" t="str">
        <f t="shared" si="101"/>
        <v/>
      </c>
      <c r="AD529" s="2" t="str">
        <f t="shared" si="102"/>
        <v/>
      </c>
    </row>
    <row r="530" spans="2:30">
      <c r="B530" s="5" t="str">
        <f t="shared" si="92"/>
        <v/>
      </c>
      <c r="C530" s="4" t="str">
        <f t="shared" si="93"/>
        <v/>
      </c>
      <c r="D530" s="4" t="str">
        <f t="shared" si="94"/>
        <v/>
      </c>
      <c r="E530" s="4" t="str">
        <f t="shared" si="95"/>
        <v/>
      </c>
      <c r="F530" s="4" t="str">
        <f t="shared" si="96"/>
        <v/>
      </c>
      <c r="G530" s="4" t="str">
        <f t="shared" si="97"/>
        <v/>
      </c>
      <c r="Z530" s="2" t="str">
        <f t="shared" si="98"/>
        <v/>
      </c>
      <c r="AA530" s="2" t="str">
        <f t="shared" si="99"/>
        <v/>
      </c>
      <c r="AB530" s="2" t="str">
        <f t="shared" si="100"/>
        <v/>
      </c>
      <c r="AC530" s="2" t="str">
        <f t="shared" si="101"/>
        <v/>
      </c>
      <c r="AD530" s="2" t="str">
        <f t="shared" si="102"/>
        <v/>
      </c>
    </row>
    <row r="531" spans="2:30">
      <c r="B531" s="5" t="str">
        <f t="shared" si="92"/>
        <v/>
      </c>
      <c r="C531" s="4" t="str">
        <f t="shared" si="93"/>
        <v/>
      </c>
      <c r="D531" s="4" t="str">
        <f t="shared" si="94"/>
        <v/>
      </c>
      <c r="E531" s="4" t="str">
        <f t="shared" si="95"/>
        <v/>
      </c>
      <c r="F531" s="4" t="str">
        <f t="shared" si="96"/>
        <v/>
      </c>
      <c r="G531" s="4" t="str">
        <f t="shared" si="97"/>
        <v/>
      </c>
      <c r="Z531" s="2" t="str">
        <f t="shared" si="98"/>
        <v/>
      </c>
      <c r="AA531" s="2" t="str">
        <f t="shared" si="99"/>
        <v/>
      </c>
      <c r="AB531" s="2" t="str">
        <f t="shared" si="100"/>
        <v/>
      </c>
      <c r="AC531" s="2" t="str">
        <f t="shared" si="101"/>
        <v/>
      </c>
      <c r="AD531" s="2" t="str">
        <f t="shared" si="102"/>
        <v/>
      </c>
    </row>
    <row r="532" spans="2:30">
      <c r="B532" s="5" t="str">
        <f t="shared" si="92"/>
        <v/>
      </c>
      <c r="C532" s="4" t="str">
        <f t="shared" si="93"/>
        <v/>
      </c>
      <c r="D532" s="4" t="str">
        <f t="shared" si="94"/>
        <v/>
      </c>
      <c r="E532" s="4" t="str">
        <f t="shared" si="95"/>
        <v/>
      </c>
      <c r="F532" s="4" t="str">
        <f t="shared" si="96"/>
        <v/>
      </c>
      <c r="G532" s="4" t="str">
        <f t="shared" si="97"/>
        <v/>
      </c>
      <c r="Z532" s="2" t="str">
        <f t="shared" si="98"/>
        <v/>
      </c>
      <c r="AA532" s="2" t="str">
        <f t="shared" si="99"/>
        <v/>
      </c>
      <c r="AB532" s="2" t="str">
        <f t="shared" si="100"/>
        <v/>
      </c>
      <c r="AC532" s="2" t="str">
        <f t="shared" si="101"/>
        <v/>
      </c>
      <c r="AD532" s="2" t="str">
        <f t="shared" si="102"/>
        <v/>
      </c>
    </row>
    <row r="533" spans="2:30">
      <c r="B533" s="5" t="str">
        <f t="shared" si="92"/>
        <v/>
      </c>
      <c r="C533" s="4" t="str">
        <f t="shared" si="93"/>
        <v/>
      </c>
      <c r="D533" s="4" t="str">
        <f t="shared" si="94"/>
        <v/>
      </c>
      <c r="E533" s="4" t="str">
        <f t="shared" si="95"/>
        <v/>
      </c>
      <c r="F533" s="4" t="str">
        <f t="shared" si="96"/>
        <v/>
      </c>
      <c r="G533" s="4" t="str">
        <f t="shared" si="97"/>
        <v/>
      </c>
      <c r="Z533" s="2" t="str">
        <f t="shared" si="98"/>
        <v/>
      </c>
      <c r="AA533" s="2" t="str">
        <f t="shared" si="99"/>
        <v/>
      </c>
      <c r="AB533" s="2" t="str">
        <f t="shared" si="100"/>
        <v/>
      </c>
      <c r="AC533" s="2" t="str">
        <f t="shared" si="101"/>
        <v/>
      </c>
      <c r="AD533" s="2" t="str">
        <f t="shared" si="102"/>
        <v/>
      </c>
    </row>
    <row r="534" spans="2:30">
      <c r="B534" s="5" t="str">
        <f t="shared" si="92"/>
        <v/>
      </c>
      <c r="C534" s="4" t="str">
        <f t="shared" si="93"/>
        <v/>
      </c>
      <c r="D534" s="4" t="str">
        <f t="shared" si="94"/>
        <v/>
      </c>
      <c r="E534" s="4" t="str">
        <f t="shared" si="95"/>
        <v/>
      </c>
      <c r="F534" s="4" t="str">
        <f t="shared" si="96"/>
        <v/>
      </c>
      <c r="G534" s="4" t="str">
        <f t="shared" si="97"/>
        <v/>
      </c>
      <c r="Z534" s="2" t="str">
        <f t="shared" si="98"/>
        <v/>
      </c>
      <c r="AA534" s="2" t="str">
        <f t="shared" si="99"/>
        <v/>
      </c>
      <c r="AB534" s="2" t="str">
        <f t="shared" si="100"/>
        <v/>
      </c>
      <c r="AC534" s="2" t="str">
        <f t="shared" si="101"/>
        <v/>
      </c>
      <c r="AD534" s="2" t="str">
        <f t="shared" si="102"/>
        <v/>
      </c>
    </row>
    <row r="535" spans="2:30">
      <c r="B535" s="5" t="str">
        <f t="shared" si="92"/>
        <v/>
      </c>
      <c r="C535" s="4" t="str">
        <f t="shared" si="93"/>
        <v/>
      </c>
      <c r="D535" s="4" t="str">
        <f t="shared" si="94"/>
        <v/>
      </c>
      <c r="E535" s="4" t="str">
        <f t="shared" si="95"/>
        <v/>
      </c>
      <c r="F535" s="4" t="str">
        <f t="shared" si="96"/>
        <v/>
      </c>
      <c r="G535" s="4" t="str">
        <f t="shared" si="97"/>
        <v/>
      </c>
      <c r="Z535" s="2" t="str">
        <f t="shared" si="98"/>
        <v/>
      </c>
      <c r="AA535" s="2" t="str">
        <f t="shared" si="99"/>
        <v/>
      </c>
      <c r="AB535" s="2" t="str">
        <f t="shared" si="100"/>
        <v/>
      </c>
      <c r="AC535" s="2" t="str">
        <f t="shared" si="101"/>
        <v/>
      </c>
      <c r="AD535" s="2" t="str">
        <f t="shared" si="102"/>
        <v/>
      </c>
    </row>
    <row r="536" spans="2:30">
      <c r="B536" s="5" t="str">
        <f t="shared" si="92"/>
        <v/>
      </c>
      <c r="C536" s="4" t="str">
        <f t="shared" si="93"/>
        <v/>
      </c>
      <c r="D536" s="4" t="str">
        <f t="shared" si="94"/>
        <v/>
      </c>
      <c r="E536" s="4" t="str">
        <f t="shared" si="95"/>
        <v/>
      </c>
      <c r="F536" s="4" t="str">
        <f t="shared" si="96"/>
        <v/>
      </c>
      <c r="G536" s="4" t="str">
        <f t="shared" si="97"/>
        <v/>
      </c>
      <c r="Z536" s="2" t="str">
        <f t="shared" si="98"/>
        <v/>
      </c>
      <c r="AA536" s="2" t="str">
        <f t="shared" si="99"/>
        <v/>
      </c>
      <c r="AB536" s="2" t="str">
        <f t="shared" si="100"/>
        <v/>
      </c>
      <c r="AC536" s="2" t="str">
        <f t="shared" si="101"/>
        <v/>
      </c>
      <c r="AD536" s="2" t="str">
        <f t="shared" si="102"/>
        <v/>
      </c>
    </row>
    <row r="537" spans="2:30">
      <c r="B537" s="5" t="str">
        <f t="shared" si="92"/>
        <v/>
      </c>
      <c r="C537" s="4" t="str">
        <f t="shared" si="93"/>
        <v/>
      </c>
      <c r="D537" s="4" t="str">
        <f t="shared" si="94"/>
        <v/>
      </c>
      <c r="E537" s="4" t="str">
        <f t="shared" si="95"/>
        <v/>
      </c>
      <c r="F537" s="4" t="str">
        <f t="shared" si="96"/>
        <v/>
      </c>
      <c r="G537" s="4" t="str">
        <f t="shared" si="97"/>
        <v/>
      </c>
      <c r="Z537" s="2" t="str">
        <f t="shared" si="98"/>
        <v/>
      </c>
      <c r="AA537" s="2" t="str">
        <f t="shared" si="99"/>
        <v/>
      </c>
      <c r="AB537" s="2" t="str">
        <f t="shared" si="100"/>
        <v/>
      </c>
      <c r="AC537" s="2" t="str">
        <f t="shared" si="101"/>
        <v/>
      </c>
      <c r="AD537" s="2" t="str">
        <f t="shared" si="102"/>
        <v/>
      </c>
    </row>
    <row r="538" spans="2:30">
      <c r="B538" s="5" t="str">
        <f t="shared" si="92"/>
        <v/>
      </c>
      <c r="C538" s="4" t="str">
        <f t="shared" si="93"/>
        <v/>
      </c>
      <c r="D538" s="4" t="str">
        <f t="shared" si="94"/>
        <v/>
      </c>
      <c r="E538" s="4" t="str">
        <f t="shared" si="95"/>
        <v/>
      </c>
      <c r="F538" s="4" t="str">
        <f t="shared" si="96"/>
        <v/>
      </c>
      <c r="G538" s="4" t="str">
        <f t="shared" si="97"/>
        <v/>
      </c>
      <c r="Z538" s="2" t="str">
        <f t="shared" si="98"/>
        <v/>
      </c>
      <c r="AA538" s="2" t="str">
        <f t="shared" si="99"/>
        <v/>
      </c>
      <c r="AB538" s="2" t="str">
        <f t="shared" si="100"/>
        <v/>
      </c>
      <c r="AC538" s="2" t="str">
        <f t="shared" si="101"/>
        <v/>
      </c>
      <c r="AD538" s="2" t="str">
        <f t="shared" si="102"/>
        <v/>
      </c>
    </row>
    <row r="539" spans="2:30">
      <c r="B539" s="5" t="str">
        <f t="shared" si="92"/>
        <v/>
      </c>
      <c r="C539" s="4" t="str">
        <f t="shared" si="93"/>
        <v/>
      </c>
      <c r="D539" s="4" t="str">
        <f t="shared" si="94"/>
        <v/>
      </c>
      <c r="E539" s="4" t="str">
        <f t="shared" si="95"/>
        <v/>
      </c>
      <c r="F539" s="4" t="str">
        <f t="shared" si="96"/>
        <v/>
      </c>
      <c r="G539" s="4" t="str">
        <f t="shared" si="97"/>
        <v/>
      </c>
      <c r="Z539" s="2" t="str">
        <f t="shared" si="98"/>
        <v/>
      </c>
      <c r="AA539" s="2" t="str">
        <f t="shared" si="99"/>
        <v/>
      </c>
      <c r="AB539" s="2" t="str">
        <f t="shared" si="100"/>
        <v/>
      </c>
      <c r="AC539" s="2" t="str">
        <f t="shared" si="101"/>
        <v/>
      </c>
      <c r="AD539" s="2" t="str">
        <f t="shared" si="102"/>
        <v/>
      </c>
    </row>
    <row r="540" spans="2:30">
      <c r="B540" s="5" t="str">
        <f t="shared" si="92"/>
        <v/>
      </c>
      <c r="C540" s="4" t="str">
        <f t="shared" si="93"/>
        <v/>
      </c>
      <c r="D540" s="4" t="str">
        <f t="shared" si="94"/>
        <v/>
      </c>
      <c r="E540" s="4" t="str">
        <f t="shared" si="95"/>
        <v/>
      </c>
      <c r="F540" s="4" t="str">
        <f t="shared" si="96"/>
        <v/>
      </c>
      <c r="G540" s="4" t="str">
        <f t="shared" si="97"/>
        <v/>
      </c>
      <c r="Z540" s="2" t="str">
        <f t="shared" si="98"/>
        <v/>
      </c>
      <c r="AA540" s="2" t="str">
        <f t="shared" si="99"/>
        <v/>
      </c>
      <c r="AB540" s="2" t="str">
        <f t="shared" si="100"/>
        <v/>
      </c>
      <c r="AC540" s="2" t="str">
        <f t="shared" si="101"/>
        <v/>
      </c>
      <c r="AD540" s="2" t="str">
        <f t="shared" si="102"/>
        <v/>
      </c>
    </row>
    <row r="541" spans="2:30">
      <c r="B541" s="5" t="str">
        <f t="shared" si="92"/>
        <v/>
      </c>
      <c r="C541" s="4" t="str">
        <f t="shared" si="93"/>
        <v/>
      </c>
      <c r="D541" s="4" t="str">
        <f t="shared" si="94"/>
        <v/>
      </c>
      <c r="E541" s="4" t="str">
        <f t="shared" si="95"/>
        <v/>
      </c>
      <c r="F541" s="4" t="str">
        <f t="shared" si="96"/>
        <v/>
      </c>
      <c r="G541" s="4" t="str">
        <f t="shared" si="97"/>
        <v/>
      </c>
      <c r="Z541" s="2" t="str">
        <f t="shared" si="98"/>
        <v/>
      </c>
      <c r="AA541" s="2" t="str">
        <f t="shared" si="99"/>
        <v/>
      </c>
      <c r="AB541" s="2" t="str">
        <f t="shared" si="100"/>
        <v/>
      </c>
      <c r="AC541" s="2" t="str">
        <f t="shared" si="101"/>
        <v/>
      </c>
      <c r="AD541" s="2" t="str">
        <f t="shared" si="102"/>
        <v/>
      </c>
    </row>
    <row r="542" spans="2:30">
      <c r="B542" s="5" t="str">
        <f t="shared" si="92"/>
        <v/>
      </c>
      <c r="C542" s="4" t="str">
        <f t="shared" si="93"/>
        <v/>
      </c>
      <c r="D542" s="4" t="str">
        <f t="shared" si="94"/>
        <v/>
      </c>
      <c r="E542" s="4" t="str">
        <f t="shared" si="95"/>
        <v/>
      </c>
      <c r="F542" s="4" t="str">
        <f t="shared" si="96"/>
        <v/>
      </c>
      <c r="G542" s="4" t="str">
        <f t="shared" si="97"/>
        <v/>
      </c>
      <c r="Z542" s="2" t="str">
        <f t="shared" si="98"/>
        <v/>
      </c>
      <c r="AA542" s="2" t="str">
        <f t="shared" si="99"/>
        <v/>
      </c>
      <c r="AB542" s="2" t="str">
        <f t="shared" si="100"/>
        <v/>
      </c>
      <c r="AC542" s="2" t="str">
        <f t="shared" si="101"/>
        <v/>
      </c>
      <c r="AD542" s="2" t="str">
        <f t="shared" si="102"/>
        <v/>
      </c>
    </row>
    <row r="543" spans="2:30">
      <c r="B543" s="5" t="str">
        <f t="shared" si="92"/>
        <v/>
      </c>
      <c r="C543" s="4" t="str">
        <f t="shared" si="93"/>
        <v/>
      </c>
      <c r="D543" s="4" t="str">
        <f t="shared" si="94"/>
        <v/>
      </c>
      <c r="E543" s="4" t="str">
        <f t="shared" si="95"/>
        <v/>
      </c>
      <c r="F543" s="4" t="str">
        <f t="shared" si="96"/>
        <v/>
      </c>
      <c r="G543" s="4" t="str">
        <f t="shared" si="97"/>
        <v/>
      </c>
      <c r="Z543" s="2" t="str">
        <f t="shared" si="98"/>
        <v/>
      </c>
      <c r="AA543" s="2" t="str">
        <f t="shared" si="99"/>
        <v/>
      </c>
      <c r="AB543" s="2" t="str">
        <f t="shared" si="100"/>
        <v/>
      </c>
      <c r="AC543" s="2" t="str">
        <f t="shared" si="101"/>
        <v/>
      </c>
      <c r="AD543" s="2" t="str">
        <f t="shared" si="102"/>
        <v/>
      </c>
    </row>
    <row r="544" spans="2:30">
      <c r="B544" s="5" t="str">
        <f t="shared" si="92"/>
        <v/>
      </c>
      <c r="C544" s="4" t="str">
        <f t="shared" si="93"/>
        <v/>
      </c>
      <c r="D544" s="4" t="str">
        <f t="shared" si="94"/>
        <v/>
      </c>
      <c r="E544" s="4" t="str">
        <f t="shared" si="95"/>
        <v/>
      </c>
      <c r="F544" s="4" t="str">
        <f t="shared" si="96"/>
        <v/>
      </c>
      <c r="G544" s="4" t="str">
        <f t="shared" si="97"/>
        <v/>
      </c>
      <c r="Z544" s="2" t="str">
        <f t="shared" si="98"/>
        <v/>
      </c>
      <c r="AA544" s="2" t="str">
        <f t="shared" si="99"/>
        <v/>
      </c>
      <c r="AB544" s="2" t="str">
        <f t="shared" si="100"/>
        <v/>
      </c>
      <c r="AC544" s="2" t="str">
        <f t="shared" si="101"/>
        <v/>
      </c>
      <c r="AD544" s="2" t="str">
        <f t="shared" si="102"/>
        <v/>
      </c>
    </row>
    <row r="545" spans="2:30">
      <c r="B545" s="5" t="str">
        <f t="shared" si="92"/>
        <v/>
      </c>
      <c r="C545" s="4" t="str">
        <f t="shared" si="93"/>
        <v/>
      </c>
      <c r="D545" s="4" t="str">
        <f t="shared" si="94"/>
        <v/>
      </c>
      <c r="E545" s="4" t="str">
        <f t="shared" si="95"/>
        <v/>
      </c>
      <c r="F545" s="4" t="str">
        <f t="shared" si="96"/>
        <v/>
      </c>
      <c r="G545" s="4" t="str">
        <f t="shared" si="97"/>
        <v/>
      </c>
      <c r="Z545" s="2" t="str">
        <f t="shared" si="98"/>
        <v/>
      </c>
      <c r="AA545" s="2" t="str">
        <f t="shared" si="99"/>
        <v/>
      </c>
      <c r="AB545" s="2" t="str">
        <f t="shared" si="100"/>
        <v/>
      </c>
      <c r="AC545" s="2" t="str">
        <f t="shared" si="101"/>
        <v/>
      </c>
      <c r="AD545" s="2" t="str">
        <f t="shared" si="102"/>
        <v/>
      </c>
    </row>
    <row r="546" spans="2:30">
      <c r="B546" s="5" t="str">
        <f t="shared" si="92"/>
        <v/>
      </c>
      <c r="C546" s="4" t="str">
        <f t="shared" si="93"/>
        <v/>
      </c>
      <c r="D546" s="4" t="str">
        <f t="shared" si="94"/>
        <v/>
      </c>
      <c r="E546" s="4" t="str">
        <f t="shared" si="95"/>
        <v/>
      </c>
      <c r="F546" s="4" t="str">
        <f t="shared" si="96"/>
        <v/>
      </c>
      <c r="G546" s="4" t="str">
        <f t="shared" si="97"/>
        <v/>
      </c>
      <c r="Z546" s="2" t="str">
        <f t="shared" si="98"/>
        <v/>
      </c>
      <c r="AA546" s="2" t="str">
        <f t="shared" si="99"/>
        <v/>
      </c>
      <c r="AB546" s="2" t="str">
        <f t="shared" si="100"/>
        <v/>
      </c>
      <c r="AC546" s="2" t="str">
        <f t="shared" si="101"/>
        <v/>
      </c>
      <c r="AD546" s="2" t="str">
        <f t="shared" si="102"/>
        <v/>
      </c>
    </row>
    <row r="547" spans="2:30">
      <c r="B547" s="5" t="str">
        <f t="shared" si="92"/>
        <v/>
      </c>
      <c r="C547" s="4" t="str">
        <f t="shared" si="93"/>
        <v/>
      </c>
      <c r="D547" s="4" t="str">
        <f t="shared" si="94"/>
        <v/>
      </c>
      <c r="E547" s="4" t="str">
        <f t="shared" si="95"/>
        <v/>
      </c>
      <c r="F547" s="4" t="str">
        <f t="shared" si="96"/>
        <v/>
      </c>
      <c r="G547" s="4" t="str">
        <f t="shared" si="97"/>
        <v/>
      </c>
      <c r="Z547" s="2" t="str">
        <f t="shared" si="98"/>
        <v/>
      </c>
      <c r="AA547" s="2" t="str">
        <f t="shared" si="99"/>
        <v/>
      </c>
      <c r="AB547" s="2" t="str">
        <f t="shared" si="100"/>
        <v/>
      </c>
      <c r="AC547" s="2" t="str">
        <f t="shared" si="101"/>
        <v/>
      </c>
      <c r="AD547" s="2" t="str">
        <f t="shared" si="102"/>
        <v/>
      </c>
    </row>
    <row r="548" spans="2:30">
      <c r="B548" s="5" t="str">
        <f t="shared" si="92"/>
        <v/>
      </c>
      <c r="C548" s="4" t="str">
        <f t="shared" si="93"/>
        <v/>
      </c>
      <c r="D548" s="4" t="str">
        <f t="shared" si="94"/>
        <v/>
      </c>
      <c r="E548" s="4" t="str">
        <f t="shared" si="95"/>
        <v/>
      </c>
      <c r="F548" s="4" t="str">
        <f t="shared" si="96"/>
        <v/>
      </c>
      <c r="G548" s="4" t="str">
        <f t="shared" si="97"/>
        <v/>
      </c>
      <c r="Z548" s="2" t="str">
        <f t="shared" si="98"/>
        <v/>
      </c>
      <c r="AA548" s="2" t="str">
        <f t="shared" si="99"/>
        <v/>
      </c>
      <c r="AB548" s="2" t="str">
        <f t="shared" si="100"/>
        <v/>
      </c>
      <c r="AC548" s="2" t="str">
        <f t="shared" si="101"/>
        <v/>
      </c>
      <c r="AD548" s="2" t="str">
        <f t="shared" si="102"/>
        <v/>
      </c>
    </row>
    <row r="549" spans="2:30">
      <c r="B549" s="5" t="str">
        <f t="shared" si="92"/>
        <v/>
      </c>
      <c r="C549" s="4" t="str">
        <f t="shared" si="93"/>
        <v/>
      </c>
      <c r="D549" s="4" t="str">
        <f t="shared" si="94"/>
        <v/>
      </c>
      <c r="E549" s="4" t="str">
        <f t="shared" si="95"/>
        <v/>
      </c>
      <c r="F549" s="4" t="str">
        <f t="shared" si="96"/>
        <v/>
      </c>
      <c r="G549" s="4" t="str">
        <f t="shared" si="97"/>
        <v/>
      </c>
      <c r="Z549" s="2" t="str">
        <f t="shared" si="98"/>
        <v/>
      </c>
      <c r="AA549" s="2" t="str">
        <f t="shared" si="99"/>
        <v/>
      </c>
      <c r="AB549" s="2" t="str">
        <f t="shared" si="100"/>
        <v/>
      </c>
      <c r="AC549" s="2" t="str">
        <f t="shared" si="101"/>
        <v/>
      </c>
      <c r="AD549" s="2" t="str">
        <f t="shared" si="102"/>
        <v/>
      </c>
    </row>
    <row r="550" spans="2:30">
      <c r="B550" s="5" t="str">
        <f t="shared" si="92"/>
        <v/>
      </c>
      <c r="C550" s="4" t="str">
        <f t="shared" si="93"/>
        <v/>
      </c>
      <c r="D550" s="4" t="str">
        <f t="shared" si="94"/>
        <v/>
      </c>
      <c r="E550" s="4" t="str">
        <f t="shared" si="95"/>
        <v/>
      </c>
      <c r="F550" s="4" t="str">
        <f t="shared" si="96"/>
        <v/>
      </c>
      <c r="G550" s="4" t="str">
        <f t="shared" si="97"/>
        <v/>
      </c>
      <c r="Z550" s="2" t="str">
        <f t="shared" si="98"/>
        <v/>
      </c>
      <c r="AA550" s="2" t="str">
        <f t="shared" si="99"/>
        <v/>
      </c>
      <c r="AB550" s="2" t="str">
        <f t="shared" si="100"/>
        <v/>
      </c>
      <c r="AC550" s="2" t="str">
        <f t="shared" si="101"/>
        <v/>
      </c>
      <c r="AD550" s="2" t="str">
        <f t="shared" si="102"/>
        <v/>
      </c>
    </row>
    <row r="551" spans="2:30">
      <c r="B551" s="5" t="str">
        <f t="shared" si="92"/>
        <v/>
      </c>
      <c r="C551" s="4" t="str">
        <f t="shared" si="93"/>
        <v/>
      </c>
      <c r="D551" s="4" t="str">
        <f t="shared" si="94"/>
        <v/>
      </c>
      <c r="E551" s="4" t="str">
        <f t="shared" si="95"/>
        <v/>
      </c>
      <c r="F551" s="4" t="str">
        <f t="shared" si="96"/>
        <v/>
      </c>
      <c r="G551" s="4" t="str">
        <f t="shared" si="97"/>
        <v/>
      </c>
      <c r="Z551" s="2" t="str">
        <f t="shared" si="98"/>
        <v/>
      </c>
      <c r="AA551" s="2" t="str">
        <f t="shared" si="99"/>
        <v/>
      </c>
      <c r="AB551" s="2" t="str">
        <f t="shared" si="100"/>
        <v/>
      </c>
      <c r="AC551" s="2" t="str">
        <f t="shared" si="101"/>
        <v/>
      </c>
      <c r="AD551" s="2" t="str">
        <f t="shared" si="102"/>
        <v/>
      </c>
    </row>
    <row r="552" spans="2:30">
      <c r="B552" s="5" t="str">
        <f t="shared" si="92"/>
        <v/>
      </c>
      <c r="C552" s="4" t="str">
        <f t="shared" si="93"/>
        <v/>
      </c>
      <c r="D552" s="4" t="str">
        <f t="shared" si="94"/>
        <v/>
      </c>
      <c r="E552" s="4" t="str">
        <f t="shared" si="95"/>
        <v/>
      </c>
      <c r="F552" s="4" t="str">
        <f t="shared" si="96"/>
        <v/>
      </c>
      <c r="G552" s="4" t="str">
        <f t="shared" si="97"/>
        <v/>
      </c>
      <c r="Z552" s="2" t="str">
        <f t="shared" si="98"/>
        <v/>
      </c>
      <c r="AA552" s="2" t="str">
        <f t="shared" si="99"/>
        <v/>
      </c>
      <c r="AB552" s="2" t="str">
        <f t="shared" si="100"/>
        <v/>
      </c>
      <c r="AC552" s="2" t="str">
        <f t="shared" si="101"/>
        <v/>
      </c>
      <c r="AD552" s="2" t="str">
        <f t="shared" si="102"/>
        <v/>
      </c>
    </row>
    <row r="553" spans="2:30">
      <c r="B553" s="5" t="str">
        <f t="shared" si="92"/>
        <v/>
      </c>
      <c r="C553" s="4" t="str">
        <f t="shared" si="93"/>
        <v/>
      </c>
      <c r="D553" s="4" t="str">
        <f t="shared" si="94"/>
        <v/>
      </c>
      <c r="E553" s="4" t="str">
        <f t="shared" si="95"/>
        <v/>
      </c>
      <c r="F553" s="4" t="str">
        <f t="shared" si="96"/>
        <v/>
      </c>
      <c r="G553" s="4" t="str">
        <f t="shared" si="97"/>
        <v/>
      </c>
      <c r="Z553" s="2" t="str">
        <f t="shared" si="98"/>
        <v/>
      </c>
      <c r="AA553" s="2" t="str">
        <f t="shared" si="99"/>
        <v/>
      </c>
      <c r="AB553" s="2" t="str">
        <f t="shared" si="100"/>
        <v/>
      </c>
      <c r="AC553" s="2" t="str">
        <f t="shared" si="101"/>
        <v/>
      </c>
      <c r="AD553" s="2" t="str">
        <f t="shared" si="102"/>
        <v/>
      </c>
    </row>
    <row r="554" spans="2:30">
      <c r="B554" s="5" t="str">
        <f t="shared" si="92"/>
        <v/>
      </c>
      <c r="C554" s="4" t="str">
        <f t="shared" si="93"/>
        <v/>
      </c>
      <c r="D554" s="4" t="str">
        <f t="shared" si="94"/>
        <v/>
      </c>
      <c r="E554" s="4" t="str">
        <f t="shared" si="95"/>
        <v/>
      </c>
      <c r="F554" s="4" t="str">
        <f t="shared" si="96"/>
        <v/>
      </c>
      <c r="G554" s="4" t="str">
        <f t="shared" si="97"/>
        <v/>
      </c>
      <c r="Z554" s="2" t="str">
        <f t="shared" si="98"/>
        <v/>
      </c>
      <c r="AA554" s="2" t="str">
        <f t="shared" si="99"/>
        <v/>
      </c>
      <c r="AB554" s="2" t="str">
        <f t="shared" si="100"/>
        <v/>
      </c>
      <c r="AC554" s="2" t="str">
        <f t="shared" si="101"/>
        <v/>
      </c>
      <c r="AD554" s="2" t="str">
        <f t="shared" si="102"/>
        <v/>
      </c>
    </row>
    <row r="555" spans="2:30">
      <c r="B555" s="5" t="str">
        <f t="shared" si="92"/>
        <v/>
      </c>
      <c r="C555" s="4" t="str">
        <f t="shared" si="93"/>
        <v/>
      </c>
      <c r="D555" s="4" t="str">
        <f t="shared" si="94"/>
        <v/>
      </c>
      <c r="E555" s="4" t="str">
        <f t="shared" si="95"/>
        <v/>
      </c>
      <c r="F555" s="4" t="str">
        <f t="shared" si="96"/>
        <v/>
      </c>
      <c r="G555" s="4" t="str">
        <f t="shared" si="97"/>
        <v/>
      </c>
      <c r="Z555" s="2" t="str">
        <f t="shared" si="98"/>
        <v/>
      </c>
      <c r="AA555" s="2" t="str">
        <f t="shared" si="99"/>
        <v/>
      </c>
      <c r="AB555" s="2" t="str">
        <f t="shared" si="100"/>
        <v/>
      </c>
      <c r="AC555" s="2" t="str">
        <f t="shared" si="101"/>
        <v/>
      </c>
      <c r="AD555" s="2" t="str">
        <f t="shared" si="102"/>
        <v/>
      </c>
    </row>
    <row r="556" spans="2:30">
      <c r="B556" s="5" t="str">
        <f t="shared" si="92"/>
        <v/>
      </c>
      <c r="C556" s="4" t="str">
        <f t="shared" si="93"/>
        <v/>
      </c>
      <c r="D556" s="4" t="str">
        <f t="shared" si="94"/>
        <v/>
      </c>
      <c r="E556" s="4" t="str">
        <f t="shared" si="95"/>
        <v/>
      </c>
      <c r="F556" s="4" t="str">
        <f t="shared" si="96"/>
        <v/>
      </c>
      <c r="G556" s="4" t="str">
        <f t="shared" si="97"/>
        <v/>
      </c>
      <c r="Z556" s="2" t="str">
        <f t="shared" si="98"/>
        <v/>
      </c>
      <c r="AA556" s="2" t="str">
        <f t="shared" si="99"/>
        <v/>
      </c>
      <c r="AB556" s="2" t="str">
        <f t="shared" si="100"/>
        <v/>
      </c>
      <c r="AC556" s="2" t="str">
        <f t="shared" si="101"/>
        <v/>
      </c>
      <c r="AD556" s="2" t="str">
        <f t="shared" si="102"/>
        <v/>
      </c>
    </row>
    <row r="557" spans="2:30">
      <c r="B557" s="5" t="str">
        <f t="shared" si="92"/>
        <v/>
      </c>
      <c r="C557" s="4" t="str">
        <f t="shared" si="93"/>
        <v/>
      </c>
      <c r="D557" s="4" t="str">
        <f t="shared" si="94"/>
        <v/>
      </c>
      <c r="E557" s="4" t="str">
        <f t="shared" si="95"/>
        <v/>
      </c>
      <c r="F557" s="4" t="str">
        <f t="shared" si="96"/>
        <v/>
      </c>
      <c r="G557" s="4" t="str">
        <f t="shared" si="97"/>
        <v/>
      </c>
      <c r="Z557" s="2" t="str">
        <f t="shared" si="98"/>
        <v/>
      </c>
      <c r="AA557" s="2" t="str">
        <f t="shared" si="99"/>
        <v/>
      </c>
      <c r="AB557" s="2" t="str">
        <f t="shared" si="100"/>
        <v/>
      </c>
      <c r="AC557" s="2" t="str">
        <f t="shared" si="101"/>
        <v/>
      </c>
      <c r="AD557" s="2" t="str">
        <f t="shared" si="102"/>
        <v/>
      </c>
    </row>
    <row r="558" spans="2:30">
      <c r="B558" s="5" t="str">
        <f t="shared" si="92"/>
        <v/>
      </c>
      <c r="C558" s="4" t="str">
        <f t="shared" si="93"/>
        <v/>
      </c>
      <c r="D558" s="4" t="str">
        <f t="shared" si="94"/>
        <v/>
      </c>
      <c r="E558" s="4" t="str">
        <f t="shared" si="95"/>
        <v/>
      </c>
      <c r="F558" s="4" t="str">
        <f t="shared" si="96"/>
        <v/>
      </c>
      <c r="G558" s="4" t="str">
        <f t="shared" si="97"/>
        <v/>
      </c>
      <c r="Z558" s="2" t="str">
        <f t="shared" si="98"/>
        <v/>
      </c>
      <c r="AA558" s="2" t="str">
        <f t="shared" si="99"/>
        <v/>
      </c>
      <c r="AB558" s="2" t="str">
        <f t="shared" si="100"/>
        <v/>
      </c>
      <c r="AC558" s="2" t="str">
        <f t="shared" si="101"/>
        <v/>
      </c>
      <c r="AD558" s="2" t="str">
        <f t="shared" si="102"/>
        <v/>
      </c>
    </row>
    <row r="559" spans="2:30">
      <c r="B559" s="5" t="str">
        <f t="shared" si="92"/>
        <v/>
      </c>
      <c r="C559" s="4" t="str">
        <f t="shared" si="93"/>
        <v/>
      </c>
      <c r="D559" s="4" t="str">
        <f t="shared" si="94"/>
        <v/>
      </c>
      <c r="E559" s="4" t="str">
        <f t="shared" si="95"/>
        <v/>
      </c>
      <c r="F559" s="4" t="str">
        <f t="shared" si="96"/>
        <v/>
      </c>
      <c r="G559" s="4" t="str">
        <f t="shared" si="97"/>
        <v/>
      </c>
      <c r="Z559" s="2" t="str">
        <f t="shared" si="98"/>
        <v/>
      </c>
      <c r="AA559" s="2" t="str">
        <f t="shared" si="99"/>
        <v/>
      </c>
      <c r="AB559" s="2" t="str">
        <f t="shared" si="100"/>
        <v/>
      </c>
      <c r="AC559" s="2" t="str">
        <f t="shared" si="101"/>
        <v/>
      </c>
      <c r="AD559" s="2" t="str">
        <f t="shared" si="102"/>
        <v/>
      </c>
    </row>
    <row r="560" spans="2:30">
      <c r="B560" s="5" t="str">
        <f t="shared" si="92"/>
        <v/>
      </c>
      <c r="C560" s="4" t="str">
        <f t="shared" si="93"/>
        <v/>
      </c>
      <c r="D560" s="4" t="str">
        <f t="shared" si="94"/>
        <v/>
      </c>
      <c r="E560" s="4" t="str">
        <f t="shared" si="95"/>
        <v/>
      </c>
      <c r="F560" s="4" t="str">
        <f t="shared" si="96"/>
        <v/>
      </c>
      <c r="G560" s="4" t="str">
        <f t="shared" si="97"/>
        <v/>
      </c>
      <c r="Z560" s="2" t="str">
        <f t="shared" si="98"/>
        <v/>
      </c>
      <c r="AA560" s="2" t="str">
        <f t="shared" si="99"/>
        <v/>
      </c>
      <c r="AB560" s="2" t="str">
        <f t="shared" si="100"/>
        <v/>
      </c>
      <c r="AC560" s="2" t="str">
        <f t="shared" si="101"/>
        <v/>
      </c>
      <c r="AD560" s="2" t="str">
        <f t="shared" si="102"/>
        <v/>
      </c>
    </row>
    <row r="561" spans="2:30">
      <c r="B561" s="5" t="str">
        <f t="shared" si="92"/>
        <v/>
      </c>
      <c r="C561" s="4" t="str">
        <f t="shared" si="93"/>
        <v/>
      </c>
      <c r="D561" s="4" t="str">
        <f t="shared" si="94"/>
        <v/>
      </c>
      <c r="E561" s="4" t="str">
        <f t="shared" si="95"/>
        <v/>
      </c>
      <c r="F561" s="4" t="str">
        <f t="shared" si="96"/>
        <v/>
      </c>
      <c r="G561" s="4" t="str">
        <f t="shared" si="97"/>
        <v/>
      </c>
      <c r="Z561" s="2" t="str">
        <f t="shared" si="98"/>
        <v/>
      </c>
      <c r="AA561" s="2" t="str">
        <f t="shared" si="99"/>
        <v/>
      </c>
      <c r="AB561" s="2" t="str">
        <f t="shared" si="100"/>
        <v/>
      </c>
      <c r="AC561" s="2" t="str">
        <f t="shared" si="101"/>
        <v/>
      </c>
      <c r="AD561" s="2" t="str">
        <f t="shared" si="102"/>
        <v/>
      </c>
    </row>
    <row r="562" spans="2:30">
      <c r="B562" s="5" t="str">
        <f t="shared" si="92"/>
        <v/>
      </c>
      <c r="C562" s="4" t="str">
        <f t="shared" si="93"/>
        <v/>
      </c>
      <c r="D562" s="4" t="str">
        <f t="shared" si="94"/>
        <v/>
      </c>
      <c r="E562" s="4" t="str">
        <f t="shared" si="95"/>
        <v/>
      </c>
      <c r="F562" s="4" t="str">
        <f t="shared" si="96"/>
        <v/>
      </c>
      <c r="G562" s="4" t="str">
        <f t="shared" si="97"/>
        <v/>
      </c>
      <c r="Z562" s="2" t="str">
        <f t="shared" si="98"/>
        <v/>
      </c>
      <c r="AA562" s="2" t="str">
        <f t="shared" si="99"/>
        <v/>
      </c>
      <c r="AB562" s="2" t="str">
        <f t="shared" si="100"/>
        <v/>
      </c>
      <c r="AC562" s="2" t="str">
        <f t="shared" si="101"/>
        <v/>
      </c>
      <c r="AD562" s="2" t="str">
        <f t="shared" si="102"/>
        <v/>
      </c>
    </row>
    <row r="563" spans="2:30">
      <c r="B563" s="5" t="str">
        <f t="shared" si="92"/>
        <v/>
      </c>
      <c r="C563" s="4" t="str">
        <f t="shared" si="93"/>
        <v/>
      </c>
      <c r="D563" s="4" t="str">
        <f t="shared" si="94"/>
        <v/>
      </c>
      <c r="E563" s="4" t="str">
        <f t="shared" si="95"/>
        <v/>
      </c>
      <c r="F563" s="4" t="str">
        <f t="shared" si="96"/>
        <v/>
      </c>
      <c r="G563" s="4" t="str">
        <f t="shared" si="97"/>
        <v/>
      </c>
      <c r="Z563" s="2" t="str">
        <f t="shared" si="98"/>
        <v/>
      </c>
      <c r="AA563" s="2" t="str">
        <f t="shared" si="99"/>
        <v/>
      </c>
      <c r="AB563" s="2" t="str">
        <f t="shared" si="100"/>
        <v/>
      </c>
      <c r="AC563" s="2" t="str">
        <f t="shared" si="101"/>
        <v/>
      </c>
      <c r="AD563" s="2" t="str">
        <f t="shared" si="102"/>
        <v/>
      </c>
    </row>
    <row r="564" spans="2:30">
      <c r="B564" s="5" t="str">
        <f t="shared" si="92"/>
        <v/>
      </c>
      <c r="C564" s="4" t="str">
        <f t="shared" si="93"/>
        <v/>
      </c>
      <c r="D564" s="4" t="str">
        <f t="shared" si="94"/>
        <v/>
      </c>
      <c r="E564" s="4" t="str">
        <f t="shared" si="95"/>
        <v/>
      </c>
      <c r="F564" s="4" t="str">
        <f t="shared" si="96"/>
        <v/>
      </c>
      <c r="G564" s="4" t="str">
        <f t="shared" si="97"/>
        <v/>
      </c>
      <c r="Z564" s="2" t="str">
        <f t="shared" si="98"/>
        <v/>
      </c>
      <c r="AA564" s="2" t="str">
        <f t="shared" si="99"/>
        <v/>
      </c>
      <c r="AB564" s="2" t="str">
        <f t="shared" si="100"/>
        <v/>
      </c>
      <c r="AC564" s="2" t="str">
        <f t="shared" si="101"/>
        <v/>
      </c>
      <c r="AD564" s="2" t="str">
        <f t="shared" si="102"/>
        <v/>
      </c>
    </row>
    <row r="565" spans="2:30">
      <c r="B565" s="5" t="str">
        <f t="shared" si="92"/>
        <v/>
      </c>
      <c r="C565" s="4" t="str">
        <f t="shared" si="93"/>
        <v/>
      </c>
      <c r="D565" s="4" t="str">
        <f t="shared" si="94"/>
        <v/>
      </c>
      <c r="E565" s="4" t="str">
        <f t="shared" si="95"/>
        <v/>
      </c>
      <c r="F565" s="4" t="str">
        <f t="shared" si="96"/>
        <v/>
      </c>
      <c r="G565" s="4" t="str">
        <f t="shared" si="97"/>
        <v/>
      </c>
      <c r="Z565" s="2" t="str">
        <f t="shared" si="98"/>
        <v/>
      </c>
      <c r="AA565" s="2" t="str">
        <f t="shared" si="99"/>
        <v/>
      </c>
      <c r="AB565" s="2" t="str">
        <f t="shared" si="100"/>
        <v/>
      </c>
      <c r="AC565" s="2" t="str">
        <f t="shared" si="101"/>
        <v/>
      </c>
      <c r="AD565" s="2" t="str">
        <f t="shared" si="102"/>
        <v/>
      </c>
    </row>
    <row r="566" spans="2:30">
      <c r="B566" s="5" t="str">
        <f t="shared" si="92"/>
        <v/>
      </c>
      <c r="C566" s="4" t="str">
        <f t="shared" si="93"/>
        <v/>
      </c>
      <c r="D566" s="4" t="str">
        <f t="shared" si="94"/>
        <v/>
      </c>
      <c r="E566" s="4" t="str">
        <f t="shared" si="95"/>
        <v/>
      </c>
      <c r="F566" s="4" t="str">
        <f t="shared" si="96"/>
        <v/>
      </c>
      <c r="G566" s="4" t="str">
        <f t="shared" si="97"/>
        <v/>
      </c>
      <c r="Z566" s="2" t="str">
        <f t="shared" si="98"/>
        <v/>
      </c>
      <c r="AA566" s="2" t="str">
        <f t="shared" si="99"/>
        <v/>
      </c>
      <c r="AB566" s="2" t="str">
        <f t="shared" si="100"/>
        <v/>
      </c>
      <c r="AC566" s="2" t="str">
        <f t="shared" si="101"/>
        <v/>
      </c>
      <c r="AD566" s="2" t="str">
        <f t="shared" si="102"/>
        <v/>
      </c>
    </row>
    <row r="567" spans="2:30">
      <c r="B567" s="5" t="str">
        <f t="shared" si="92"/>
        <v/>
      </c>
      <c r="C567" s="4" t="str">
        <f t="shared" si="93"/>
        <v/>
      </c>
      <c r="D567" s="4" t="str">
        <f t="shared" si="94"/>
        <v/>
      </c>
      <c r="E567" s="4" t="str">
        <f t="shared" si="95"/>
        <v/>
      </c>
      <c r="F567" s="4" t="str">
        <f t="shared" si="96"/>
        <v/>
      </c>
      <c r="G567" s="4" t="str">
        <f t="shared" si="97"/>
        <v/>
      </c>
      <c r="Z567" s="2" t="str">
        <f t="shared" si="98"/>
        <v/>
      </c>
      <c r="AA567" s="2" t="str">
        <f t="shared" si="99"/>
        <v/>
      </c>
      <c r="AB567" s="2" t="str">
        <f t="shared" si="100"/>
        <v/>
      </c>
      <c r="AC567" s="2" t="str">
        <f t="shared" si="101"/>
        <v/>
      </c>
      <c r="AD567" s="2" t="str">
        <f t="shared" si="102"/>
        <v/>
      </c>
    </row>
    <row r="568" spans="2:30">
      <c r="B568" s="5" t="str">
        <f t="shared" si="92"/>
        <v/>
      </c>
      <c r="C568" s="4" t="str">
        <f t="shared" si="93"/>
        <v/>
      </c>
      <c r="D568" s="4" t="str">
        <f t="shared" si="94"/>
        <v/>
      </c>
      <c r="E568" s="4" t="str">
        <f t="shared" si="95"/>
        <v/>
      </c>
      <c r="F568" s="4" t="str">
        <f t="shared" si="96"/>
        <v/>
      </c>
      <c r="G568" s="4" t="str">
        <f t="shared" si="97"/>
        <v/>
      </c>
      <c r="Z568" s="2" t="str">
        <f t="shared" si="98"/>
        <v/>
      </c>
      <c r="AA568" s="2" t="str">
        <f t="shared" si="99"/>
        <v/>
      </c>
      <c r="AB568" s="2" t="str">
        <f t="shared" si="100"/>
        <v/>
      </c>
      <c r="AC568" s="2" t="str">
        <f t="shared" si="101"/>
        <v/>
      </c>
      <c r="AD568" s="2" t="str">
        <f t="shared" si="102"/>
        <v/>
      </c>
    </row>
    <row r="569" spans="2:30">
      <c r="B569" s="5" t="str">
        <f t="shared" si="92"/>
        <v/>
      </c>
      <c r="C569" s="4" t="str">
        <f t="shared" si="93"/>
        <v/>
      </c>
      <c r="D569" s="4" t="str">
        <f t="shared" si="94"/>
        <v/>
      </c>
      <c r="E569" s="4" t="str">
        <f t="shared" si="95"/>
        <v/>
      </c>
      <c r="F569" s="4" t="str">
        <f t="shared" si="96"/>
        <v/>
      </c>
      <c r="G569" s="4" t="str">
        <f t="shared" si="97"/>
        <v/>
      </c>
      <c r="Z569" s="2" t="str">
        <f t="shared" si="98"/>
        <v/>
      </c>
      <c r="AA569" s="2" t="str">
        <f t="shared" si="99"/>
        <v/>
      </c>
      <c r="AB569" s="2" t="str">
        <f t="shared" si="100"/>
        <v/>
      </c>
      <c r="AC569" s="2" t="str">
        <f t="shared" si="101"/>
        <v/>
      </c>
      <c r="AD569" s="2" t="str">
        <f t="shared" si="102"/>
        <v/>
      </c>
    </row>
    <row r="570" spans="2:30">
      <c r="B570" s="5" t="str">
        <f t="shared" si="92"/>
        <v/>
      </c>
      <c r="C570" s="4" t="str">
        <f t="shared" si="93"/>
        <v/>
      </c>
      <c r="D570" s="4" t="str">
        <f t="shared" si="94"/>
        <v/>
      </c>
      <c r="E570" s="4" t="str">
        <f t="shared" si="95"/>
        <v/>
      </c>
      <c r="F570" s="4" t="str">
        <f t="shared" si="96"/>
        <v/>
      </c>
      <c r="G570" s="4" t="str">
        <f t="shared" si="97"/>
        <v/>
      </c>
      <c r="Z570" s="2" t="str">
        <f t="shared" si="98"/>
        <v/>
      </c>
      <c r="AA570" s="2" t="str">
        <f t="shared" si="99"/>
        <v/>
      </c>
      <c r="AB570" s="2" t="str">
        <f t="shared" si="100"/>
        <v/>
      </c>
      <c r="AC570" s="2" t="str">
        <f t="shared" si="101"/>
        <v/>
      </c>
      <c r="AD570" s="2" t="str">
        <f t="shared" si="102"/>
        <v/>
      </c>
    </row>
    <row r="571" spans="2:30">
      <c r="B571" s="5" t="str">
        <f t="shared" si="92"/>
        <v/>
      </c>
      <c r="C571" s="4" t="str">
        <f t="shared" si="93"/>
        <v/>
      </c>
      <c r="D571" s="4" t="str">
        <f t="shared" si="94"/>
        <v/>
      </c>
      <c r="E571" s="4" t="str">
        <f t="shared" si="95"/>
        <v/>
      </c>
      <c r="F571" s="4" t="str">
        <f t="shared" si="96"/>
        <v/>
      </c>
      <c r="G571" s="4" t="str">
        <f t="shared" si="97"/>
        <v/>
      </c>
      <c r="Z571" s="2" t="str">
        <f t="shared" si="98"/>
        <v/>
      </c>
      <c r="AA571" s="2" t="str">
        <f t="shared" si="99"/>
        <v/>
      </c>
      <c r="AB571" s="2" t="str">
        <f t="shared" si="100"/>
        <v/>
      </c>
      <c r="AC571" s="2" t="str">
        <f t="shared" si="101"/>
        <v/>
      </c>
      <c r="AD571" s="2" t="str">
        <f t="shared" si="102"/>
        <v/>
      </c>
    </row>
    <row r="572" spans="2:30">
      <c r="B572" s="5" t="str">
        <f t="shared" si="92"/>
        <v/>
      </c>
      <c r="C572" s="4" t="str">
        <f t="shared" si="93"/>
        <v/>
      </c>
      <c r="D572" s="4" t="str">
        <f t="shared" si="94"/>
        <v/>
      </c>
      <c r="E572" s="4" t="str">
        <f t="shared" si="95"/>
        <v/>
      </c>
      <c r="F572" s="4" t="str">
        <f t="shared" si="96"/>
        <v/>
      </c>
      <c r="G572" s="4" t="str">
        <f t="shared" si="97"/>
        <v/>
      </c>
      <c r="Z572" s="2" t="str">
        <f t="shared" si="98"/>
        <v/>
      </c>
      <c r="AA572" s="2" t="str">
        <f t="shared" si="99"/>
        <v/>
      </c>
      <c r="AB572" s="2" t="str">
        <f t="shared" si="100"/>
        <v/>
      </c>
      <c r="AC572" s="2" t="str">
        <f t="shared" si="101"/>
        <v/>
      </c>
      <c r="AD572" s="2" t="str">
        <f t="shared" si="102"/>
        <v/>
      </c>
    </row>
    <row r="573" spans="2:30">
      <c r="B573" s="5" t="str">
        <f t="shared" si="92"/>
        <v/>
      </c>
      <c r="C573" s="4" t="str">
        <f t="shared" si="93"/>
        <v/>
      </c>
      <c r="D573" s="4" t="str">
        <f t="shared" si="94"/>
        <v/>
      </c>
      <c r="E573" s="4" t="str">
        <f t="shared" si="95"/>
        <v/>
      </c>
      <c r="F573" s="4" t="str">
        <f t="shared" si="96"/>
        <v/>
      </c>
      <c r="G573" s="4" t="str">
        <f t="shared" si="97"/>
        <v/>
      </c>
      <c r="Z573" s="2" t="str">
        <f t="shared" si="98"/>
        <v/>
      </c>
      <c r="AA573" s="2" t="str">
        <f t="shared" si="99"/>
        <v/>
      </c>
      <c r="AB573" s="2" t="str">
        <f t="shared" si="100"/>
        <v/>
      </c>
      <c r="AC573" s="2" t="str">
        <f t="shared" si="101"/>
        <v/>
      </c>
      <c r="AD573" s="2" t="str">
        <f t="shared" si="102"/>
        <v/>
      </c>
    </row>
    <row r="574" spans="2:30">
      <c r="B574" s="5" t="str">
        <f t="shared" si="92"/>
        <v/>
      </c>
      <c r="C574" s="4" t="str">
        <f t="shared" si="93"/>
        <v/>
      </c>
      <c r="D574" s="4" t="str">
        <f t="shared" si="94"/>
        <v/>
      </c>
      <c r="E574" s="4" t="str">
        <f t="shared" si="95"/>
        <v/>
      </c>
      <c r="F574" s="4" t="str">
        <f t="shared" si="96"/>
        <v/>
      </c>
      <c r="G574" s="4" t="str">
        <f t="shared" si="97"/>
        <v/>
      </c>
      <c r="Z574" s="2" t="str">
        <f t="shared" si="98"/>
        <v/>
      </c>
      <c r="AA574" s="2" t="str">
        <f t="shared" si="99"/>
        <v/>
      </c>
      <c r="AB574" s="2" t="str">
        <f t="shared" si="100"/>
        <v/>
      </c>
      <c r="AC574" s="2" t="str">
        <f t="shared" si="101"/>
        <v/>
      </c>
      <c r="AD574" s="2" t="str">
        <f t="shared" si="102"/>
        <v/>
      </c>
    </row>
    <row r="575" spans="2:30">
      <c r="B575" s="5" t="str">
        <f t="shared" si="92"/>
        <v/>
      </c>
      <c r="C575" s="4" t="str">
        <f t="shared" si="93"/>
        <v/>
      </c>
      <c r="D575" s="4" t="str">
        <f t="shared" si="94"/>
        <v/>
      </c>
      <c r="E575" s="4" t="str">
        <f t="shared" si="95"/>
        <v/>
      </c>
      <c r="F575" s="4" t="str">
        <f t="shared" si="96"/>
        <v/>
      </c>
      <c r="G575" s="4" t="str">
        <f t="shared" si="97"/>
        <v/>
      </c>
      <c r="Z575" s="2" t="str">
        <f t="shared" si="98"/>
        <v/>
      </c>
      <c r="AA575" s="2" t="str">
        <f t="shared" si="99"/>
        <v/>
      </c>
      <c r="AB575" s="2" t="str">
        <f t="shared" si="100"/>
        <v/>
      </c>
      <c r="AC575" s="2" t="str">
        <f t="shared" si="101"/>
        <v/>
      </c>
      <c r="AD575" s="2" t="str">
        <f t="shared" si="102"/>
        <v/>
      </c>
    </row>
    <row r="576" spans="2:30">
      <c r="B576" s="5" t="str">
        <f t="shared" si="92"/>
        <v/>
      </c>
      <c r="C576" s="4" t="str">
        <f t="shared" si="93"/>
        <v/>
      </c>
      <c r="D576" s="4" t="str">
        <f t="shared" si="94"/>
        <v/>
      </c>
      <c r="E576" s="4" t="str">
        <f t="shared" si="95"/>
        <v/>
      </c>
      <c r="F576" s="4" t="str">
        <f t="shared" si="96"/>
        <v/>
      </c>
      <c r="G576" s="4" t="str">
        <f t="shared" si="97"/>
        <v/>
      </c>
      <c r="Z576" s="2" t="str">
        <f t="shared" si="98"/>
        <v/>
      </c>
      <c r="AA576" s="2" t="str">
        <f t="shared" si="99"/>
        <v/>
      </c>
      <c r="AB576" s="2" t="str">
        <f t="shared" si="100"/>
        <v/>
      </c>
      <c r="AC576" s="2" t="str">
        <f t="shared" si="101"/>
        <v/>
      </c>
      <c r="AD576" s="2" t="str">
        <f t="shared" si="102"/>
        <v/>
      </c>
    </row>
    <row r="577" spans="2:30">
      <c r="B577" s="5" t="str">
        <f t="shared" si="92"/>
        <v/>
      </c>
      <c r="C577" s="4" t="str">
        <f t="shared" si="93"/>
        <v/>
      </c>
      <c r="D577" s="4" t="str">
        <f t="shared" si="94"/>
        <v/>
      </c>
      <c r="E577" s="4" t="str">
        <f t="shared" si="95"/>
        <v/>
      </c>
      <c r="F577" s="4" t="str">
        <f t="shared" si="96"/>
        <v/>
      </c>
      <c r="G577" s="4" t="str">
        <f t="shared" si="97"/>
        <v/>
      </c>
      <c r="Z577" s="2" t="str">
        <f t="shared" si="98"/>
        <v/>
      </c>
      <c r="AA577" s="2" t="str">
        <f t="shared" si="99"/>
        <v/>
      </c>
      <c r="AB577" s="2" t="str">
        <f t="shared" si="100"/>
        <v/>
      </c>
      <c r="AC577" s="2" t="str">
        <f t="shared" si="101"/>
        <v/>
      </c>
      <c r="AD577" s="2" t="str">
        <f t="shared" si="102"/>
        <v/>
      </c>
    </row>
    <row r="578" spans="2:30">
      <c r="B578" s="5" t="str">
        <f t="shared" si="92"/>
        <v/>
      </c>
      <c r="C578" s="4" t="str">
        <f t="shared" si="93"/>
        <v/>
      </c>
      <c r="D578" s="4" t="str">
        <f t="shared" si="94"/>
        <v/>
      </c>
      <c r="E578" s="4" t="str">
        <f t="shared" si="95"/>
        <v/>
      </c>
      <c r="F578" s="4" t="str">
        <f t="shared" si="96"/>
        <v/>
      </c>
      <c r="G578" s="4" t="str">
        <f t="shared" si="97"/>
        <v/>
      </c>
      <c r="Z578" s="2" t="str">
        <f t="shared" si="98"/>
        <v/>
      </c>
      <c r="AA578" s="2" t="str">
        <f t="shared" si="99"/>
        <v/>
      </c>
      <c r="AB578" s="2" t="str">
        <f t="shared" si="100"/>
        <v/>
      </c>
      <c r="AC578" s="2" t="str">
        <f t="shared" si="101"/>
        <v/>
      </c>
      <c r="AD578" s="2" t="str">
        <f t="shared" si="102"/>
        <v/>
      </c>
    </row>
    <row r="579" spans="2:30">
      <c r="B579" s="5" t="str">
        <f t="shared" si="92"/>
        <v/>
      </c>
      <c r="C579" s="4" t="str">
        <f t="shared" si="93"/>
        <v/>
      </c>
      <c r="D579" s="4" t="str">
        <f t="shared" si="94"/>
        <v/>
      </c>
      <c r="E579" s="4" t="str">
        <f t="shared" si="95"/>
        <v/>
      </c>
      <c r="F579" s="4" t="str">
        <f t="shared" si="96"/>
        <v/>
      </c>
      <c r="G579" s="4" t="str">
        <f t="shared" si="97"/>
        <v/>
      </c>
      <c r="Z579" s="2" t="str">
        <f t="shared" si="98"/>
        <v/>
      </c>
      <c r="AA579" s="2" t="str">
        <f t="shared" si="99"/>
        <v/>
      </c>
      <c r="AB579" s="2" t="str">
        <f t="shared" si="100"/>
        <v/>
      </c>
      <c r="AC579" s="2" t="str">
        <f t="shared" si="101"/>
        <v/>
      </c>
      <c r="AD579" s="2" t="str">
        <f t="shared" si="102"/>
        <v/>
      </c>
    </row>
    <row r="580" spans="2:30">
      <c r="B580" s="5" t="str">
        <f t="shared" si="92"/>
        <v/>
      </c>
      <c r="C580" s="4" t="str">
        <f t="shared" si="93"/>
        <v/>
      </c>
      <c r="D580" s="4" t="str">
        <f t="shared" si="94"/>
        <v/>
      </c>
      <c r="E580" s="4" t="str">
        <f t="shared" si="95"/>
        <v/>
      </c>
      <c r="F580" s="4" t="str">
        <f t="shared" si="96"/>
        <v/>
      </c>
      <c r="G580" s="4" t="str">
        <f t="shared" si="97"/>
        <v/>
      </c>
      <c r="Z580" s="2" t="str">
        <f t="shared" si="98"/>
        <v/>
      </c>
      <c r="AA580" s="2" t="str">
        <f t="shared" si="99"/>
        <v/>
      </c>
      <c r="AB580" s="2" t="str">
        <f t="shared" si="100"/>
        <v/>
      </c>
      <c r="AC580" s="2" t="str">
        <f t="shared" si="101"/>
        <v/>
      </c>
      <c r="AD580" s="2" t="str">
        <f t="shared" si="102"/>
        <v/>
      </c>
    </row>
    <row r="581" spans="2:30">
      <c r="B581" s="5" t="str">
        <f t="shared" si="92"/>
        <v/>
      </c>
      <c r="C581" s="4" t="str">
        <f t="shared" si="93"/>
        <v/>
      </c>
      <c r="D581" s="4" t="str">
        <f t="shared" si="94"/>
        <v/>
      </c>
      <c r="E581" s="4" t="str">
        <f t="shared" si="95"/>
        <v/>
      </c>
      <c r="F581" s="4" t="str">
        <f t="shared" si="96"/>
        <v/>
      </c>
      <c r="G581" s="4" t="str">
        <f t="shared" si="97"/>
        <v/>
      </c>
      <c r="Z581" s="2" t="str">
        <f t="shared" si="98"/>
        <v/>
      </c>
      <c r="AA581" s="2" t="str">
        <f t="shared" si="99"/>
        <v/>
      </c>
      <c r="AB581" s="2" t="str">
        <f t="shared" si="100"/>
        <v/>
      </c>
      <c r="AC581" s="2" t="str">
        <f t="shared" si="101"/>
        <v/>
      </c>
      <c r="AD581" s="2" t="str">
        <f t="shared" si="102"/>
        <v/>
      </c>
    </row>
    <row r="582" spans="2:30">
      <c r="B582" s="5" t="str">
        <f t="shared" si="92"/>
        <v/>
      </c>
      <c r="C582" s="4" t="str">
        <f t="shared" si="93"/>
        <v/>
      </c>
      <c r="D582" s="4" t="str">
        <f t="shared" si="94"/>
        <v/>
      </c>
      <c r="E582" s="4" t="str">
        <f t="shared" si="95"/>
        <v/>
      </c>
      <c r="F582" s="4" t="str">
        <f t="shared" si="96"/>
        <v/>
      </c>
      <c r="G582" s="4" t="str">
        <f t="shared" si="97"/>
        <v/>
      </c>
      <c r="Z582" s="2" t="str">
        <f t="shared" si="98"/>
        <v/>
      </c>
      <c r="AA582" s="2" t="str">
        <f t="shared" si="99"/>
        <v/>
      </c>
      <c r="AB582" s="2" t="str">
        <f t="shared" si="100"/>
        <v/>
      </c>
      <c r="AC582" s="2" t="str">
        <f t="shared" si="101"/>
        <v/>
      </c>
      <c r="AD582" s="2" t="str">
        <f t="shared" si="102"/>
        <v/>
      </c>
    </row>
    <row r="583" spans="2:30">
      <c r="B583" s="5" t="str">
        <f t="shared" si="92"/>
        <v/>
      </c>
      <c r="C583" s="4" t="str">
        <f t="shared" si="93"/>
        <v/>
      </c>
      <c r="D583" s="4" t="str">
        <f t="shared" si="94"/>
        <v/>
      </c>
      <c r="E583" s="4" t="str">
        <f t="shared" si="95"/>
        <v/>
      </c>
      <c r="F583" s="4" t="str">
        <f t="shared" si="96"/>
        <v/>
      </c>
      <c r="G583" s="4" t="str">
        <f t="shared" si="97"/>
        <v/>
      </c>
      <c r="Z583" s="2" t="str">
        <f t="shared" si="98"/>
        <v/>
      </c>
      <c r="AA583" s="2" t="str">
        <f t="shared" si="99"/>
        <v/>
      </c>
      <c r="AB583" s="2" t="str">
        <f t="shared" si="100"/>
        <v/>
      </c>
      <c r="AC583" s="2" t="str">
        <f t="shared" si="101"/>
        <v/>
      </c>
      <c r="AD583" s="2" t="str">
        <f t="shared" si="102"/>
        <v/>
      </c>
    </row>
    <row r="584" spans="2:30">
      <c r="B584" s="5" t="str">
        <f t="shared" si="92"/>
        <v/>
      </c>
      <c r="C584" s="4" t="str">
        <f t="shared" si="93"/>
        <v/>
      </c>
      <c r="D584" s="4" t="str">
        <f t="shared" si="94"/>
        <v/>
      </c>
      <c r="E584" s="4" t="str">
        <f t="shared" si="95"/>
        <v/>
      </c>
      <c r="F584" s="4" t="str">
        <f t="shared" si="96"/>
        <v/>
      </c>
      <c r="G584" s="4" t="str">
        <f t="shared" si="97"/>
        <v/>
      </c>
      <c r="Z584" s="2" t="str">
        <f t="shared" si="98"/>
        <v/>
      </c>
      <c r="AA584" s="2" t="str">
        <f t="shared" si="99"/>
        <v/>
      </c>
      <c r="AB584" s="2" t="str">
        <f t="shared" si="100"/>
        <v/>
      </c>
      <c r="AC584" s="2" t="str">
        <f t="shared" si="101"/>
        <v/>
      </c>
      <c r="AD584" s="2" t="str">
        <f t="shared" si="102"/>
        <v/>
      </c>
    </row>
    <row r="585" spans="2:30">
      <c r="B585" s="5" t="str">
        <f t="shared" si="92"/>
        <v/>
      </c>
      <c r="C585" s="4" t="str">
        <f t="shared" si="93"/>
        <v/>
      </c>
      <c r="D585" s="4" t="str">
        <f t="shared" si="94"/>
        <v/>
      </c>
      <c r="E585" s="4" t="str">
        <f t="shared" si="95"/>
        <v/>
      </c>
      <c r="F585" s="4" t="str">
        <f t="shared" si="96"/>
        <v/>
      </c>
      <c r="G585" s="4" t="str">
        <f t="shared" si="97"/>
        <v/>
      </c>
      <c r="Z585" s="2" t="str">
        <f t="shared" si="98"/>
        <v/>
      </c>
      <c r="AA585" s="2" t="str">
        <f t="shared" si="99"/>
        <v/>
      </c>
      <c r="AB585" s="2" t="str">
        <f t="shared" si="100"/>
        <v/>
      </c>
      <c r="AC585" s="2" t="str">
        <f t="shared" si="101"/>
        <v/>
      </c>
      <c r="AD585" s="2" t="str">
        <f t="shared" si="102"/>
        <v/>
      </c>
    </row>
    <row r="586" spans="2:30">
      <c r="B586" s="5" t="str">
        <f t="shared" si="92"/>
        <v/>
      </c>
      <c r="C586" s="4" t="str">
        <f t="shared" si="93"/>
        <v/>
      </c>
      <c r="D586" s="4" t="str">
        <f t="shared" si="94"/>
        <v/>
      </c>
      <c r="E586" s="4" t="str">
        <f t="shared" si="95"/>
        <v/>
      </c>
      <c r="F586" s="4" t="str">
        <f t="shared" si="96"/>
        <v/>
      </c>
      <c r="G586" s="4" t="str">
        <f t="shared" si="97"/>
        <v/>
      </c>
      <c r="Z586" s="2" t="str">
        <f t="shared" si="98"/>
        <v/>
      </c>
      <c r="AA586" s="2" t="str">
        <f t="shared" si="99"/>
        <v/>
      </c>
      <c r="AB586" s="2" t="str">
        <f t="shared" si="100"/>
        <v/>
      </c>
      <c r="AC586" s="2" t="str">
        <f t="shared" si="101"/>
        <v/>
      </c>
      <c r="AD586" s="2" t="str">
        <f t="shared" si="102"/>
        <v/>
      </c>
    </row>
    <row r="587" spans="2:30">
      <c r="B587" s="5" t="str">
        <f t="shared" si="92"/>
        <v/>
      </c>
      <c r="C587" s="4" t="str">
        <f t="shared" si="93"/>
        <v/>
      </c>
      <c r="D587" s="4" t="str">
        <f t="shared" si="94"/>
        <v/>
      </c>
      <c r="E587" s="4" t="str">
        <f t="shared" si="95"/>
        <v/>
      </c>
      <c r="F587" s="4" t="str">
        <f t="shared" si="96"/>
        <v/>
      </c>
      <c r="G587" s="4" t="str">
        <f t="shared" si="97"/>
        <v/>
      </c>
      <c r="Z587" s="2" t="str">
        <f t="shared" si="98"/>
        <v/>
      </c>
      <c r="AA587" s="2" t="str">
        <f t="shared" si="99"/>
        <v/>
      </c>
      <c r="AB587" s="2" t="str">
        <f t="shared" si="100"/>
        <v/>
      </c>
      <c r="AC587" s="2" t="str">
        <f t="shared" si="101"/>
        <v/>
      </c>
      <c r="AD587" s="2" t="str">
        <f t="shared" si="102"/>
        <v/>
      </c>
    </row>
    <row r="588" spans="2:30">
      <c r="B588" s="5" t="str">
        <f t="shared" si="92"/>
        <v/>
      </c>
      <c r="C588" s="4" t="str">
        <f t="shared" si="93"/>
        <v/>
      </c>
      <c r="D588" s="4" t="str">
        <f t="shared" si="94"/>
        <v/>
      </c>
      <c r="E588" s="4" t="str">
        <f t="shared" si="95"/>
        <v/>
      </c>
      <c r="F588" s="4" t="str">
        <f t="shared" si="96"/>
        <v/>
      </c>
      <c r="G588" s="4" t="str">
        <f t="shared" si="97"/>
        <v/>
      </c>
      <c r="Z588" s="2" t="str">
        <f t="shared" si="98"/>
        <v/>
      </c>
      <c r="AA588" s="2" t="str">
        <f t="shared" si="99"/>
        <v/>
      </c>
      <c r="AB588" s="2" t="str">
        <f t="shared" si="100"/>
        <v/>
      </c>
      <c r="AC588" s="2" t="str">
        <f t="shared" si="101"/>
        <v/>
      </c>
      <c r="AD588" s="2" t="str">
        <f t="shared" si="102"/>
        <v/>
      </c>
    </row>
    <row r="589" spans="2:30">
      <c r="B589" s="5" t="str">
        <f t="shared" si="92"/>
        <v/>
      </c>
      <c r="C589" s="4" t="str">
        <f t="shared" si="93"/>
        <v/>
      </c>
      <c r="D589" s="4" t="str">
        <f t="shared" si="94"/>
        <v/>
      </c>
      <c r="E589" s="4" t="str">
        <f t="shared" si="95"/>
        <v/>
      </c>
      <c r="F589" s="4" t="str">
        <f t="shared" si="96"/>
        <v/>
      </c>
      <c r="G589" s="4" t="str">
        <f t="shared" si="97"/>
        <v/>
      </c>
      <c r="Z589" s="2" t="str">
        <f t="shared" si="98"/>
        <v/>
      </c>
      <c r="AA589" s="2" t="str">
        <f t="shared" si="99"/>
        <v/>
      </c>
      <c r="AB589" s="2" t="str">
        <f t="shared" si="100"/>
        <v/>
      </c>
      <c r="AC589" s="2" t="str">
        <f t="shared" si="101"/>
        <v/>
      </c>
      <c r="AD589" s="2" t="str">
        <f t="shared" si="102"/>
        <v/>
      </c>
    </row>
    <row r="590" spans="2:30">
      <c r="B590" s="5" t="str">
        <f t="shared" si="92"/>
        <v/>
      </c>
      <c r="C590" s="4" t="str">
        <f t="shared" si="93"/>
        <v/>
      </c>
      <c r="D590" s="4" t="str">
        <f t="shared" si="94"/>
        <v/>
      </c>
      <c r="E590" s="4" t="str">
        <f t="shared" si="95"/>
        <v/>
      </c>
      <c r="F590" s="4" t="str">
        <f t="shared" si="96"/>
        <v/>
      </c>
      <c r="G590" s="4" t="str">
        <f t="shared" si="97"/>
        <v/>
      </c>
      <c r="Z590" s="2" t="str">
        <f t="shared" si="98"/>
        <v/>
      </c>
      <c r="AA590" s="2" t="str">
        <f t="shared" si="99"/>
        <v/>
      </c>
      <c r="AB590" s="2" t="str">
        <f t="shared" si="100"/>
        <v/>
      </c>
      <c r="AC590" s="2" t="str">
        <f t="shared" si="101"/>
        <v/>
      </c>
      <c r="AD590" s="2" t="str">
        <f t="shared" si="102"/>
        <v/>
      </c>
    </row>
    <row r="591" spans="2:30">
      <c r="B591" s="5" t="str">
        <f t="shared" ref="B591:B654" si="103">IF(B590&lt;$Y$12,B590+1,"")</f>
        <v/>
      </c>
      <c r="C591" s="4" t="str">
        <f t="shared" ref="C591:C654" si="104">IFERROR(IF($B591&lt;=$Y$12,INDEX(Z$2:Z$11,Z591),""),"")</f>
        <v/>
      </c>
      <c r="D591" s="4" t="str">
        <f t="shared" ref="D591:D654" si="105">IFERROR(IF($B591&lt;=$Y$12,INDEX(AA$2:AA$11,AA591),""),"")</f>
        <v/>
      </c>
      <c r="E591" s="4" t="str">
        <f t="shared" ref="E591:E654" si="106">IFERROR(IF($B591&lt;=$Y$12,INDEX(AB$2:AB$11,AB591),""),"")</f>
        <v/>
      </c>
      <c r="F591" s="4" t="str">
        <f t="shared" ref="F591:F654" si="107">IFERROR(IF($B591&lt;=$Y$12,INDEX(AC$2:AC$11,AC591),""),"")</f>
        <v/>
      </c>
      <c r="G591" s="4" t="str">
        <f t="shared" ref="G591:G654" si="108">IFERROR(IF($B591&lt;=$Y$12,INDEX(AD$2:AD$11,AD591),""),"")</f>
        <v/>
      </c>
      <c r="Z591" s="2" t="str">
        <f t="shared" ref="Z591:Z654" si="109">IF($B590&lt;=$Y$12,IF(AND(AD590=$AD$12,AC590=$AC$12,AB590=$AB$12,AA590=$AA$12,Z590=$Z$12),$Z$13,IF(AND(AD590=$AD$12,AC590=$AC$12,AB590=$AB$12,AA590=$AA$12),Z590+1,Z590)),"")</f>
        <v/>
      </c>
      <c r="AA591" s="2" t="str">
        <f t="shared" ref="AA591:AA654" si="110">IF($B590&lt;=$Y$12,IF(AND(AD590=$AD$12,AC590=$AC$12,AB590=$AB$12,AA590=$AA$12),$AA$13,IF(AND(AD590=$AD$12,AC590=$AC$12,AB590=$AB$12),AA590+1,AA590)),"")</f>
        <v/>
      </c>
      <c r="AB591" s="2" t="str">
        <f t="shared" ref="AB591:AB654" si="111">IF($B590&lt;=$Y$12,IF(AND(AB590=$AB$12,AC590=$AC$12,AD590=$AD$12),$AB$13,IF(AND(AC590=$AC$12,AD590=$AD$12),AB590+1,AB590)),"")</f>
        <v/>
      </c>
      <c r="AC591" s="2" t="str">
        <f t="shared" ref="AC591:AC654" si="112">IF($B590&lt;=$Y$12,IF(AND(AD590=$AD$12,AC590=$AC$12),$AC$13,IF(AD590=$AD$12,AC590+1,AC590)),"")</f>
        <v/>
      </c>
      <c r="AD591" s="2" t="str">
        <f t="shared" ref="AD591:AD654" si="113">IF($B590&lt;=$Y$12,IF(AD590=$AD$12,$AD$13,AD590+1),"")</f>
        <v/>
      </c>
    </row>
    <row r="592" spans="2:30">
      <c r="B592" s="5" t="str">
        <f t="shared" si="103"/>
        <v/>
      </c>
      <c r="C592" s="4" t="str">
        <f t="shared" si="104"/>
        <v/>
      </c>
      <c r="D592" s="4" t="str">
        <f t="shared" si="105"/>
        <v/>
      </c>
      <c r="E592" s="4" t="str">
        <f t="shared" si="106"/>
        <v/>
      </c>
      <c r="F592" s="4" t="str">
        <f t="shared" si="107"/>
        <v/>
      </c>
      <c r="G592" s="4" t="str">
        <f t="shared" si="108"/>
        <v/>
      </c>
      <c r="Z592" s="2" t="str">
        <f t="shared" si="109"/>
        <v/>
      </c>
      <c r="AA592" s="2" t="str">
        <f t="shared" si="110"/>
        <v/>
      </c>
      <c r="AB592" s="2" t="str">
        <f t="shared" si="111"/>
        <v/>
      </c>
      <c r="AC592" s="2" t="str">
        <f t="shared" si="112"/>
        <v/>
      </c>
      <c r="AD592" s="2" t="str">
        <f t="shared" si="113"/>
        <v/>
      </c>
    </row>
    <row r="593" spans="2:30">
      <c r="B593" s="5" t="str">
        <f t="shared" si="103"/>
        <v/>
      </c>
      <c r="C593" s="4" t="str">
        <f t="shared" si="104"/>
        <v/>
      </c>
      <c r="D593" s="4" t="str">
        <f t="shared" si="105"/>
        <v/>
      </c>
      <c r="E593" s="4" t="str">
        <f t="shared" si="106"/>
        <v/>
      </c>
      <c r="F593" s="4" t="str">
        <f t="shared" si="107"/>
        <v/>
      </c>
      <c r="G593" s="4" t="str">
        <f t="shared" si="108"/>
        <v/>
      </c>
      <c r="Z593" s="2" t="str">
        <f t="shared" si="109"/>
        <v/>
      </c>
      <c r="AA593" s="2" t="str">
        <f t="shared" si="110"/>
        <v/>
      </c>
      <c r="AB593" s="2" t="str">
        <f t="shared" si="111"/>
        <v/>
      </c>
      <c r="AC593" s="2" t="str">
        <f t="shared" si="112"/>
        <v/>
      </c>
      <c r="AD593" s="2" t="str">
        <f t="shared" si="113"/>
        <v/>
      </c>
    </row>
    <row r="594" spans="2:30">
      <c r="B594" s="5" t="str">
        <f t="shared" si="103"/>
        <v/>
      </c>
      <c r="C594" s="4" t="str">
        <f t="shared" si="104"/>
        <v/>
      </c>
      <c r="D594" s="4" t="str">
        <f t="shared" si="105"/>
        <v/>
      </c>
      <c r="E594" s="4" t="str">
        <f t="shared" si="106"/>
        <v/>
      </c>
      <c r="F594" s="4" t="str">
        <f t="shared" si="107"/>
        <v/>
      </c>
      <c r="G594" s="4" t="str">
        <f t="shared" si="108"/>
        <v/>
      </c>
      <c r="Z594" s="2" t="str">
        <f t="shared" si="109"/>
        <v/>
      </c>
      <c r="AA594" s="2" t="str">
        <f t="shared" si="110"/>
        <v/>
      </c>
      <c r="AB594" s="2" t="str">
        <f t="shared" si="111"/>
        <v/>
      </c>
      <c r="AC594" s="2" t="str">
        <f t="shared" si="112"/>
        <v/>
      </c>
      <c r="AD594" s="2" t="str">
        <f t="shared" si="113"/>
        <v/>
      </c>
    </row>
    <row r="595" spans="2:30">
      <c r="B595" s="5" t="str">
        <f t="shared" si="103"/>
        <v/>
      </c>
      <c r="C595" s="4" t="str">
        <f t="shared" si="104"/>
        <v/>
      </c>
      <c r="D595" s="4" t="str">
        <f t="shared" si="105"/>
        <v/>
      </c>
      <c r="E595" s="4" t="str">
        <f t="shared" si="106"/>
        <v/>
      </c>
      <c r="F595" s="4" t="str">
        <f t="shared" si="107"/>
        <v/>
      </c>
      <c r="G595" s="4" t="str">
        <f t="shared" si="108"/>
        <v/>
      </c>
      <c r="Z595" s="2" t="str">
        <f t="shared" si="109"/>
        <v/>
      </c>
      <c r="AA595" s="2" t="str">
        <f t="shared" si="110"/>
        <v/>
      </c>
      <c r="AB595" s="2" t="str">
        <f t="shared" si="111"/>
        <v/>
      </c>
      <c r="AC595" s="2" t="str">
        <f t="shared" si="112"/>
        <v/>
      </c>
      <c r="AD595" s="2" t="str">
        <f t="shared" si="113"/>
        <v/>
      </c>
    </row>
    <row r="596" spans="2:30">
      <c r="B596" s="5" t="str">
        <f t="shared" si="103"/>
        <v/>
      </c>
      <c r="C596" s="4" t="str">
        <f t="shared" si="104"/>
        <v/>
      </c>
      <c r="D596" s="4" t="str">
        <f t="shared" si="105"/>
        <v/>
      </c>
      <c r="E596" s="4" t="str">
        <f t="shared" si="106"/>
        <v/>
      </c>
      <c r="F596" s="4" t="str">
        <f t="shared" si="107"/>
        <v/>
      </c>
      <c r="G596" s="4" t="str">
        <f t="shared" si="108"/>
        <v/>
      </c>
      <c r="Z596" s="2" t="str">
        <f t="shared" si="109"/>
        <v/>
      </c>
      <c r="AA596" s="2" t="str">
        <f t="shared" si="110"/>
        <v/>
      </c>
      <c r="AB596" s="2" t="str">
        <f t="shared" si="111"/>
        <v/>
      </c>
      <c r="AC596" s="2" t="str">
        <f t="shared" si="112"/>
        <v/>
      </c>
      <c r="AD596" s="2" t="str">
        <f t="shared" si="113"/>
        <v/>
      </c>
    </row>
    <row r="597" spans="2:30">
      <c r="B597" s="5" t="str">
        <f t="shared" si="103"/>
        <v/>
      </c>
      <c r="C597" s="4" t="str">
        <f t="shared" si="104"/>
        <v/>
      </c>
      <c r="D597" s="4" t="str">
        <f t="shared" si="105"/>
        <v/>
      </c>
      <c r="E597" s="4" t="str">
        <f t="shared" si="106"/>
        <v/>
      </c>
      <c r="F597" s="4" t="str">
        <f t="shared" si="107"/>
        <v/>
      </c>
      <c r="G597" s="4" t="str">
        <f t="shared" si="108"/>
        <v/>
      </c>
      <c r="Z597" s="2" t="str">
        <f t="shared" si="109"/>
        <v/>
      </c>
      <c r="AA597" s="2" t="str">
        <f t="shared" si="110"/>
        <v/>
      </c>
      <c r="AB597" s="2" t="str">
        <f t="shared" si="111"/>
        <v/>
      </c>
      <c r="AC597" s="2" t="str">
        <f t="shared" si="112"/>
        <v/>
      </c>
      <c r="AD597" s="2" t="str">
        <f t="shared" si="113"/>
        <v/>
      </c>
    </row>
    <row r="598" spans="2:30">
      <c r="B598" s="5" t="str">
        <f t="shared" si="103"/>
        <v/>
      </c>
      <c r="C598" s="4" t="str">
        <f t="shared" si="104"/>
        <v/>
      </c>
      <c r="D598" s="4" t="str">
        <f t="shared" si="105"/>
        <v/>
      </c>
      <c r="E598" s="4" t="str">
        <f t="shared" si="106"/>
        <v/>
      </c>
      <c r="F598" s="4" t="str">
        <f t="shared" si="107"/>
        <v/>
      </c>
      <c r="G598" s="4" t="str">
        <f t="shared" si="108"/>
        <v/>
      </c>
      <c r="Z598" s="2" t="str">
        <f t="shared" si="109"/>
        <v/>
      </c>
      <c r="AA598" s="2" t="str">
        <f t="shared" si="110"/>
        <v/>
      </c>
      <c r="AB598" s="2" t="str">
        <f t="shared" si="111"/>
        <v/>
      </c>
      <c r="AC598" s="2" t="str">
        <f t="shared" si="112"/>
        <v/>
      </c>
      <c r="AD598" s="2" t="str">
        <f t="shared" si="113"/>
        <v/>
      </c>
    </row>
    <row r="599" spans="2:30">
      <c r="B599" s="5" t="str">
        <f t="shared" si="103"/>
        <v/>
      </c>
      <c r="C599" s="4" t="str">
        <f t="shared" si="104"/>
        <v/>
      </c>
      <c r="D599" s="4" t="str">
        <f t="shared" si="105"/>
        <v/>
      </c>
      <c r="E599" s="4" t="str">
        <f t="shared" si="106"/>
        <v/>
      </c>
      <c r="F599" s="4" t="str">
        <f t="shared" si="107"/>
        <v/>
      </c>
      <c r="G599" s="4" t="str">
        <f t="shared" si="108"/>
        <v/>
      </c>
      <c r="Z599" s="2" t="str">
        <f t="shared" si="109"/>
        <v/>
      </c>
      <c r="AA599" s="2" t="str">
        <f t="shared" si="110"/>
        <v/>
      </c>
      <c r="AB599" s="2" t="str">
        <f t="shared" si="111"/>
        <v/>
      </c>
      <c r="AC599" s="2" t="str">
        <f t="shared" si="112"/>
        <v/>
      </c>
      <c r="AD599" s="2" t="str">
        <f t="shared" si="113"/>
        <v/>
      </c>
    </row>
    <row r="600" spans="2:30">
      <c r="B600" s="5" t="str">
        <f t="shared" si="103"/>
        <v/>
      </c>
      <c r="C600" s="4" t="str">
        <f t="shared" si="104"/>
        <v/>
      </c>
      <c r="D600" s="4" t="str">
        <f t="shared" si="105"/>
        <v/>
      </c>
      <c r="E600" s="4" t="str">
        <f t="shared" si="106"/>
        <v/>
      </c>
      <c r="F600" s="4" t="str">
        <f t="shared" si="107"/>
        <v/>
      </c>
      <c r="G600" s="4" t="str">
        <f t="shared" si="108"/>
        <v/>
      </c>
      <c r="Z600" s="2" t="str">
        <f t="shared" si="109"/>
        <v/>
      </c>
      <c r="AA600" s="2" t="str">
        <f t="shared" si="110"/>
        <v/>
      </c>
      <c r="AB600" s="2" t="str">
        <f t="shared" si="111"/>
        <v/>
      </c>
      <c r="AC600" s="2" t="str">
        <f t="shared" si="112"/>
        <v/>
      </c>
      <c r="AD600" s="2" t="str">
        <f t="shared" si="113"/>
        <v/>
      </c>
    </row>
    <row r="601" spans="2:30">
      <c r="B601" s="5" t="str">
        <f t="shared" si="103"/>
        <v/>
      </c>
      <c r="C601" s="4" t="str">
        <f t="shared" si="104"/>
        <v/>
      </c>
      <c r="D601" s="4" t="str">
        <f t="shared" si="105"/>
        <v/>
      </c>
      <c r="E601" s="4" t="str">
        <f t="shared" si="106"/>
        <v/>
      </c>
      <c r="F601" s="4" t="str">
        <f t="shared" si="107"/>
        <v/>
      </c>
      <c r="G601" s="4" t="str">
        <f t="shared" si="108"/>
        <v/>
      </c>
      <c r="Z601" s="2" t="str">
        <f t="shared" si="109"/>
        <v/>
      </c>
      <c r="AA601" s="2" t="str">
        <f t="shared" si="110"/>
        <v/>
      </c>
      <c r="AB601" s="2" t="str">
        <f t="shared" si="111"/>
        <v/>
      </c>
      <c r="AC601" s="2" t="str">
        <f t="shared" si="112"/>
        <v/>
      </c>
      <c r="AD601" s="2" t="str">
        <f t="shared" si="113"/>
        <v/>
      </c>
    </row>
    <row r="602" spans="2:30">
      <c r="B602" s="5" t="str">
        <f t="shared" si="103"/>
        <v/>
      </c>
      <c r="C602" s="4" t="str">
        <f t="shared" si="104"/>
        <v/>
      </c>
      <c r="D602" s="4" t="str">
        <f t="shared" si="105"/>
        <v/>
      </c>
      <c r="E602" s="4" t="str">
        <f t="shared" si="106"/>
        <v/>
      </c>
      <c r="F602" s="4" t="str">
        <f t="shared" si="107"/>
        <v/>
      </c>
      <c r="G602" s="4" t="str">
        <f t="shared" si="108"/>
        <v/>
      </c>
      <c r="Z602" s="2" t="str">
        <f t="shared" si="109"/>
        <v/>
      </c>
      <c r="AA602" s="2" t="str">
        <f t="shared" si="110"/>
        <v/>
      </c>
      <c r="AB602" s="2" t="str">
        <f t="shared" si="111"/>
        <v/>
      </c>
      <c r="AC602" s="2" t="str">
        <f t="shared" si="112"/>
        <v/>
      </c>
      <c r="AD602" s="2" t="str">
        <f t="shared" si="113"/>
        <v/>
      </c>
    </row>
    <row r="603" spans="2:30">
      <c r="B603" s="5" t="str">
        <f t="shared" si="103"/>
        <v/>
      </c>
      <c r="C603" s="4" t="str">
        <f t="shared" si="104"/>
        <v/>
      </c>
      <c r="D603" s="4" t="str">
        <f t="shared" si="105"/>
        <v/>
      </c>
      <c r="E603" s="4" t="str">
        <f t="shared" si="106"/>
        <v/>
      </c>
      <c r="F603" s="4" t="str">
        <f t="shared" si="107"/>
        <v/>
      </c>
      <c r="G603" s="4" t="str">
        <f t="shared" si="108"/>
        <v/>
      </c>
      <c r="Z603" s="2" t="str">
        <f t="shared" si="109"/>
        <v/>
      </c>
      <c r="AA603" s="2" t="str">
        <f t="shared" si="110"/>
        <v/>
      </c>
      <c r="AB603" s="2" t="str">
        <f t="shared" si="111"/>
        <v/>
      </c>
      <c r="AC603" s="2" t="str">
        <f t="shared" si="112"/>
        <v/>
      </c>
      <c r="AD603" s="2" t="str">
        <f t="shared" si="113"/>
        <v/>
      </c>
    </row>
    <row r="604" spans="2:30">
      <c r="B604" s="5" t="str">
        <f t="shared" si="103"/>
        <v/>
      </c>
      <c r="C604" s="4" t="str">
        <f t="shared" si="104"/>
        <v/>
      </c>
      <c r="D604" s="4" t="str">
        <f t="shared" si="105"/>
        <v/>
      </c>
      <c r="E604" s="4" t="str">
        <f t="shared" si="106"/>
        <v/>
      </c>
      <c r="F604" s="4" t="str">
        <f t="shared" si="107"/>
        <v/>
      </c>
      <c r="G604" s="4" t="str">
        <f t="shared" si="108"/>
        <v/>
      </c>
      <c r="Z604" s="2" t="str">
        <f t="shared" si="109"/>
        <v/>
      </c>
      <c r="AA604" s="2" t="str">
        <f t="shared" si="110"/>
        <v/>
      </c>
      <c r="AB604" s="2" t="str">
        <f t="shared" si="111"/>
        <v/>
      </c>
      <c r="AC604" s="2" t="str">
        <f t="shared" si="112"/>
        <v/>
      </c>
      <c r="AD604" s="2" t="str">
        <f t="shared" si="113"/>
        <v/>
      </c>
    </row>
    <row r="605" spans="2:30">
      <c r="B605" s="5" t="str">
        <f t="shared" si="103"/>
        <v/>
      </c>
      <c r="C605" s="4" t="str">
        <f t="shared" si="104"/>
        <v/>
      </c>
      <c r="D605" s="4" t="str">
        <f t="shared" si="105"/>
        <v/>
      </c>
      <c r="E605" s="4" t="str">
        <f t="shared" si="106"/>
        <v/>
      </c>
      <c r="F605" s="4" t="str">
        <f t="shared" si="107"/>
        <v/>
      </c>
      <c r="G605" s="4" t="str">
        <f t="shared" si="108"/>
        <v/>
      </c>
      <c r="Z605" s="2" t="str">
        <f t="shared" si="109"/>
        <v/>
      </c>
      <c r="AA605" s="2" t="str">
        <f t="shared" si="110"/>
        <v/>
      </c>
      <c r="AB605" s="2" t="str">
        <f t="shared" si="111"/>
        <v/>
      </c>
      <c r="AC605" s="2" t="str">
        <f t="shared" si="112"/>
        <v/>
      </c>
      <c r="AD605" s="2" t="str">
        <f t="shared" si="113"/>
        <v/>
      </c>
    </row>
    <row r="606" spans="2:30">
      <c r="B606" s="5" t="str">
        <f t="shared" si="103"/>
        <v/>
      </c>
      <c r="C606" s="4" t="str">
        <f t="shared" si="104"/>
        <v/>
      </c>
      <c r="D606" s="4" t="str">
        <f t="shared" si="105"/>
        <v/>
      </c>
      <c r="E606" s="4" t="str">
        <f t="shared" si="106"/>
        <v/>
      </c>
      <c r="F606" s="4" t="str">
        <f t="shared" si="107"/>
        <v/>
      </c>
      <c r="G606" s="4" t="str">
        <f t="shared" si="108"/>
        <v/>
      </c>
      <c r="Z606" s="2" t="str">
        <f t="shared" si="109"/>
        <v/>
      </c>
      <c r="AA606" s="2" t="str">
        <f t="shared" si="110"/>
        <v/>
      </c>
      <c r="AB606" s="2" t="str">
        <f t="shared" si="111"/>
        <v/>
      </c>
      <c r="AC606" s="2" t="str">
        <f t="shared" si="112"/>
        <v/>
      </c>
      <c r="AD606" s="2" t="str">
        <f t="shared" si="113"/>
        <v/>
      </c>
    </row>
    <row r="607" spans="2:30">
      <c r="B607" s="5" t="str">
        <f t="shared" si="103"/>
        <v/>
      </c>
      <c r="C607" s="4" t="str">
        <f t="shared" si="104"/>
        <v/>
      </c>
      <c r="D607" s="4" t="str">
        <f t="shared" si="105"/>
        <v/>
      </c>
      <c r="E607" s="4" t="str">
        <f t="shared" si="106"/>
        <v/>
      </c>
      <c r="F607" s="4" t="str">
        <f t="shared" si="107"/>
        <v/>
      </c>
      <c r="G607" s="4" t="str">
        <f t="shared" si="108"/>
        <v/>
      </c>
      <c r="Z607" s="2" t="str">
        <f t="shared" si="109"/>
        <v/>
      </c>
      <c r="AA607" s="2" t="str">
        <f t="shared" si="110"/>
        <v/>
      </c>
      <c r="AB607" s="2" t="str">
        <f t="shared" si="111"/>
        <v/>
      </c>
      <c r="AC607" s="2" t="str">
        <f t="shared" si="112"/>
        <v/>
      </c>
      <c r="AD607" s="2" t="str">
        <f t="shared" si="113"/>
        <v/>
      </c>
    </row>
    <row r="608" spans="2:30">
      <c r="B608" s="5" t="str">
        <f t="shared" si="103"/>
        <v/>
      </c>
      <c r="C608" s="4" t="str">
        <f t="shared" si="104"/>
        <v/>
      </c>
      <c r="D608" s="4" t="str">
        <f t="shared" si="105"/>
        <v/>
      </c>
      <c r="E608" s="4" t="str">
        <f t="shared" si="106"/>
        <v/>
      </c>
      <c r="F608" s="4" t="str">
        <f t="shared" si="107"/>
        <v/>
      </c>
      <c r="G608" s="4" t="str">
        <f t="shared" si="108"/>
        <v/>
      </c>
      <c r="Z608" s="2" t="str">
        <f t="shared" si="109"/>
        <v/>
      </c>
      <c r="AA608" s="2" t="str">
        <f t="shared" si="110"/>
        <v/>
      </c>
      <c r="AB608" s="2" t="str">
        <f t="shared" si="111"/>
        <v/>
      </c>
      <c r="AC608" s="2" t="str">
        <f t="shared" si="112"/>
        <v/>
      </c>
      <c r="AD608" s="2" t="str">
        <f t="shared" si="113"/>
        <v/>
      </c>
    </row>
    <row r="609" spans="2:30">
      <c r="B609" s="5" t="str">
        <f t="shared" si="103"/>
        <v/>
      </c>
      <c r="C609" s="4" t="str">
        <f t="shared" si="104"/>
        <v/>
      </c>
      <c r="D609" s="4" t="str">
        <f t="shared" si="105"/>
        <v/>
      </c>
      <c r="E609" s="4" t="str">
        <f t="shared" si="106"/>
        <v/>
      </c>
      <c r="F609" s="4" t="str">
        <f t="shared" si="107"/>
        <v/>
      </c>
      <c r="G609" s="4" t="str">
        <f t="shared" si="108"/>
        <v/>
      </c>
      <c r="Z609" s="2" t="str">
        <f t="shared" si="109"/>
        <v/>
      </c>
      <c r="AA609" s="2" t="str">
        <f t="shared" si="110"/>
        <v/>
      </c>
      <c r="AB609" s="2" t="str">
        <f t="shared" si="111"/>
        <v/>
      </c>
      <c r="AC609" s="2" t="str">
        <f t="shared" si="112"/>
        <v/>
      </c>
      <c r="AD609" s="2" t="str">
        <f t="shared" si="113"/>
        <v/>
      </c>
    </row>
    <row r="610" spans="2:30">
      <c r="B610" s="5" t="str">
        <f t="shared" si="103"/>
        <v/>
      </c>
      <c r="C610" s="4" t="str">
        <f t="shared" si="104"/>
        <v/>
      </c>
      <c r="D610" s="4" t="str">
        <f t="shared" si="105"/>
        <v/>
      </c>
      <c r="E610" s="4" t="str">
        <f t="shared" si="106"/>
        <v/>
      </c>
      <c r="F610" s="4" t="str">
        <f t="shared" si="107"/>
        <v/>
      </c>
      <c r="G610" s="4" t="str">
        <f t="shared" si="108"/>
        <v/>
      </c>
      <c r="Z610" s="2" t="str">
        <f t="shared" si="109"/>
        <v/>
      </c>
      <c r="AA610" s="2" t="str">
        <f t="shared" si="110"/>
        <v/>
      </c>
      <c r="AB610" s="2" t="str">
        <f t="shared" si="111"/>
        <v/>
      </c>
      <c r="AC610" s="2" t="str">
        <f t="shared" si="112"/>
        <v/>
      </c>
      <c r="AD610" s="2" t="str">
        <f t="shared" si="113"/>
        <v/>
      </c>
    </row>
    <row r="611" spans="2:30">
      <c r="B611" s="5" t="str">
        <f t="shared" si="103"/>
        <v/>
      </c>
      <c r="C611" s="4" t="str">
        <f t="shared" si="104"/>
        <v/>
      </c>
      <c r="D611" s="4" t="str">
        <f t="shared" si="105"/>
        <v/>
      </c>
      <c r="E611" s="4" t="str">
        <f t="shared" si="106"/>
        <v/>
      </c>
      <c r="F611" s="4" t="str">
        <f t="shared" si="107"/>
        <v/>
      </c>
      <c r="G611" s="4" t="str">
        <f t="shared" si="108"/>
        <v/>
      </c>
      <c r="Z611" s="2" t="str">
        <f t="shared" si="109"/>
        <v/>
      </c>
      <c r="AA611" s="2" t="str">
        <f t="shared" si="110"/>
        <v/>
      </c>
      <c r="AB611" s="2" t="str">
        <f t="shared" si="111"/>
        <v/>
      </c>
      <c r="AC611" s="2" t="str">
        <f t="shared" si="112"/>
        <v/>
      </c>
      <c r="AD611" s="2" t="str">
        <f t="shared" si="113"/>
        <v/>
      </c>
    </row>
    <row r="612" spans="2:30">
      <c r="B612" s="5" t="str">
        <f t="shared" si="103"/>
        <v/>
      </c>
      <c r="C612" s="4" t="str">
        <f t="shared" si="104"/>
        <v/>
      </c>
      <c r="D612" s="4" t="str">
        <f t="shared" si="105"/>
        <v/>
      </c>
      <c r="E612" s="4" t="str">
        <f t="shared" si="106"/>
        <v/>
      </c>
      <c r="F612" s="4" t="str">
        <f t="shared" si="107"/>
        <v/>
      </c>
      <c r="G612" s="4" t="str">
        <f t="shared" si="108"/>
        <v/>
      </c>
      <c r="Z612" s="2" t="str">
        <f t="shared" si="109"/>
        <v/>
      </c>
      <c r="AA612" s="2" t="str">
        <f t="shared" si="110"/>
        <v/>
      </c>
      <c r="AB612" s="2" t="str">
        <f t="shared" si="111"/>
        <v/>
      </c>
      <c r="AC612" s="2" t="str">
        <f t="shared" si="112"/>
        <v/>
      </c>
      <c r="AD612" s="2" t="str">
        <f t="shared" si="113"/>
        <v/>
      </c>
    </row>
    <row r="613" spans="2:30">
      <c r="B613" s="5" t="str">
        <f t="shared" si="103"/>
        <v/>
      </c>
      <c r="C613" s="4" t="str">
        <f t="shared" si="104"/>
        <v/>
      </c>
      <c r="D613" s="4" t="str">
        <f t="shared" si="105"/>
        <v/>
      </c>
      <c r="E613" s="4" t="str">
        <f t="shared" si="106"/>
        <v/>
      </c>
      <c r="F613" s="4" t="str">
        <f t="shared" si="107"/>
        <v/>
      </c>
      <c r="G613" s="4" t="str">
        <f t="shared" si="108"/>
        <v/>
      </c>
      <c r="Z613" s="2" t="str">
        <f t="shared" si="109"/>
        <v/>
      </c>
      <c r="AA613" s="2" t="str">
        <f t="shared" si="110"/>
        <v/>
      </c>
      <c r="AB613" s="2" t="str">
        <f t="shared" si="111"/>
        <v/>
      </c>
      <c r="AC613" s="2" t="str">
        <f t="shared" si="112"/>
        <v/>
      </c>
      <c r="AD613" s="2" t="str">
        <f t="shared" si="113"/>
        <v/>
      </c>
    </row>
    <row r="614" spans="2:30">
      <c r="B614" s="5" t="str">
        <f t="shared" si="103"/>
        <v/>
      </c>
      <c r="C614" s="4" t="str">
        <f t="shared" si="104"/>
        <v/>
      </c>
      <c r="D614" s="4" t="str">
        <f t="shared" si="105"/>
        <v/>
      </c>
      <c r="E614" s="4" t="str">
        <f t="shared" si="106"/>
        <v/>
      </c>
      <c r="F614" s="4" t="str">
        <f t="shared" si="107"/>
        <v/>
      </c>
      <c r="G614" s="4" t="str">
        <f t="shared" si="108"/>
        <v/>
      </c>
      <c r="Z614" s="2" t="str">
        <f t="shared" si="109"/>
        <v/>
      </c>
      <c r="AA614" s="2" t="str">
        <f t="shared" si="110"/>
        <v/>
      </c>
      <c r="AB614" s="2" t="str">
        <f t="shared" si="111"/>
        <v/>
      </c>
      <c r="AC614" s="2" t="str">
        <f t="shared" si="112"/>
        <v/>
      </c>
      <c r="AD614" s="2" t="str">
        <f t="shared" si="113"/>
        <v/>
      </c>
    </row>
    <row r="615" spans="2:30">
      <c r="B615" s="5" t="str">
        <f t="shared" si="103"/>
        <v/>
      </c>
      <c r="C615" s="4" t="str">
        <f t="shared" si="104"/>
        <v/>
      </c>
      <c r="D615" s="4" t="str">
        <f t="shared" si="105"/>
        <v/>
      </c>
      <c r="E615" s="4" t="str">
        <f t="shared" si="106"/>
        <v/>
      </c>
      <c r="F615" s="4" t="str">
        <f t="shared" si="107"/>
        <v/>
      </c>
      <c r="G615" s="4" t="str">
        <f t="shared" si="108"/>
        <v/>
      </c>
      <c r="Z615" s="2" t="str">
        <f t="shared" si="109"/>
        <v/>
      </c>
      <c r="AA615" s="2" t="str">
        <f t="shared" si="110"/>
        <v/>
      </c>
      <c r="AB615" s="2" t="str">
        <f t="shared" si="111"/>
        <v/>
      </c>
      <c r="AC615" s="2" t="str">
        <f t="shared" si="112"/>
        <v/>
      </c>
      <c r="AD615" s="2" t="str">
        <f t="shared" si="113"/>
        <v/>
      </c>
    </row>
    <row r="616" spans="2:30">
      <c r="B616" s="5" t="str">
        <f t="shared" si="103"/>
        <v/>
      </c>
      <c r="C616" s="4" t="str">
        <f t="shared" si="104"/>
        <v/>
      </c>
      <c r="D616" s="4" t="str">
        <f t="shared" si="105"/>
        <v/>
      </c>
      <c r="E616" s="4" t="str">
        <f t="shared" si="106"/>
        <v/>
      </c>
      <c r="F616" s="4" t="str">
        <f t="shared" si="107"/>
        <v/>
      </c>
      <c r="G616" s="4" t="str">
        <f t="shared" si="108"/>
        <v/>
      </c>
      <c r="Z616" s="2" t="str">
        <f t="shared" si="109"/>
        <v/>
      </c>
      <c r="AA616" s="2" t="str">
        <f t="shared" si="110"/>
        <v/>
      </c>
      <c r="AB616" s="2" t="str">
        <f t="shared" si="111"/>
        <v/>
      </c>
      <c r="AC616" s="2" t="str">
        <f t="shared" si="112"/>
        <v/>
      </c>
      <c r="AD616" s="2" t="str">
        <f t="shared" si="113"/>
        <v/>
      </c>
    </row>
    <row r="617" spans="2:30">
      <c r="B617" s="5" t="str">
        <f t="shared" si="103"/>
        <v/>
      </c>
      <c r="C617" s="4" t="str">
        <f t="shared" si="104"/>
        <v/>
      </c>
      <c r="D617" s="4" t="str">
        <f t="shared" si="105"/>
        <v/>
      </c>
      <c r="E617" s="4" t="str">
        <f t="shared" si="106"/>
        <v/>
      </c>
      <c r="F617" s="4" t="str">
        <f t="shared" si="107"/>
        <v/>
      </c>
      <c r="G617" s="4" t="str">
        <f t="shared" si="108"/>
        <v/>
      </c>
      <c r="Z617" s="2" t="str">
        <f t="shared" si="109"/>
        <v/>
      </c>
      <c r="AA617" s="2" t="str">
        <f t="shared" si="110"/>
        <v/>
      </c>
      <c r="AB617" s="2" t="str">
        <f t="shared" si="111"/>
        <v/>
      </c>
      <c r="AC617" s="2" t="str">
        <f t="shared" si="112"/>
        <v/>
      </c>
      <c r="AD617" s="2" t="str">
        <f t="shared" si="113"/>
        <v/>
      </c>
    </row>
    <row r="618" spans="2:30">
      <c r="B618" s="5" t="str">
        <f t="shared" si="103"/>
        <v/>
      </c>
      <c r="C618" s="4" t="str">
        <f t="shared" si="104"/>
        <v/>
      </c>
      <c r="D618" s="4" t="str">
        <f t="shared" si="105"/>
        <v/>
      </c>
      <c r="E618" s="4" t="str">
        <f t="shared" si="106"/>
        <v/>
      </c>
      <c r="F618" s="4" t="str">
        <f t="shared" si="107"/>
        <v/>
      </c>
      <c r="G618" s="4" t="str">
        <f t="shared" si="108"/>
        <v/>
      </c>
      <c r="Z618" s="2" t="str">
        <f t="shared" si="109"/>
        <v/>
      </c>
      <c r="AA618" s="2" t="str">
        <f t="shared" si="110"/>
        <v/>
      </c>
      <c r="AB618" s="2" t="str">
        <f t="shared" si="111"/>
        <v/>
      </c>
      <c r="AC618" s="2" t="str">
        <f t="shared" si="112"/>
        <v/>
      </c>
      <c r="AD618" s="2" t="str">
        <f t="shared" si="113"/>
        <v/>
      </c>
    </row>
    <row r="619" spans="2:30">
      <c r="B619" s="5" t="str">
        <f t="shared" si="103"/>
        <v/>
      </c>
      <c r="C619" s="4" t="str">
        <f t="shared" si="104"/>
        <v/>
      </c>
      <c r="D619" s="4" t="str">
        <f t="shared" si="105"/>
        <v/>
      </c>
      <c r="E619" s="4" t="str">
        <f t="shared" si="106"/>
        <v/>
      </c>
      <c r="F619" s="4" t="str">
        <f t="shared" si="107"/>
        <v/>
      </c>
      <c r="G619" s="4" t="str">
        <f t="shared" si="108"/>
        <v/>
      </c>
      <c r="Z619" s="2" t="str">
        <f t="shared" si="109"/>
        <v/>
      </c>
      <c r="AA619" s="2" t="str">
        <f t="shared" si="110"/>
        <v/>
      </c>
      <c r="AB619" s="2" t="str">
        <f t="shared" si="111"/>
        <v/>
      </c>
      <c r="AC619" s="2" t="str">
        <f t="shared" si="112"/>
        <v/>
      </c>
      <c r="AD619" s="2" t="str">
        <f t="shared" si="113"/>
        <v/>
      </c>
    </row>
    <row r="620" spans="2:30">
      <c r="B620" s="5" t="str">
        <f t="shared" si="103"/>
        <v/>
      </c>
      <c r="C620" s="4" t="str">
        <f t="shared" si="104"/>
        <v/>
      </c>
      <c r="D620" s="4" t="str">
        <f t="shared" si="105"/>
        <v/>
      </c>
      <c r="E620" s="4" t="str">
        <f t="shared" si="106"/>
        <v/>
      </c>
      <c r="F620" s="4" t="str">
        <f t="shared" si="107"/>
        <v/>
      </c>
      <c r="G620" s="4" t="str">
        <f t="shared" si="108"/>
        <v/>
      </c>
      <c r="Z620" s="2" t="str">
        <f t="shared" si="109"/>
        <v/>
      </c>
      <c r="AA620" s="2" t="str">
        <f t="shared" si="110"/>
        <v/>
      </c>
      <c r="AB620" s="2" t="str">
        <f t="shared" si="111"/>
        <v/>
      </c>
      <c r="AC620" s="2" t="str">
        <f t="shared" si="112"/>
        <v/>
      </c>
      <c r="AD620" s="2" t="str">
        <f t="shared" si="113"/>
        <v/>
      </c>
    </row>
    <row r="621" spans="2:30">
      <c r="B621" s="5" t="str">
        <f t="shared" si="103"/>
        <v/>
      </c>
      <c r="C621" s="4" t="str">
        <f t="shared" si="104"/>
        <v/>
      </c>
      <c r="D621" s="4" t="str">
        <f t="shared" si="105"/>
        <v/>
      </c>
      <c r="E621" s="4" t="str">
        <f t="shared" si="106"/>
        <v/>
      </c>
      <c r="F621" s="4" t="str">
        <f t="shared" si="107"/>
        <v/>
      </c>
      <c r="G621" s="4" t="str">
        <f t="shared" si="108"/>
        <v/>
      </c>
      <c r="Z621" s="2" t="str">
        <f t="shared" si="109"/>
        <v/>
      </c>
      <c r="AA621" s="2" t="str">
        <f t="shared" si="110"/>
        <v/>
      </c>
      <c r="AB621" s="2" t="str">
        <f t="shared" si="111"/>
        <v/>
      </c>
      <c r="AC621" s="2" t="str">
        <f t="shared" si="112"/>
        <v/>
      </c>
      <c r="AD621" s="2" t="str">
        <f t="shared" si="113"/>
        <v/>
      </c>
    </row>
    <row r="622" spans="2:30">
      <c r="B622" s="5" t="str">
        <f t="shared" si="103"/>
        <v/>
      </c>
      <c r="C622" s="4" t="str">
        <f t="shared" si="104"/>
        <v/>
      </c>
      <c r="D622" s="4" t="str">
        <f t="shared" si="105"/>
        <v/>
      </c>
      <c r="E622" s="4" t="str">
        <f t="shared" si="106"/>
        <v/>
      </c>
      <c r="F622" s="4" t="str">
        <f t="shared" si="107"/>
        <v/>
      </c>
      <c r="G622" s="4" t="str">
        <f t="shared" si="108"/>
        <v/>
      </c>
      <c r="Z622" s="2" t="str">
        <f t="shared" si="109"/>
        <v/>
      </c>
      <c r="AA622" s="2" t="str">
        <f t="shared" si="110"/>
        <v/>
      </c>
      <c r="AB622" s="2" t="str">
        <f t="shared" si="111"/>
        <v/>
      </c>
      <c r="AC622" s="2" t="str">
        <f t="shared" si="112"/>
        <v/>
      </c>
      <c r="AD622" s="2" t="str">
        <f t="shared" si="113"/>
        <v/>
      </c>
    </row>
    <row r="623" spans="2:30">
      <c r="B623" s="5" t="str">
        <f t="shared" si="103"/>
        <v/>
      </c>
      <c r="C623" s="4" t="str">
        <f t="shared" si="104"/>
        <v/>
      </c>
      <c r="D623" s="4" t="str">
        <f t="shared" si="105"/>
        <v/>
      </c>
      <c r="E623" s="4" t="str">
        <f t="shared" si="106"/>
        <v/>
      </c>
      <c r="F623" s="4" t="str">
        <f t="shared" si="107"/>
        <v/>
      </c>
      <c r="G623" s="4" t="str">
        <f t="shared" si="108"/>
        <v/>
      </c>
      <c r="Z623" s="2" t="str">
        <f t="shared" si="109"/>
        <v/>
      </c>
      <c r="AA623" s="2" t="str">
        <f t="shared" si="110"/>
        <v/>
      </c>
      <c r="AB623" s="2" t="str">
        <f t="shared" si="111"/>
        <v/>
      </c>
      <c r="AC623" s="2" t="str">
        <f t="shared" si="112"/>
        <v/>
      </c>
      <c r="AD623" s="2" t="str">
        <f t="shared" si="113"/>
        <v/>
      </c>
    </row>
    <row r="624" spans="2:30">
      <c r="B624" s="5" t="str">
        <f t="shared" si="103"/>
        <v/>
      </c>
      <c r="C624" s="4" t="str">
        <f t="shared" si="104"/>
        <v/>
      </c>
      <c r="D624" s="4" t="str">
        <f t="shared" si="105"/>
        <v/>
      </c>
      <c r="E624" s="4" t="str">
        <f t="shared" si="106"/>
        <v/>
      </c>
      <c r="F624" s="4" t="str">
        <f t="shared" si="107"/>
        <v/>
      </c>
      <c r="G624" s="4" t="str">
        <f t="shared" si="108"/>
        <v/>
      </c>
      <c r="Z624" s="2" t="str">
        <f t="shared" si="109"/>
        <v/>
      </c>
      <c r="AA624" s="2" t="str">
        <f t="shared" si="110"/>
        <v/>
      </c>
      <c r="AB624" s="2" t="str">
        <f t="shared" si="111"/>
        <v/>
      </c>
      <c r="AC624" s="2" t="str">
        <f t="shared" si="112"/>
        <v/>
      </c>
      <c r="AD624" s="2" t="str">
        <f t="shared" si="113"/>
        <v/>
      </c>
    </row>
    <row r="625" spans="2:30">
      <c r="B625" s="5" t="str">
        <f t="shared" si="103"/>
        <v/>
      </c>
      <c r="C625" s="4" t="str">
        <f t="shared" si="104"/>
        <v/>
      </c>
      <c r="D625" s="4" t="str">
        <f t="shared" si="105"/>
        <v/>
      </c>
      <c r="E625" s="4" t="str">
        <f t="shared" si="106"/>
        <v/>
      </c>
      <c r="F625" s="4" t="str">
        <f t="shared" si="107"/>
        <v/>
      </c>
      <c r="G625" s="4" t="str">
        <f t="shared" si="108"/>
        <v/>
      </c>
      <c r="Z625" s="2" t="str">
        <f t="shared" si="109"/>
        <v/>
      </c>
      <c r="AA625" s="2" t="str">
        <f t="shared" si="110"/>
        <v/>
      </c>
      <c r="AB625" s="2" t="str">
        <f t="shared" si="111"/>
        <v/>
      </c>
      <c r="AC625" s="2" t="str">
        <f t="shared" si="112"/>
        <v/>
      </c>
      <c r="AD625" s="2" t="str">
        <f t="shared" si="113"/>
        <v/>
      </c>
    </row>
    <row r="626" spans="2:30">
      <c r="B626" s="5" t="str">
        <f t="shared" si="103"/>
        <v/>
      </c>
      <c r="C626" s="4" t="str">
        <f t="shared" si="104"/>
        <v/>
      </c>
      <c r="D626" s="4" t="str">
        <f t="shared" si="105"/>
        <v/>
      </c>
      <c r="E626" s="4" t="str">
        <f t="shared" si="106"/>
        <v/>
      </c>
      <c r="F626" s="4" t="str">
        <f t="shared" si="107"/>
        <v/>
      </c>
      <c r="G626" s="4" t="str">
        <f t="shared" si="108"/>
        <v/>
      </c>
      <c r="Z626" s="2" t="str">
        <f t="shared" si="109"/>
        <v/>
      </c>
      <c r="AA626" s="2" t="str">
        <f t="shared" si="110"/>
        <v/>
      </c>
      <c r="AB626" s="2" t="str">
        <f t="shared" si="111"/>
        <v/>
      </c>
      <c r="AC626" s="2" t="str">
        <f t="shared" si="112"/>
        <v/>
      </c>
      <c r="AD626" s="2" t="str">
        <f t="shared" si="113"/>
        <v/>
      </c>
    </row>
    <row r="627" spans="2:30">
      <c r="B627" s="5" t="str">
        <f t="shared" si="103"/>
        <v/>
      </c>
      <c r="C627" s="4" t="str">
        <f t="shared" si="104"/>
        <v/>
      </c>
      <c r="D627" s="4" t="str">
        <f t="shared" si="105"/>
        <v/>
      </c>
      <c r="E627" s="4" t="str">
        <f t="shared" si="106"/>
        <v/>
      </c>
      <c r="F627" s="4" t="str">
        <f t="shared" si="107"/>
        <v/>
      </c>
      <c r="G627" s="4" t="str">
        <f t="shared" si="108"/>
        <v/>
      </c>
      <c r="Z627" s="2" t="str">
        <f t="shared" si="109"/>
        <v/>
      </c>
      <c r="AA627" s="2" t="str">
        <f t="shared" si="110"/>
        <v/>
      </c>
      <c r="AB627" s="2" t="str">
        <f t="shared" si="111"/>
        <v/>
      </c>
      <c r="AC627" s="2" t="str">
        <f t="shared" si="112"/>
        <v/>
      </c>
      <c r="AD627" s="2" t="str">
        <f t="shared" si="113"/>
        <v/>
      </c>
    </row>
    <row r="628" spans="2:30">
      <c r="B628" s="5" t="str">
        <f t="shared" si="103"/>
        <v/>
      </c>
      <c r="C628" s="4" t="str">
        <f t="shared" si="104"/>
        <v/>
      </c>
      <c r="D628" s="4" t="str">
        <f t="shared" si="105"/>
        <v/>
      </c>
      <c r="E628" s="4" t="str">
        <f t="shared" si="106"/>
        <v/>
      </c>
      <c r="F628" s="4" t="str">
        <f t="shared" si="107"/>
        <v/>
      </c>
      <c r="G628" s="4" t="str">
        <f t="shared" si="108"/>
        <v/>
      </c>
      <c r="Z628" s="2" t="str">
        <f t="shared" si="109"/>
        <v/>
      </c>
      <c r="AA628" s="2" t="str">
        <f t="shared" si="110"/>
        <v/>
      </c>
      <c r="AB628" s="2" t="str">
        <f t="shared" si="111"/>
        <v/>
      </c>
      <c r="AC628" s="2" t="str">
        <f t="shared" si="112"/>
        <v/>
      </c>
      <c r="AD628" s="2" t="str">
        <f t="shared" si="113"/>
        <v/>
      </c>
    </row>
    <row r="629" spans="2:30">
      <c r="B629" s="5" t="str">
        <f t="shared" si="103"/>
        <v/>
      </c>
      <c r="C629" s="4" t="str">
        <f t="shared" si="104"/>
        <v/>
      </c>
      <c r="D629" s="4" t="str">
        <f t="shared" si="105"/>
        <v/>
      </c>
      <c r="E629" s="4" t="str">
        <f t="shared" si="106"/>
        <v/>
      </c>
      <c r="F629" s="4" t="str">
        <f t="shared" si="107"/>
        <v/>
      </c>
      <c r="G629" s="4" t="str">
        <f t="shared" si="108"/>
        <v/>
      </c>
      <c r="Z629" s="2" t="str">
        <f t="shared" si="109"/>
        <v/>
      </c>
      <c r="AA629" s="2" t="str">
        <f t="shared" si="110"/>
        <v/>
      </c>
      <c r="AB629" s="2" t="str">
        <f t="shared" si="111"/>
        <v/>
      </c>
      <c r="AC629" s="2" t="str">
        <f t="shared" si="112"/>
        <v/>
      </c>
      <c r="AD629" s="2" t="str">
        <f t="shared" si="113"/>
        <v/>
      </c>
    </row>
    <row r="630" spans="2:30">
      <c r="B630" s="5" t="str">
        <f t="shared" si="103"/>
        <v/>
      </c>
      <c r="C630" s="4" t="str">
        <f t="shared" si="104"/>
        <v/>
      </c>
      <c r="D630" s="4" t="str">
        <f t="shared" si="105"/>
        <v/>
      </c>
      <c r="E630" s="4" t="str">
        <f t="shared" si="106"/>
        <v/>
      </c>
      <c r="F630" s="4" t="str">
        <f t="shared" si="107"/>
        <v/>
      </c>
      <c r="G630" s="4" t="str">
        <f t="shared" si="108"/>
        <v/>
      </c>
      <c r="Z630" s="2" t="str">
        <f t="shared" si="109"/>
        <v/>
      </c>
      <c r="AA630" s="2" t="str">
        <f t="shared" si="110"/>
        <v/>
      </c>
      <c r="AB630" s="2" t="str">
        <f t="shared" si="111"/>
        <v/>
      </c>
      <c r="AC630" s="2" t="str">
        <f t="shared" si="112"/>
        <v/>
      </c>
      <c r="AD630" s="2" t="str">
        <f t="shared" si="113"/>
        <v/>
      </c>
    </row>
    <row r="631" spans="2:30">
      <c r="B631" s="5" t="str">
        <f t="shared" si="103"/>
        <v/>
      </c>
      <c r="C631" s="4" t="str">
        <f t="shared" si="104"/>
        <v/>
      </c>
      <c r="D631" s="4" t="str">
        <f t="shared" si="105"/>
        <v/>
      </c>
      <c r="E631" s="4" t="str">
        <f t="shared" si="106"/>
        <v/>
      </c>
      <c r="F631" s="4" t="str">
        <f t="shared" si="107"/>
        <v/>
      </c>
      <c r="G631" s="4" t="str">
        <f t="shared" si="108"/>
        <v/>
      </c>
      <c r="Z631" s="2" t="str">
        <f t="shared" si="109"/>
        <v/>
      </c>
      <c r="AA631" s="2" t="str">
        <f t="shared" si="110"/>
        <v/>
      </c>
      <c r="AB631" s="2" t="str">
        <f t="shared" si="111"/>
        <v/>
      </c>
      <c r="AC631" s="2" t="str">
        <f t="shared" si="112"/>
        <v/>
      </c>
      <c r="AD631" s="2" t="str">
        <f t="shared" si="113"/>
        <v/>
      </c>
    </row>
    <row r="632" spans="2:30">
      <c r="B632" s="5" t="str">
        <f t="shared" si="103"/>
        <v/>
      </c>
      <c r="C632" s="4" t="str">
        <f t="shared" si="104"/>
        <v/>
      </c>
      <c r="D632" s="4" t="str">
        <f t="shared" si="105"/>
        <v/>
      </c>
      <c r="E632" s="4" t="str">
        <f t="shared" si="106"/>
        <v/>
      </c>
      <c r="F632" s="4" t="str">
        <f t="shared" si="107"/>
        <v/>
      </c>
      <c r="G632" s="4" t="str">
        <f t="shared" si="108"/>
        <v/>
      </c>
      <c r="Z632" s="2" t="str">
        <f t="shared" si="109"/>
        <v/>
      </c>
      <c r="AA632" s="2" t="str">
        <f t="shared" si="110"/>
        <v/>
      </c>
      <c r="AB632" s="2" t="str">
        <f t="shared" si="111"/>
        <v/>
      </c>
      <c r="AC632" s="2" t="str">
        <f t="shared" si="112"/>
        <v/>
      </c>
      <c r="AD632" s="2" t="str">
        <f t="shared" si="113"/>
        <v/>
      </c>
    </row>
    <row r="633" spans="2:30">
      <c r="B633" s="5" t="str">
        <f t="shared" si="103"/>
        <v/>
      </c>
      <c r="C633" s="4" t="str">
        <f t="shared" si="104"/>
        <v/>
      </c>
      <c r="D633" s="4" t="str">
        <f t="shared" si="105"/>
        <v/>
      </c>
      <c r="E633" s="4" t="str">
        <f t="shared" si="106"/>
        <v/>
      </c>
      <c r="F633" s="4" t="str">
        <f t="shared" si="107"/>
        <v/>
      </c>
      <c r="G633" s="4" t="str">
        <f t="shared" si="108"/>
        <v/>
      </c>
      <c r="Z633" s="2" t="str">
        <f t="shared" si="109"/>
        <v/>
      </c>
      <c r="AA633" s="2" t="str">
        <f t="shared" si="110"/>
        <v/>
      </c>
      <c r="AB633" s="2" t="str">
        <f t="shared" si="111"/>
        <v/>
      </c>
      <c r="AC633" s="2" t="str">
        <f t="shared" si="112"/>
        <v/>
      </c>
      <c r="AD633" s="2" t="str">
        <f t="shared" si="113"/>
        <v/>
      </c>
    </row>
    <row r="634" spans="2:30">
      <c r="B634" s="5" t="str">
        <f t="shared" si="103"/>
        <v/>
      </c>
      <c r="C634" s="4" t="str">
        <f t="shared" si="104"/>
        <v/>
      </c>
      <c r="D634" s="4" t="str">
        <f t="shared" si="105"/>
        <v/>
      </c>
      <c r="E634" s="4" t="str">
        <f t="shared" si="106"/>
        <v/>
      </c>
      <c r="F634" s="4" t="str">
        <f t="shared" si="107"/>
        <v/>
      </c>
      <c r="G634" s="4" t="str">
        <f t="shared" si="108"/>
        <v/>
      </c>
      <c r="Z634" s="2" t="str">
        <f t="shared" si="109"/>
        <v/>
      </c>
      <c r="AA634" s="2" t="str">
        <f t="shared" si="110"/>
        <v/>
      </c>
      <c r="AB634" s="2" t="str">
        <f t="shared" si="111"/>
        <v/>
      </c>
      <c r="AC634" s="2" t="str">
        <f t="shared" si="112"/>
        <v/>
      </c>
      <c r="AD634" s="2" t="str">
        <f t="shared" si="113"/>
        <v/>
      </c>
    </row>
    <row r="635" spans="2:30">
      <c r="B635" s="5" t="str">
        <f t="shared" si="103"/>
        <v/>
      </c>
      <c r="C635" s="4" t="str">
        <f t="shared" si="104"/>
        <v/>
      </c>
      <c r="D635" s="4" t="str">
        <f t="shared" si="105"/>
        <v/>
      </c>
      <c r="E635" s="4" t="str">
        <f t="shared" si="106"/>
        <v/>
      </c>
      <c r="F635" s="4" t="str">
        <f t="shared" si="107"/>
        <v/>
      </c>
      <c r="G635" s="4" t="str">
        <f t="shared" si="108"/>
        <v/>
      </c>
      <c r="Z635" s="2" t="str">
        <f t="shared" si="109"/>
        <v/>
      </c>
      <c r="AA635" s="2" t="str">
        <f t="shared" si="110"/>
        <v/>
      </c>
      <c r="AB635" s="2" t="str">
        <f t="shared" si="111"/>
        <v/>
      </c>
      <c r="AC635" s="2" t="str">
        <f t="shared" si="112"/>
        <v/>
      </c>
      <c r="AD635" s="2" t="str">
        <f t="shared" si="113"/>
        <v/>
      </c>
    </row>
    <row r="636" spans="2:30">
      <c r="B636" s="5" t="str">
        <f t="shared" si="103"/>
        <v/>
      </c>
      <c r="C636" s="4" t="str">
        <f t="shared" si="104"/>
        <v/>
      </c>
      <c r="D636" s="4" t="str">
        <f t="shared" si="105"/>
        <v/>
      </c>
      <c r="E636" s="4" t="str">
        <f t="shared" si="106"/>
        <v/>
      </c>
      <c r="F636" s="4" t="str">
        <f t="shared" si="107"/>
        <v/>
      </c>
      <c r="G636" s="4" t="str">
        <f t="shared" si="108"/>
        <v/>
      </c>
      <c r="Z636" s="2" t="str">
        <f t="shared" si="109"/>
        <v/>
      </c>
      <c r="AA636" s="2" t="str">
        <f t="shared" si="110"/>
        <v/>
      </c>
      <c r="AB636" s="2" t="str">
        <f t="shared" si="111"/>
        <v/>
      </c>
      <c r="AC636" s="2" t="str">
        <f t="shared" si="112"/>
        <v/>
      </c>
      <c r="AD636" s="2" t="str">
        <f t="shared" si="113"/>
        <v/>
      </c>
    </row>
    <row r="637" spans="2:30">
      <c r="B637" s="5" t="str">
        <f t="shared" si="103"/>
        <v/>
      </c>
      <c r="C637" s="4" t="str">
        <f t="shared" si="104"/>
        <v/>
      </c>
      <c r="D637" s="4" t="str">
        <f t="shared" si="105"/>
        <v/>
      </c>
      <c r="E637" s="4" t="str">
        <f t="shared" si="106"/>
        <v/>
      </c>
      <c r="F637" s="4" t="str">
        <f t="shared" si="107"/>
        <v/>
      </c>
      <c r="G637" s="4" t="str">
        <f t="shared" si="108"/>
        <v/>
      </c>
      <c r="Z637" s="2" t="str">
        <f t="shared" si="109"/>
        <v/>
      </c>
      <c r="AA637" s="2" t="str">
        <f t="shared" si="110"/>
        <v/>
      </c>
      <c r="AB637" s="2" t="str">
        <f t="shared" si="111"/>
        <v/>
      </c>
      <c r="AC637" s="2" t="str">
        <f t="shared" si="112"/>
        <v/>
      </c>
      <c r="AD637" s="2" t="str">
        <f t="shared" si="113"/>
        <v/>
      </c>
    </row>
    <row r="638" spans="2:30">
      <c r="B638" s="5" t="str">
        <f t="shared" si="103"/>
        <v/>
      </c>
      <c r="C638" s="4" t="str">
        <f t="shared" si="104"/>
        <v/>
      </c>
      <c r="D638" s="4" t="str">
        <f t="shared" si="105"/>
        <v/>
      </c>
      <c r="E638" s="4" t="str">
        <f t="shared" si="106"/>
        <v/>
      </c>
      <c r="F638" s="4" t="str">
        <f t="shared" si="107"/>
        <v/>
      </c>
      <c r="G638" s="4" t="str">
        <f t="shared" si="108"/>
        <v/>
      </c>
      <c r="Z638" s="2" t="str">
        <f t="shared" si="109"/>
        <v/>
      </c>
      <c r="AA638" s="2" t="str">
        <f t="shared" si="110"/>
        <v/>
      </c>
      <c r="AB638" s="2" t="str">
        <f t="shared" si="111"/>
        <v/>
      </c>
      <c r="AC638" s="2" t="str">
        <f t="shared" si="112"/>
        <v/>
      </c>
      <c r="AD638" s="2" t="str">
        <f t="shared" si="113"/>
        <v/>
      </c>
    </row>
    <row r="639" spans="2:30">
      <c r="B639" s="5" t="str">
        <f t="shared" si="103"/>
        <v/>
      </c>
      <c r="C639" s="4" t="str">
        <f t="shared" si="104"/>
        <v/>
      </c>
      <c r="D639" s="4" t="str">
        <f t="shared" si="105"/>
        <v/>
      </c>
      <c r="E639" s="4" t="str">
        <f t="shared" si="106"/>
        <v/>
      </c>
      <c r="F639" s="4" t="str">
        <f t="shared" si="107"/>
        <v/>
      </c>
      <c r="G639" s="4" t="str">
        <f t="shared" si="108"/>
        <v/>
      </c>
      <c r="Z639" s="2" t="str">
        <f t="shared" si="109"/>
        <v/>
      </c>
      <c r="AA639" s="2" t="str">
        <f t="shared" si="110"/>
        <v/>
      </c>
      <c r="AB639" s="2" t="str">
        <f t="shared" si="111"/>
        <v/>
      </c>
      <c r="AC639" s="2" t="str">
        <f t="shared" si="112"/>
        <v/>
      </c>
      <c r="AD639" s="2" t="str">
        <f t="shared" si="113"/>
        <v/>
      </c>
    </row>
    <row r="640" spans="2:30">
      <c r="B640" s="5" t="str">
        <f t="shared" si="103"/>
        <v/>
      </c>
      <c r="C640" s="4" t="str">
        <f t="shared" si="104"/>
        <v/>
      </c>
      <c r="D640" s="4" t="str">
        <f t="shared" si="105"/>
        <v/>
      </c>
      <c r="E640" s="4" t="str">
        <f t="shared" si="106"/>
        <v/>
      </c>
      <c r="F640" s="4" t="str">
        <f t="shared" si="107"/>
        <v/>
      </c>
      <c r="G640" s="4" t="str">
        <f t="shared" si="108"/>
        <v/>
      </c>
      <c r="Z640" s="2" t="str">
        <f t="shared" si="109"/>
        <v/>
      </c>
      <c r="AA640" s="2" t="str">
        <f t="shared" si="110"/>
        <v/>
      </c>
      <c r="AB640" s="2" t="str">
        <f t="shared" si="111"/>
        <v/>
      </c>
      <c r="AC640" s="2" t="str">
        <f t="shared" si="112"/>
        <v/>
      </c>
      <c r="AD640" s="2" t="str">
        <f t="shared" si="113"/>
        <v/>
      </c>
    </row>
    <row r="641" spans="2:30">
      <c r="B641" s="5" t="str">
        <f t="shared" si="103"/>
        <v/>
      </c>
      <c r="C641" s="4" t="str">
        <f t="shared" si="104"/>
        <v/>
      </c>
      <c r="D641" s="4" t="str">
        <f t="shared" si="105"/>
        <v/>
      </c>
      <c r="E641" s="4" t="str">
        <f t="shared" si="106"/>
        <v/>
      </c>
      <c r="F641" s="4" t="str">
        <f t="shared" si="107"/>
        <v/>
      </c>
      <c r="G641" s="4" t="str">
        <f t="shared" si="108"/>
        <v/>
      </c>
      <c r="Z641" s="2" t="str">
        <f t="shared" si="109"/>
        <v/>
      </c>
      <c r="AA641" s="2" t="str">
        <f t="shared" si="110"/>
        <v/>
      </c>
      <c r="AB641" s="2" t="str">
        <f t="shared" si="111"/>
        <v/>
      </c>
      <c r="AC641" s="2" t="str">
        <f t="shared" si="112"/>
        <v/>
      </c>
      <c r="AD641" s="2" t="str">
        <f t="shared" si="113"/>
        <v/>
      </c>
    </row>
    <row r="642" spans="2:30">
      <c r="B642" s="5" t="str">
        <f t="shared" si="103"/>
        <v/>
      </c>
      <c r="C642" s="4" t="str">
        <f t="shared" si="104"/>
        <v/>
      </c>
      <c r="D642" s="4" t="str">
        <f t="shared" si="105"/>
        <v/>
      </c>
      <c r="E642" s="4" t="str">
        <f t="shared" si="106"/>
        <v/>
      </c>
      <c r="F642" s="4" t="str">
        <f t="shared" si="107"/>
        <v/>
      </c>
      <c r="G642" s="4" t="str">
        <f t="shared" si="108"/>
        <v/>
      </c>
      <c r="Z642" s="2" t="str">
        <f t="shared" si="109"/>
        <v/>
      </c>
      <c r="AA642" s="2" t="str">
        <f t="shared" si="110"/>
        <v/>
      </c>
      <c r="AB642" s="2" t="str">
        <f t="shared" si="111"/>
        <v/>
      </c>
      <c r="AC642" s="2" t="str">
        <f t="shared" si="112"/>
        <v/>
      </c>
      <c r="AD642" s="2" t="str">
        <f t="shared" si="113"/>
        <v/>
      </c>
    </row>
    <row r="643" spans="2:30">
      <c r="B643" s="5" t="str">
        <f t="shared" si="103"/>
        <v/>
      </c>
      <c r="C643" s="4" t="str">
        <f t="shared" si="104"/>
        <v/>
      </c>
      <c r="D643" s="4" t="str">
        <f t="shared" si="105"/>
        <v/>
      </c>
      <c r="E643" s="4" t="str">
        <f t="shared" si="106"/>
        <v/>
      </c>
      <c r="F643" s="4" t="str">
        <f t="shared" si="107"/>
        <v/>
      </c>
      <c r="G643" s="4" t="str">
        <f t="shared" si="108"/>
        <v/>
      </c>
      <c r="Z643" s="2" t="str">
        <f t="shared" si="109"/>
        <v/>
      </c>
      <c r="AA643" s="2" t="str">
        <f t="shared" si="110"/>
        <v/>
      </c>
      <c r="AB643" s="2" t="str">
        <f t="shared" si="111"/>
        <v/>
      </c>
      <c r="AC643" s="2" t="str">
        <f t="shared" si="112"/>
        <v/>
      </c>
      <c r="AD643" s="2" t="str">
        <f t="shared" si="113"/>
        <v/>
      </c>
    </row>
    <row r="644" spans="2:30">
      <c r="B644" s="5" t="str">
        <f t="shared" si="103"/>
        <v/>
      </c>
      <c r="C644" s="4" t="str">
        <f t="shared" si="104"/>
        <v/>
      </c>
      <c r="D644" s="4" t="str">
        <f t="shared" si="105"/>
        <v/>
      </c>
      <c r="E644" s="4" t="str">
        <f t="shared" si="106"/>
        <v/>
      </c>
      <c r="F644" s="4" t="str">
        <f t="shared" si="107"/>
        <v/>
      </c>
      <c r="G644" s="4" t="str">
        <f t="shared" si="108"/>
        <v/>
      </c>
      <c r="Z644" s="2" t="str">
        <f t="shared" si="109"/>
        <v/>
      </c>
      <c r="AA644" s="2" t="str">
        <f t="shared" si="110"/>
        <v/>
      </c>
      <c r="AB644" s="2" t="str">
        <f t="shared" si="111"/>
        <v/>
      </c>
      <c r="AC644" s="2" t="str">
        <f t="shared" si="112"/>
        <v/>
      </c>
      <c r="AD644" s="2" t="str">
        <f t="shared" si="113"/>
        <v/>
      </c>
    </row>
    <row r="645" spans="2:30">
      <c r="B645" s="5" t="str">
        <f t="shared" si="103"/>
        <v/>
      </c>
      <c r="C645" s="4" t="str">
        <f t="shared" si="104"/>
        <v/>
      </c>
      <c r="D645" s="4" t="str">
        <f t="shared" si="105"/>
        <v/>
      </c>
      <c r="E645" s="4" t="str">
        <f t="shared" si="106"/>
        <v/>
      </c>
      <c r="F645" s="4" t="str">
        <f t="shared" si="107"/>
        <v/>
      </c>
      <c r="G645" s="4" t="str">
        <f t="shared" si="108"/>
        <v/>
      </c>
      <c r="Z645" s="2" t="str">
        <f t="shared" si="109"/>
        <v/>
      </c>
      <c r="AA645" s="2" t="str">
        <f t="shared" si="110"/>
        <v/>
      </c>
      <c r="AB645" s="2" t="str">
        <f t="shared" si="111"/>
        <v/>
      </c>
      <c r="AC645" s="2" t="str">
        <f t="shared" si="112"/>
        <v/>
      </c>
      <c r="AD645" s="2" t="str">
        <f t="shared" si="113"/>
        <v/>
      </c>
    </row>
    <row r="646" spans="2:30">
      <c r="B646" s="5" t="str">
        <f t="shared" si="103"/>
        <v/>
      </c>
      <c r="C646" s="4" t="str">
        <f t="shared" si="104"/>
        <v/>
      </c>
      <c r="D646" s="4" t="str">
        <f t="shared" si="105"/>
        <v/>
      </c>
      <c r="E646" s="4" t="str">
        <f t="shared" si="106"/>
        <v/>
      </c>
      <c r="F646" s="4" t="str">
        <f t="shared" si="107"/>
        <v/>
      </c>
      <c r="G646" s="4" t="str">
        <f t="shared" si="108"/>
        <v/>
      </c>
      <c r="Z646" s="2" t="str">
        <f t="shared" si="109"/>
        <v/>
      </c>
      <c r="AA646" s="2" t="str">
        <f t="shared" si="110"/>
        <v/>
      </c>
      <c r="AB646" s="2" t="str">
        <f t="shared" si="111"/>
        <v/>
      </c>
      <c r="AC646" s="2" t="str">
        <f t="shared" si="112"/>
        <v/>
      </c>
      <c r="AD646" s="2" t="str">
        <f t="shared" si="113"/>
        <v/>
      </c>
    </row>
    <row r="647" spans="2:30">
      <c r="B647" s="5" t="str">
        <f t="shared" si="103"/>
        <v/>
      </c>
      <c r="C647" s="4" t="str">
        <f t="shared" si="104"/>
        <v/>
      </c>
      <c r="D647" s="4" t="str">
        <f t="shared" si="105"/>
        <v/>
      </c>
      <c r="E647" s="4" t="str">
        <f t="shared" si="106"/>
        <v/>
      </c>
      <c r="F647" s="4" t="str">
        <f t="shared" si="107"/>
        <v/>
      </c>
      <c r="G647" s="4" t="str">
        <f t="shared" si="108"/>
        <v/>
      </c>
      <c r="Z647" s="2" t="str">
        <f t="shared" si="109"/>
        <v/>
      </c>
      <c r="AA647" s="2" t="str">
        <f t="shared" si="110"/>
        <v/>
      </c>
      <c r="AB647" s="2" t="str">
        <f t="shared" si="111"/>
        <v/>
      </c>
      <c r="AC647" s="2" t="str">
        <f t="shared" si="112"/>
        <v/>
      </c>
      <c r="AD647" s="2" t="str">
        <f t="shared" si="113"/>
        <v/>
      </c>
    </row>
    <row r="648" spans="2:30">
      <c r="B648" s="5" t="str">
        <f t="shared" si="103"/>
        <v/>
      </c>
      <c r="C648" s="4" t="str">
        <f t="shared" si="104"/>
        <v/>
      </c>
      <c r="D648" s="4" t="str">
        <f t="shared" si="105"/>
        <v/>
      </c>
      <c r="E648" s="4" t="str">
        <f t="shared" si="106"/>
        <v/>
      </c>
      <c r="F648" s="4" t="str">
        <f t="shared" si="107"/>
        <v/>
      </c>
      <c r="G648" s="4" t="str">
        <f t="shared" si="108"/>
        <v/>
      </c>
      <c r="Z648" s="2" t="str">
        <f t="shared" si="109"/>
        <v/>
      </c>
      <c r="AA648" s="2" t="str">
        <f t="shared" si="110"/>
        <v/>
      </c>
      <c r="AB648" s="2" t="str">
        <f t="shared" si="111"/>
        <v/>
      </c>
      <c r="AC648" s="2" t="str">
        <f t="shared" si="112"/>
        <v/>
      </c>
      <c r="AD648" s="2" t="str">
        <f t="shared" si="113"/>
        <v/>
      </c>
    </row>
    <row r="649" spans="2:30">
      <c r="B649" s="5" t="str">
        <f t="shared" si="103"/>
        <v/>
      </c>
      <c r="C649" s="4" t="str">
        <f t="shared" si="104"/>
        <v/>
      </c>
      <c r="D649" s="4" t="str">
        <f t="shared" si="105"/>
        <v/>
      </c>
      <c r="E649" s="4" t="str">
        <f t="shared" si="106"/>
        <v/>
      </c>
      <c r="F649" s="4" t="str">
        <f t="shared" si="107"/>
        <v/>
      </c>
      <c r="G649" s="4" t="str">
        <f t="shared" si="108"/>
        <v/>
      </c>
      <c r="Z649" s="2" t="str">
        <f t="shared" si="109"/>
        <v/>
      </c>
      <c r="AA649" s="2" t="str">
        <f t="shared" si="110"/>
        <v/>
      </c>
      <c r="AB649" s="2" t="str">
        <f t="shared" si="111"/>
        <v/>
      </c>
      <c r="AC649" s="2" t="str">
        <f t="shared" si="112"/>
        <v/>
      </c>
      <c r="AD649" s="2" t="str">
        <f t="shared" si="113"/>
        <v/>
      </c>
    </row>
    <row r="650" spans="2:30">
      <c r="B650" s="5" t="str">
        <f t="shared" si="103"/>
        <v/>
      </c>
      <c r="C650" s="4" t="str">
        <f t="shared" si="104"/>
        <v/>
      </c>
      <c r="D650" s="4" t="str">
        <f t="shared" si="105"/>
        <v/>
      </c>
      <c r="E650" s="4" t="str">
        <f t="shared" si="106"/>
        <v/>
      </c>
      <c r="F650" s="4" t="str">
        <f t="shared" si="107"/>
        <v/>
      </c>
      <c r="G650" s="4" t="str">
        <f t="shared" si="108"/>
        <v/>
      </c>
      <c r="Z650" s="2" t="str">
        <f t="shared" si="109"/>
        <v/>
      </c>
      <c r="AA650" s="2" t="str">
        <f t="shared" si="110"/>
        <v/>
      </c>
      <c r="AB650" s="2" t="str">
        <f t="shared" si="111"/>
        <v/>
      </c>
      <c r="AC650" s="2" t="str">
        <f t="shared" si="112"/>
        <v/>
      </c>
      <c r="AD650" s="2" t="str">
        <f t="shared" si="113"/>
        <v/>
      </c>
    </row>
    <row r="651" spans="2:30">
      <c r="B651" s="5" t="str">
        <f t="shared" si="103"/>
        <v/>
      </c>
      <c r="C651" s="4" t="str">
        <f t="shared" si="104"/>
        <v/>
      </c>
      <c r="D651" s="4" t="str">
        <f t="shared" si="105"/>
        <v/>
      </c>
      <c r="E651" s="4" t="str">
        <f t="shared" si="106"/>
        <v/>
      </c>
      <c r="F651" s="4" t="str">
        <f t="shared" si="107"/>
        <v/>
      </c>
      <c r="G651" s="4" t="str">
        <f t="shared" si="108"/>
        <v/>
      </c>
      <c r="Z651" s="2" t="str">
        <f t="shared" si="109"/>
        <v/>
      </c>
      <c r="AA651" s="2" t="str">
        <f t="shared" si="110"/>
        <v/>
      </c>
      <c r="AB651" s="2" t="str">
        <f t="shared" si="111"/>
        <v/>
      </c>
      <c r="AC651" s="2" t="str">
        <f t="shared" si="112"/>
        <v/>
      </c>
      <c r="AD651" s="2" t="str">
        <f t="shared" si="113"/>
        <v/>
      </c>
    </row>
    <row r="652" spans="2:30">
      <c r="B652" s="5" t="str">
        <f t="shared" si="103"/>
        <v/>
      </c>
      <c r="C652" s="4" t="str">
        <f t="shared" si="104"/>
        <v/>
      </c>
      <c r="D652" s="4" t="str">
        <f t="shared" si="105"/>
        <v/>
      </c>
      <c r="E652" s="4" t="str">
        <f t="shared" si="106"/>
        <v/>
      </c>
      <c r="F652" s="4" t="str">
        <f t="shared" si="107"/>
        <v/>
      </c>
      <c r="G652" s="4" t="str">
        <f t="shared" si="108"/>
        <v/>
      </c>
      <c r="Z652" s="2" t="str">
        <f t="shared" si="109"/>
        <v/>
      </c>
      <c r="AA652" s="2" t="str">
        <f t="shared" si="110"/>
        <v/>
      </c>
      <c r="AB652" s="2" t="str">
        <f t="shared" si="111"/>
        <v/>
      </c>
      <c r="AC652" s="2" t="str">
        <f t="shared" si="112"/>
        <v/>
      </c>
      <c r="AD652" s="2" t="str">
        <f t="shared" si="113"/>
        <v/>
      </c>
    </row>
    <row r="653" spans="2:30">
      <c r="B653" s="5" t="str">
        <f t="shared" si="103"/>
        <v/>
      </c>
      <c r="C653" s="4" t="str">
        <f t="shared" si="104"/>
        <v/>
      </c>
      <c r="D653" s="4" t="str">
        <f t="shared" si="105"/>
        <v/>
      </c>
      <c r="E653" s="4" t="str">
        <f t="shared" si="106"/>
        <v/>
      </c>
      <c r="F653" s="4" t="str">
        <f t="shared" si="107"/>
        <v/>
      </c>
      <c r="G653" s="4" t="str">
        <f t="shared" si="108"/>
        <v/>
      </c>
      <c r="Z653" s="2" t="str">
        <f t="shared" si="109"/>
        <v/>
      </c>
      <c r="AA653" s="2" t="str">
        <f t="shared" si="110"/>
        <v/>
      </c>
      <c r="AB653" s="2" t="str">
        <f t="shared" si="111"/>
        <v/>
      </c>
      <c r="AC653" s="2" t="str">
        <f t="shared" si="112"/>
        <v/>
      </c>
      <c r="AD653" s="2" t="str">
        <f t="shared" si="113"/>
        <v/>
      </c>
    </row>
    <row r="654" spans="2:30">
      <c r="B654" s="5" t="str">
        <f t="shared" si="103"/>
        <v/>
      </c>
      <c r="C654" s="4" t="str">
        <f t="shared" si="104"/>
        <v/>
      </c>
      <c r="D654" s="4" t="str">
        <f t="shared" si="105"/>
        <v/>
      </c>
      <c r="E654" s="4" t="str">
        <f t="shared" si="106"/>
        <v/>
      </c>
      <c r="F654" s="4" t="str">
        <f t="shared" si="107"/>
        <v/>
      </c>
      <c r="G654" s="4" t="str">
        <f t="shared" si="108"/>
        <v/>
      </c>
      <c r="Z654" s="2" t="str">
        <f t="shared" si="109"/>
        <v/>
      </c>
      <c r="AA654" s="2" t="str">
        <f t="shared" si="110"/>
        <v/>
      </c>
      <c r="AB654" s="2" t="str">
        <f t="shared" si="111"/>
        <v/>
      </c>
      <c r="AC654" s="2" t="str">
        <f t="shared" si="112"/>
        <v/>
      </c>
      <c r="AD654" s="2" t="str">
        <f t="shared" si="113"/>
        <v/>
      </c>
    </row>
    <row r="655" spans="2:30">
      <c r="B655" s="5" t="str">
        <f t="shared" ref="B655:B718" si="114">IF(B654&lt;$Y$12,B654+1,"")</f>
        <v/>
      </c>
      <c r="C655" s="4" t="str">
        <f t="shared" ref="C655:C718" si="115">IFERROR(IF($B655&lt;=$Y$12,INDEX(Z$2:Z$11,Z655),""),"")</f>
        <v/>
      </c>
      <c r="D655" s="4" t="str">
        <f t="shared" ref="D655:D718" si="116">IFERROR(IF($B655&lt;=$Y$12,INDEX(AA$2:AA$11,AA655),""),"")</f>
        <v/>
      </c>
      <c r="E655" s="4" t="str">
        <f t="shared" ref="E655:E718" si="117">IFERROR(IF($B655&lt;=$Y$12,INDEX(AB$2:AB$11,AB655),""),"")</f>
        <v/>
      </c>
      <c r="F655" s="4" t="str">
        <f t="shared" ref="F655:F718" si="118">IFERROR(IF($B655&lt;=$Y$12,INDEX(AC$2:AC$11,AC655),""),"")</f>
        <v/>
      </c>
      <c r="G655" s="4" t="str">
        <f t="shared" ref="G655:G718" si="119">IFERROR(IF($B655&lt;=$Y$12,INDEX(AD$2:AD$11,AD655),""),"")</f>
        <v/>
      </c>
      <c r="Z655" s="2" t="str">
        <f t="shared" ref="Z655:Z718" si="120">IF($B654&lt;=$Y$12,IF(AND(AD654=$AD$12,AC654=$AC$12,AB654=$AB$12,AA654=$AA$12,Z654=$Z$12),$Z$13,IF(AND(AD654=$AD$12,AC654=$AC$12,AB654=$AB$12,AA654=$AA$12),Z654+1,Z654)),"")</f>
        <v/>
      </c>
      <c r="AA655" s="2" t="str">
        <f t="shared" ref="AA655:AA718" si="121">IF($B654&lt;=$Y$12,IF(AND(AD654=$AD$12,AC654=$AC$12,AB654=$AB$12,AA654=$AA$12),$AA$13,IF(AND(AD654=$AD$12,AC654=$AC$12,AB654=$AB$12),AA654+1,AA654)),"")</f>
        <v/>
      </c>
      <c r="AB655" s="2" t="str">
        <f t="shared" ref="AB655:AB718" si="122">IF($B654&lt;=$Y$12,IF(AND(AB654=$AB$12,AC654=$AC$12,AD654=$AD$12),$AB$13,IF(AND(AC654=$AC$12,AD654=$AD$12),AB654+1,AB654)),"")</f>
        <v/>
      </c>
      <c r="AC655" s="2" t="str">
        <f t="shared" ref="AC655:AC718" si="123">IF($B654&lt;=$Y$12,IF(AND(AD654=$AD$12,AC654=$AC$12),$AC$13,IF(AD654=$AD$12,AC654+1,AC654)),"")</f>
        <v/>
      </c>
      <c r="AD655" s="2" t="str">
        <f t="shared" ref="AD655:AD718" si="124">IF($B654&lt;=$Y$12,IF(AD654=$AD$12,$AD$13,AD654+1),"")</f>
        <v/>
      </c>
    </row>
    <row r="656" spans="2:30">
      <c r="B656" s="5" t="str">
        <f t="shared" si="114"/>
        <v/>
      </c>
      <c r="C656" s="4" t="str">
        <f t="shared" si="115"/>
        <v/>
      </c>
      <c r="D656" s="4" t="str">
        <f t="shared" si="116"/>
        <v/>
      </c>
      <c r="E656" s="4" t="str">
        <f t="shared" si="117"/>
        <v/>
      </c>
      <c r="F656" s="4" t="str">
        <f t="shared" si="118"/>
        <v/>
      </c>
      <c r="G656" s="4" t="str">
        <f t="shared" si="119"/>
        <v/>
      </c>
      <c r="Z656" s="2" t="str">
        <f t="shared" si="120"/>
        <v/>
      </c>
      <c r="AA656" s="2" t="str">
        <f t="shared" si="121"/>
        <v/>
      </c>
      <c r="AB656" s="2" t="str">
        <f t="shared" si="122"/>
        <v/>
      </c>
      <c r="AC656" s="2" t="str">
        <f t="shared" si="123"/>
        <v/>
      </c>
      <c r="AD656" s="2" t="str">
        <f t="shared" si="124"/>
        <v/>
      </c>
    </row>
    <row r="657" spans="2:30">
      <c r="B657" s="5" t="str">
        <f t="shared" si="114"/>
        <v/>
      </c>
      <c r="C657" s="4" t="str">
        <f t="shared" si="115"/>
        <v/>
      </c>
      <c r="D657" s="4" t="str">
        <f t="shared" si="116"/>
        <v/>
      </c>
      <c r="E657" s="4" t="str">
        <f t="shared" si="117"/>
        <v/>
      </c>
      <c r="F657" s="4" t="str">
        <f t="shared" si="118"/>
        <v/>
      </c>
      <c r="G657" s="4" t="str">
        <f t="shared" si="119"/>
        <v/>
      </c>
      <c r="Z657" s="2" t="str">
        <f t="shared" si="120"/>
        <v/>
      </c>
      <c r="AA657" s="2" t="str">
        <f t="shared" si="121"/>
        <v/>
      </c>
      <c r="AB657" s="2" t="str">
        <f t="shared" si="122"/>
        <v/>
      </c>
      <c r="AC657" s="2" t="str">
        <f t="shared" si="123"/>
        <v/>
      </c>
      <c r="AD657" s="2" t="str">
        <f t="shared" si="124"/>
        <v/>
      </c>
    </row>
    <row r="658" spans="2:30">
      <c r="B658" s="5" t="str">
        <f t="shared" si="114"/>
        <v/>
      </c>
      <c r="C658" s="4" t="str">
        <f t="shared" si="115"/>
        <v/>
      </c>
      <c r="D658" s="4" t="str">
        <f t="shared" si="116"/>
        <v/>
      </c>
      <c r="E658" s="4" t="str">
        <f t="shared" si="117"/>
        <v/>
      </c>
      <c r="F658" s="4" t="str">
        <f t="shared" si="118"/>
        <v/>
      </c>
      <c r="G658" s="4" t="str">
        <f t="shared" si="119"/>
        <v/>
      </c>
      <c r="Z658" s="2" t="str">
        <f t="shared" si="120"/>
        <v/>
      </c>
      <c r="AA658" s="2" t="str">
        <f t="shared" si="121"/>
        <v/>
      </c>
      <c r="AB658" s="2" t="str">
        <f t="shared" si="122"/>
        <v/>
      </c>
      <c r="AC658" s="2" t="str">
        <f t="shared" si="123"/>
        <v/>
      </c>
      <c r="AD658" s="2" t="str">
        <f t="shared" si="124"/>
        <v/>
      </c>
    </row>
    <row r="659" spans="2:30">
      <c r="B659" s="5" t="str">
        <f t="shared" si="114"/>
        <v/>
      </c>
      <c r="C659" s="4" t="str">
        <f t="shared" si="115"/>
        <v/>
      </c>
      <c r="D659" s="4" t="str">
        <f t="shared" si="116"/>
        <v/>
      </c>
      <c r="E659" s="4" t="str">
        <f t="shared" si="117"/>
        <v/>
      </c>
      <c r="F659" s="4" t="str">
        <f t="shared" si="118"/>
        <v/>
      </c>
      <c r="G659" s="4" t="str">
        <f t="shared" si="119"/>
        <v/>
      </c>
      <c r="Z659" s="2" t="str">
        <f t="shared" si="120"/>
        <v/>
      </c>
      <c r="AA659" s="2" t="str">
        <f t="shared" si="121"/>
        <v/>
      </c>
      <c r="AB659" s="2" t="str">
        <f t="shared" si="122"/>
        <v/>
      </c>
      <c r="AC659" s="2" t="str">
        <f t="shared" si="123"/>
        <v/>
      </c>
      <c r="AD659" s="2" t="str">
        <f t="shared" si="124"/>
        <v/>
      </c>
    </row>
    <row r="660" spans="2:30">
      <c r="B660" s="5" t="str">
        <f t="shared" si="114"/>
        <v/>
      </c>
      <c r="C660" s="4" t="str">
        <f t="shared" si="115"/>
        <v/>
      </c>
      <c r="D660" s="4" t="str">
        <f t="shared" si="116"/>
        <v/>
      </c>
      <c r="E660" s="4" t="str">
        <f t="shared" si="117"/>
        <v/>
      </c>
      <c r="F660" s="4" t="str">
        <f t="shared" si="118"/>
        <v/>
      </c>
      <c r="G660" s="4" t="str">
        <f t="shared" si="119"/>
        <v/>
      </c>
      <c r="Z660" s="2" t="str">
        <f t="shared" si="120"/>
        <v/>
      </c>
      <c r="AA660" s="2" t="str">
        <f t="shared" si="121"/>
        <v/>
      </c>
      <c r="AB660" s="2" t="str">
        <f t="shared" si="122"/>
        <v/>
      </c>
      <c r="AC660" s="2" t="str">
        <f t="shared" si="123"/>
        <v/>
      </c>
      <c r="AD660" s="2" t="str">
        <f t="shared" si="124"/>
        <v/>
      </c>
    </row>
    <row r="661" spans="2:30">
      <c r="B661" s="5" t="str">
        <f t="shared" si="114"/>
        <v/>
      </c>
      <c r="C661" s="4" t="str">
        <f t="shared" si="115"/>
        <v/>
      </c>
      <c r="D661" s="4" t="str">
        <f t="shared" si="116"/>
        <v/>
      </c>
      <c r="E661" s="4" t="str">
        <f t="shared" si="117"/>
        <v/>
      </c>
      <c r="F661" s="4" t="str">
        <f t="shared" si="118"/>
        <v/>
      </c>
      <c r="G661" s="4" t="str">
        <f t="shared" si="119"/>
        <v/>
      </c>
      <c r="Z661" s="2" t="str">
        <f t="shared" si="120"/>
        <v/>
      </c>
      <c r="AA661" s="2" t="str">
        <f t="shared" si="121"/>
        <v/>
      </c>
      <c r="AB661" s="2" t="str">
        <f t="shared" si="122"/>
        <v/>
      </c>
      <c r="AC661" s="2" t="str">
        <f t="shared" si="123"/>
        <v/>
      </c>
      <c r="AD661" s="2" t="str">
        <f t="shared" si="124"/>
        <v/>
      </c>
    </row>
    <row r="662" spans="2:30">
      <c r="B662" s="5" t="str">
        <f t="shared" si="114"/>
        <v/>
      </c>
      <c r="C662" s="4" t="str">
        <f t="shared" si="115"/>
        <v/>
      </c>
      <c r="D662" s="4" t="str">
        <f t="shared" si="116"/>
        <v/>
      </c>
      <c r="E662" s="4" t="str">
        <f t="shared" si="117"/>
        <v/>
      </c>
      <c r="F662" s="4" t="str">
        <f t="shared" si="118"/>
        <v/>
      </c>
      <c r="G662" s="4" t="str">
        <f t="shared" si="119"/>
        <v/>
      </c>
      <c r="Z662" s="2" t="str">
        <f t="shared" si="120"/>
        <v/>
      </c>
      <c r="AA662" s="2" t="str">
        <f t="shared" si="121"/>
        <v/>
      </c>
      <c r="AB662" s="2" t="str">
        <f t="shared" si="122"/>
        <v/>
      </c>
      <c r="AC662" s="2" t="str">
        <f t="shared" si="123"/>
        <v/>
      </c>
      <c r="AD662" s="2" t="str">
        <f t="shared" si="124"/>
        <v/>
      </c>
    </row>
    <row r="663" spans="2:30">
      <c r="B663" s="5" t="str">
        <f t="shared" si="114"/>
        <v/>
      </c>
      <c r="C663" s="4" t="str">
        <f t="shared" si="115"/>
        <v/>
      </c>
      <c r="D663" s="4" t="str">
        <f t="shared" si="116"/>
        <v/>
      </c>
      <c r="E663" s="4" t="str">
        <f t="shared" si="117"/>
        <v/>
      </c>
      <c r="F663" s="4" t="str">
        <f t="shared" si="118"/>
        <v/>
      </c>
      <c r="G663" s="4" t="str">
        <f t="shared" si="119"/>
        <v/>
      </c>
      <c r="Z663" s="2" t="str">
        <f t="shared" si="120"/>
        <v/>
      </c>
      <c r="AA663" s="2" t="str">
        <f t="shared" si="121"/>
        <v/>
      </c>
      <c r="AB663" s="2" t="str">
        <f t="shared" si="122"/>
        <v/>
      </c>
      <c r="AC663" s="2" t="str">
        <f t="shared" si="123"/>
        <v/>
      </c>
      <c r="AD663" s="2" t="str">
        <f t="shared" si="124"/>
        <v/>
      </c>
    </row>
    <row r="664" spans="2:30">
      <c r="B664" s="5" t="str">
        <f t="shared" si="114"/>
        <v/>
      </c>
      <c r="C664" s="4" t="str">
        <f t="shared" si="115"/>
        <v/>
      </c>
      <c r="D664" s="4" t="str">
        <f t="shared" si="116"/>
        <v/>
      </c>
      <c r="E664" s="4" t="str">
        <f t="shared" si="117"/>
        <v/>
      </c>
      <c r="F664" s="4" t="str">
        <f t="shared" si="118"/>
        <v/>
      </c>
      <c r="G664" s="4" t="str">
        <f t="shared" si="119"/>
        <v/>
      </c>
      <c r="Z664" s="2" t="str">
        <f t="shared" si="120"/>
        <v/>
      </c>
      <c r="AA664" s="2" t="str">
        <f t="shared" si="121"/>
        <v/>
      </c>
      <c r="AB664" s="2" t="str">
        <f t="shared" si="122"/>
        <v/>
      </c>
      <c r="AC664" s="2" t="str">
        <f t="shared" si="123"/>
        <v/>
      </c>
      <c r="AD664" s="2" t="str">
        <f t="shared" si="124"/>
        <v/>
      </c>
    </row>
    <row r="665" spans="2:30">
      <c r="B665" s="5" t="str">
        <f t="shared" si="114"/>
        <v/>
      </c>
      <c r="C665" s="4" t="str">
        <f t="shared" si="115"/>
        <v/>
      </c>
      <c r="D665" s="4" t="str">
        <f t="shared" si="116"/>
        <v/>
      </c>
      <c r="E665" s="4" t="str">
        <f t="shared" si="117"/>
        <v/>
      </c>
      <c r="F665" s="4" t="str">
        <f t="shared" si="118"/>
        <v/>
      </c>
      <c r="G665" s="4" t="str">
        <f t="shared" si="119"/>
        <v/>
      </c>
      <c r="Z665" s="2" t="str">
        <f t="shared" si="120"/>
        <v/>
      </c>
      <c r="AA665" s="2" t="str">
        <f t="shared" si="121"/>
        <v/>
      </c>
      <c r="AB665" s="2" t="str">
        <f t="shared" si="122"/>
        <v/>
      </c>
      <c r="AC665" s="2" t="str">
        <f t="shared" si="123"/>
        <v/>
      </c>
      <c r="AD665" s="2" t="str">
        <f t="shared" si="124"/>
        <v/>
      </c>
    </row>
    <row r="666" spans="2:30">
      <c r="B666" s="5" t="str">
        <f t="shared" si="114"/>
        <v/>
      </c>
      <c r="C666" s="4" t="str">
        <f t="shared" si="115"/>
        <v/>
      </c>
      <c r="D666" s="4" t="str">
        <f t="shared" si="116"/>
        <v/>
      </c>
      <c r="E666" s="4" t="str">
        <f t="shared" si="117"/>
        <v/>
      </c>
      <c r="F666" s="4" t="str">
        <f t="shared" si="118"/>
        <v/>
      </c>
      <c r="G666" s="4" t="str">
        <f t="shared" si="119"/>
        <v/>
      </c>
      <c r="Z666" s="2" t="str">
        <f t="shared" si="120"/>
        <v/>
      </c>
      <c r="AA666" s="2" t="str">
        <f t="shared" si="121"/>
        <v/>
      </c>
      <c r="AB666" s="2" t="str">
        <f t="shared" si="122"/>
        <v/>
      </c>
      <c r="AC666" s="2" t="str">
        <f t="shared" si="123"/>
        <v/>
      </c>
      <c r="AD666" s="2" t="str">
        <f t="shared" si="124"/>
        <v/>
      </c>
    </row>
    <row r="667" spans="2:30">
      <c r="B667" s="5" t="str">
        <f t="shared" si="114"/>
        <v/>
      </c>
      <c r="C667" s="4" t="str">
        <f t="shared" si="115"/>
        <v/>
      </c>
      <c r="D667" s="4" t="str">
        <f t="shared" si="116"/>
        <v/>
      </c>
      <c r="E667" s="4" t="str">
        <f t="shared" si="117"/>
        <v/>
      </c>
      <c r="F667" s="4" t="str">
        <f t="shared" si="118"/>
        <v/>
      </c>
      <c r="G667" s="4" t="str">
        <f t="shared" si="119"/>
        <v/>
      </c>
      <c r="Z667" s="2" t="str">
        <f t="shared" si="120"/>
        <v/>
      </c>
      <c r="AA667" s="2" t="str">
        <f t="shared" si="121"/>
        <v/>
      </c>
      <c r="AB667" s="2" t="str">
        <f t="shared" si="122"/>
        <v/>
      </c>
      <c r="AC667" s="2" t="str">
        <f t="shared" si="123"/>
        <v/>
      </c>
      <c r="AD667" s="2" t="str">
        <f t="shared" si="124"/>
        <v/>
      </c>
    </row>
    <row r="668" spans="2:30">
      <c r="B668" s="5" t="str">
        <f t="shared" si="114"/>
        <v/>
      </c>
      <c r="C668" s="4" t="str">
        <f t="shared" si="115"/>
        <v/>
      </c>
      <c r="D668" s="4" t="str">
        <f t="shared" si="116"/>
        <v/>
      </c>
      <c r="E668" s="4" t="str">
        <f t="shared" si="117"/>
        <v/>
      </c>
      <c r="F668" s="4" t="str">
        <f t="shared" si="118"/>
        <v/>
      </c>
      <c r="G668" s="4" t="str">
        <f t="shared" si="119"/>
        <v/>
      </c>
      <c r="Z668" s="2" t="str">
        <f t="shared" si="120"/>
        <v/>
      </c>
      <c r="AA668" s="2" t="str">
        <f t="shared" si="121"/>
        <v/>
      </c>
      <c r="AB668" s="2" t="str">
        <f t="shared" si="122"/>
        <v/>
      </c>
      <c r="AC668" s="2" t="str">
        <f t="shared" si="123"/>
        <v/>
      </c>
      <c r="AD668" s="2" t="str">
        <f t="shared" si="124"/>
        <v/>
      </c>
    </row>
    <row r="669" spans="2:30">
      <c r="B669" s="5" t="str">
        <f t="shared" si="114"/>
        <v/>
      </c>
      <c r="C669" s="4" t="str">
        <f t="shared" si="115"/>
        <v/>
      </c>
      <c r="D669" s="4" t="str">
        <f t="shared" si="116"/>
        <v/>
      </c>
      <c r="E669" s="4" t="str">
        <f t="shared" si="117"/>
        <v/>
      </c>
      <c r="F669" s="4" t="str">
        <f t="shared" si="118"/>
        <v/>
      </c>
      <c r="G669" s="4" t="str">
        <f t="shared" si="119"/>
        <v/>
      </c>
      <c r="Z669" s="2" t="str">
        <f t="shared" si="120"/>
        <v/>
      </c>
      <c r="AA669" s="2" t="str">
        <f t="shared" si="121"/>
        <v/>
      </c>
      <c r="AB669" s="2" t="str">
        <f t="shared" si="122"/>
        <v/>
      </c>
      <c r="AC669" s="2" t="str">
        <f t="shared" si="123"/>
        <v/>
      </c>
      <c r="AD669" s="2" t="str">
        <f t="shared" si="124"/>
        <v/>
      </c>
    </row>
    <row r="670" spans="2:30">
      <c r="B670" s="5" t="str">
        <f t="shared" si="114"/>
        <v/>
      </c>
      <c r="C670" s="4" t="str">
        <f t="shared" si="115"/>
        <v/>
      </c>
      <c r="D670" s="4" t="str">
        <f t="shared" si="116"/>
        <v/>
      </c>
      <c r="E670" s="4" t="str">
        <f t="shared" si="117"/>
        <v/>
      </c>
      <c r="F670" s="4" t="str">
        <f t="shared" si="118"/>
        <v/>
      </c>
      <c r="G670" s="4" t="str">
        <f t="shared" si="119"/>
        <v/>
      </c>
      <c r="Z670" s="2" t="str">
        <f t="shared" si="120"/>
        <v/>
      </c>
      <c r="AA670" s="2" t="str">
        <f t="shared" si="121"/>
        <v/>
      </c>
      <c r="AB670" s="2" t="str">
        <f t="shared" si="122"/>
        <v/>
      </c>
      <c r="AC670" s="2" t="str">
        <f t="shared" si="123"/>
        <v/>
      </c>
      <c r="AD670" s="2" t="str">
        <f t="shared" si="124"/>
        <v/>
      </c>
    </row>
    <row r="671" spans="2:30">
      <c r="B671" s="5" t="str">
        <f t="shared" si="114"/>
        <v/>
      </c>
      <c r="C671" s="4" t="str">
        <f t="shared" si="115"/>
        <v/>
      </c>
      <c r="D671" s="4" t="str">
        <f t="shared" si="116"/>
        <v/>
      </c>
      <c r="E671" s="4" t="str">
        <f t="shared" si="117"/>
        <v/>
      </c>
      <c r="F671" s="4" t="str">
        <f t="shared" si="118"/>
        <v/>
      </c>
      <c r="G671" s="4" t="str">
        <f t="shared" si="119"/>
        <v/>
      </c>
      <c r="Z671" s="2" t="str">
        <f t="shared" si="120"/>
        <v/>
      </c>
      <c r="AA671" s="2" t="str">
        <f t="shared" si="121"/>
        <v/>
      </c>
      <c r="AB671" s="2" t="str">
        <f t="shared" si="122"/>
        <v/>
      </c>
      <c r="AC671" s="2" t="str">
        <f t="shared" si="123"/>
        <v/>
      </c>
      <c r="AD671" s="2" t="str">
        <f t="shared" si="124"/>
        <v/>
      </c>
    </row>
    <row r="672" spans="2:30">
      <c r="B672" s="5" t="str">
        <f t="shared" si="114"/>
        <v/>
      </c>
      <c r="C672" s="4" t="str">
        <f t="shared" si="115"/>
        <v/>
      </c>
      <c r="D672" s="4" t="str">
        <f t="shared" si="116"/>
        <v/>
      </c>
      <c r="E672" s="4" t="str">
        <f t="shared" si="117"/>
        <v/>
      </c>
      <c r="F672" s="4" t="str">
        <f t="shared" si="118"/>
        <v/>
      </c>
      <c r="G672" s="4" t="str">
        <f t="shared" si="119"/>
        <v/>
      </c>
      <c r="Z672" s="2" t="str">
        <f t="shared" si="120"/>
        <v/>
      </c>
      <c r="AA672" s="2" t="str">
        <f t="shared" si="121"/>
        <v/>
      </c>
      <c r="AB672" s="2" t="str">
        <f t="shared" si="122"/>
        <v/>
      </c>
      <c r="AC672" s="2" t="str">
        <f t="shared" si="123"/>
        <v/>
      </c>
      <c r="AD672" s="2" t="str">
        <f t="shared" si="124"/>
        <v/>
      </c>
    </row>
    <row r="673" spans="2:30">
      <c r="B673" s="5" t="str">
        <f t="shared" si="114"/>
        <v/>
      </c>
      <c r="C673" s="4" t="str">
        <f t="shared" si="115"/>
        <v/>
      </c>
      <c r="D673" s="4" t="str">
        <f t="shared" si="116"/>
        <v/>
      </c>
      <c r="E673" s="4" t="str">
        <f t="shared" si="117"/>
        <v/>
      </c>
      <c r="F673" s="4" t="str">
        <f t="shared" si="118"/>
        <v/>
      </c>
      <c r="G673" s="4" t="str">
        <f t="shared" si="119"/>
        <v/>
      </c>
      <c r="Z673" s="2" t="str">
        <f t="shared" si="120"/>
        <v/>
      </c>
      <c r="AA673" s="2" t="str">
        <f t="shared" si="121"/>
        <v/>
      </c>
      <c r="AB673" s="2" t="str">
        <f t="shared" si="122"/>
        <v/>
      </c>
      <c r="AC673" s="2" t="str">
        <f t="shared" si="123"/>
        <v/>
      </c>
      <c r="AD673" s="2" t="str">
        <f t="shared" si="124"/>
        <v/>
      </c>
    </row>
    <row r="674" spans="2:30">
      <c r="B674" s="5" t="str">
        <f t="shared" si="114"/>
        <v/>
      </c>
      <c r="C674" s="4" t="str">
        <f t="shared" si="115"/>
        <v/>
      </c>
      <c r="D674" s="4" t="str">
        <f t="shared" si="116"/>
        <v/>
      </c>
      <c r="E674" s="4" t="str">
        <f t="shared" si="117"/>
        <v/>
      </c>
      <c r="F674" s="4" t="str">
        <f t="shared" si="118"/>
        <v/>
      </c>
      <c r="G674" s="4" t="str">
        <f t="shared" si="119"/>
        <v/>
      </c>
      <c r="Z674" s="2" t="str">
        <f t="shared" si="120"/>
        <v/>
      </c>
      <c r="AA674" s="2" t="str">
        <f t="shared" si="121"/>
        <v/>
      </c>
      <c r="AB674" s="2" t="str">
        <f t="shared" si="122"/>
        <v/>
      </c>
      <c r="AC674" s="2" t="str">
        <f t="shared" si="123"/>
        <v/>
      </c>
      <c r="AD674" s="2" t="str">
        <f t="shared" si="124"/>
        <v/>
      </c>
    </row>
    <row r="675" spans="2:30">
      <c r="B675" s="5" t="str">
        <f t="shared" si="114"/>
        <v/>
      </c>
      <c r="C675" s="4" t="str">
        <f t="shared" si="115"/>
        <v/>
      </c>
      <c r="D675" s="4" t="str">
        <f t="shared" si="116"/>
        <v/>
      </c>
      <c r="E675" s="4" t="str">
        <f t="shared" si="117"/>
        <v/>
      </c>
      <c r="F675" s="4" t="str">
        <f t="shared" si="118"/>
        <v/>
      </c>
      <c r="G675" s="4" t="str">
        <f t="shared" si="119"/>
        <v/>
      </c>
      <c r="Z675" s="2" t="str">
        <f t="shared" si="120"/>
        <v/>
      </c>
      <c r="AA675" s="2" t="str">
        <f t="shared" si="121"/>
        <v/>
      </c>
      <c r="AB675" s="2" t="str">
        <f t="shared" si="122"/>
        <v/>
      </c>
      <c r="AC675" s="2" t="str">
        <f t="shared" si="123"/>
        <v/>
      </c>
      <c r="AD675" s="2" t="str">
        <f t="shared" si="124"/>
        <v/>
      </c>
    </row>
    <row r="676" spans="2:30">
      <c r="B676" s="5" t="str">
        <f t="shared" si="114"/>
        <v/>
      </c>
      <c r="C676" s="4" t="str">
        <f t="shared" si="115"/>
        <v/>
      </c>
      <c r="D676" s="4" t="str">
        <f t="shared" si="116"/>
        <v/>
      </c>
      <c r="E676" s="4" t="str">
        <f t="shared" si="117"/>
        <v/>
      </c>
      <c r="F676" s="4" t="str">
        <f t="shared" si="118"/>
        <v/>
      </c>
      <c r="G676" s="4" t="str">
        <f t="shared" si="119"/>
        <v/>
      </c>
      <c r="Z676" s="2" t="str">
        <f t="shared" si="120"/>
        <v/>
      </c>
      <c r="AA676" s="2" t="str">
        <f t="shared" si="121"/>
        <v/>
      </c>
      <c r="AB676" s="2" t="str">
        <f t="shared" si="122"/>
        <v/>
      </c>
      <c r="AC676" s="2" t="str">
        <f t="shared" si="123"/>
        <v/>
      </c>
      <c r="AD676" s="2" t="str">
        <f t="shared" si="124"/>
        <v/>
      </c>
    </row>
    <row r="677" spans="2:30">
      <c r="B677" s="5" t="str">
        <f t="shared" si="114"/>
        <v/>
      </c>
      <c r="C677" s="4" t="str">
        <f t="shared" si="115"/>
        <v/>
      </c>
      <c r="D677" s="4" t="str">
        <f t="shared" si="116"/>
        <v/>
      </c>
      <c r="E677" s="4" t="str">
        <f t="shared" si="117"/>
        <v/>
      </c>
      <c r="F677" s="4" t="str">
        <f t="shared" si="118"/>
        <v/>
      </c>
      <c r="G677" s="4" t="str">
        <f t="shared" si="119"/>
        <v/>
      </c>
      <c r="Z677" s="2" t="str">
        <f t="shared" si="120"/>
        <v/>
      </c>
      <c r="AA677" s="2" t="str">
        <f t="shared" si="121"/>
        <v/>
      </c>
      <c r="AB677" s="2" t="str">
        <f t="shared" si="122"/>
        <v/>
      </c>
      <c r="AC677" s="2" t="str">
        <f t="shared" si="123"/>
        <v/>
      </c>
      <c r="AD677" s="2" t="str">
        <f t="shared" si="124"/>
        <v/>
      </c>
    </row>
    <row r="678" spans="2:30">
      <c r="B678" s="5" t="str">
        <f t="shared" si="114"/>
        <v/>
      </c>
      <c r="C678" s="4" t="str">
        <f t="shared" si="115"/>
        <v/>
      </c>
      <c r="D678" s="4" t="str">
        <f t="shared" si="116"/>
        <v/>
      </c>
      <c r="E678" s="4" t="str">
        <f t="shared" si="117"/>
        <v/>
      </c>
      <c r="F678" s="4" t="str">
        <f t="shared" si="118"/>
        <v/>
      </c>
      <c r="G678" s="4" t="str">
        <f t="shared" si="119"/>
        <v/>
      </c>
      <c r="Z678" s="2" t="str">
        <f t="shared" si="120"/>
        <v/>
      </c>
      <c r="AA678" s="2" t="str">
        <f t="shared" si="121"/>
        <v/>
      </c>
      <c r="AB678" s="2" t="str">
        <f t="shared" si="122"/>
        <v/>
      </c>
      <c r="AC678" s="2" t="str">
        <f t="shared" si="123"/>
        <v/>
      </c>
      <c r="AD678" s="2" t="str">
        <f t="shared" si="124"/>
        <v/>
      </c>
    </row>
    <row r="679" spans="2:30">
      <c r="B679" s="5" t="str">
        <f t="shared" si="114"/>
        <v/>
      </c>
      <c r="C679" s="4" t="str">
        <f t="shared" si="115"/>
        <v/>
      </c>
      <c r="D679" s="4" t="str">
        <f t="shared" si="116"/>
        <v/>
      </c>
      <c r="E679" s="4" t="str">
        <f t="shared" si="117"/>
        <v/>
      </c>
      <c r="F679" s="4" t="str">
        <f t="shared" si="118"/>
        <v/>
      </c>
      <c r="G679" s="4" t="str">
        <f t="shared" si="119"/>
        <v/>
      </c>
      <c r="Z679" s="2" t="str">
        <f t="shared" si="120"/>
        <v/>
      </c>
      <c r="AA679" s="2" t="str">
        <f t="shared" si="121"/>
        <v/>
      </c>
      <c r="AB679" s="2" t="str">
        <f t="shared" si="122"/>
        <v/>
      </c>
      <c r="AC679" s="2" t="str">
        <f t="shared" si="123"/>
        <v/>
      </c>
      <c r="AD679" s="2" t="str">
        <f t="shared" si="124"/>
        <v/>
      </c>
    </row>
    <row r="680" spans="2:30">
      <c r="B680" s="5" t="str">
        <f t="shared" si="114"/>
        <v/>
      </c>
      <c r="C680" s="4" t="str">
        <f t="shared" si="115"/>
        <v/>
      </c>
      <c r="D680" s="4" t="str">
        <f t="shared" si="116"/>
        <v/>
      </c>
      <c r="E680" s="4" t="str">
        <f t="shared" si="117"/>
        <v/>
      </c>
      <c r="F680" s="4" t="str">
        <f t="shared" si="118"/>
        <v/>
      </c>
      <c r="G680" s="4" t="str">
        <f t="shared" si="119"/>
        <v/>
      </c>
      <c r="Z680" s="2" t="str">
        <f t="shared" si="120"/>
        <v/>
      </c>
      <c r="AA680" s="2" t="str">
        <f t="shared" si="121"/>
        <v/>
      </c>
      <c r="AB680" s="2" t="str">
        <f t="shared" si="122"/>
        <v/>
      </c>
      <c r="AC680" s="2" t="str">
        <f t="shared" si="123"/>
        <v/>
      </c>
      <c r="AD680" s="2" t="str">
        <f t="shared" si="124"/>
        <v/>
      </c>
    </row>
    <row r="681" spans="2:30">
      <c r="B681" s="5" t="str">
        <f t="shared" si="114"/>
        <v/>
      </c>
      <c r="C681" s="4" t="str">
        <f t="shared" si="115"/>
        <v/>
      </c>
      <c r="D681" s="4" t="str">
        <f t="shared" si="116"/>
        <v/>
      </c>
      <c r="E681" s="4" t="str">
        <f t="shared" si="117"/>
        <v/>
      </c>
      <c r="F681" s="4" t="str">
        <f t="shared" si="118"/>
        <v/>
      </c>
      <c r="G681" s="4" t="str">
        <f t="shared" si="119"/>
        <v/>
      </c>
      <c r="Z681" s="2" t="str">
        <f t="shared" si="120"/>
        <v/>
      </c>
      <c r="AA681" s="2" t="str">
        <f t="shared" si="121"/>
        <v/>
      </c>
      <c r="AB681" s="2" t="str">
        <f t="shared" si="122"/>
        <v/>
      </c>
      <c r="AC681" s="2" t="str">
        <f t="shared" si="123"/>
        <v/>
      </c>
      <c r="AD681" s="2" t="str">
        <f t="shared" si="124"/>
        <v/>
      </c>
    </row>
    <row r="682" spans="2:30">
      <c r="B682" s="5" t="str">
        <f t="shared" si="114"/>
        <v/>
      </c>
      <c r="C682" s="4" t="str">
        <f t="shared" si="115"/>
        <v/>
      </c>
      <c r="D682" s="4" t="str">
        <f t="shared" si="116"/>
        <v/>
      </c>
      <c r="E682" s="4" t="str">
        <f t="shared" si="117"/>
        <v/>
      </c>
      <c r="F682" s="4" t="str">
        <f t="shared" si="118"/>
        <v/>
      </c>
      <c r="G682" s="4" t="str">
        <f t="shared" si="119"/>
        <v/>
      </c>
      <c r="Z682" s="2" t="str">
        <f t="shared" si="120"/>
        <v/>
      </c>
      <c r="AA682" s="2" t="str">
        <f t="shared" si="121"/>
        <v/>
      </c>
      <c r="AB682" s="2" t="str">
        <f t="shared" si="122"/>
        <v/>
      </c>
      <c r="AC682" s="2" t="str">
        <f t="shared" si="123"/>
        <v/>
      </c>
      <c r="AD682" s="2" t="str">
        <f t="shared" si="124"/>
        <v/>
      </c>
    </row>
    <row r="683" spans="2:30">
      <c r="B683" s="5" t="str">
        <f t="shared" si="114"/>
        <v/>
      </c>
      <c r="C683" s="4" t="str">
        <f t="shared" si="115"/>
        <v/>
      </c>
      <c r="D683" s="4" t="str">
        <f t="shared" si="116"/>
        <v/>
      </c>
      <c r="E683" s="4" t="str">
        <f t="shared" si="117"/>
        <v/>
      </c>
      <c r="F683" s="4" t="str">
        <f t="shared" si="118"/>
        <v/>
      </c>
      <c r="G683" s="4" t="str">
        <f t="shared" si="119"/>
        <v/>
      </c>
      <c r="Z683" s="2" t="str">
        <f t="shared" si="120"/>
        <v/>
      </c>
      <c r="AA683" s="2" t="str">
        <f t="shared" si="121"/>
        <v/>
      </c>
      <c r="AB683" s="2" t="str">
        <f t="shared" si="122"/>
        <v/>
      </c>
      <c r="AC683" s="2" t="str">
        <f t="shared" si="123"/>
        <v/>
      </c>
      <c r="AD683" s="2" t="str">
        <f t="shared" si="124"/>
        <v/>
      </c>
    </row>
    <row r="684" spans="2:30">
      <c r="B684" s="5" t="str">
        <f t="shared" si="114"/>
        <v/>
      </c>
      <c r="C684" s="4" t="str">
        <f t="shared" si="115"/>
        <v/>
      </c>
      <c r="D684" s="4" t="str">
        <f t="shared" si="116"/>
        <v/>
      </c>
      <c r="E684" s="4" t="str">
        <f t="shared" si="117"/>
        <v/>
      </c>
      <c r="F684" s="4" t="str">
        <f t="shared" si="118"/>
        <v/>
      </c>
      <c r="G684" s="4" t="str">
        <f t="shared" si="119"/>
        <v/>
      </c>
      <c r="Z684" s="2" t="str">
        <f t="shared" si="120"/>
        <v/>
      </c>
      <c r="AA684" s="2" t="str">
        <f t="shared" si="121"/>
        <v/>
      </c>
      <c r="AB684" s="2" t="str">
        <f t="shared" si="122"/>
        <v/>
      </c>
      <c r="AC684" s="2" t="str">
        <f t="shared" si="123"/>
        <v/>
      </c>
      <c r="AD684" s="2" t="str">
        <f t="shared" si="124"/>
        <v/>
      </c>
    </row>
    <row r="685" spans="2:30">
      <c r="B685" s="5" t="str">
        <f t="shared" si="114"/>
        <v/>
      </c>
      <c r="C685" s="4" t="str">
        <f t="shared" si="115"/>
        <v/>
      </c>
      <c r="D685" s="4" t="str">
        <f t="shared" si="116"/>
        <v/>
      </c>
      <c r="E685" s="4" t="str">
        <f t="shared" si="117"/>
        <v/>
      </c>
      <c r="F685" s="4" t="str">
        <f t="shared" si="118"/>
        <v/>
      </c>
      <c r="G685" s="4" t="str">
        <f t="shared" si="119"/>
        <v/>
      </c>
      <c r="Z685" s="2" t="str">
        <f t="shared" si="120"/>
        <v/>
      </c>
      <c r="AA685" s="2" t="str">
        <f t="shared" si="121"/>
        <v/>
      </c>
      <c r="AB685" s="2" t="str">
        <f t="shared" si="122"/>
        <v/>
      </c>
      <c r="AC685" s="2" t="str">
        <f t="shared" si="123"/>
        <v/>
      </c>
      <c r="AD685" s="2" t="str">
        <f t="shared" si="124"/>
        <v/>
      </c>
    </row>
    <row r="686" spans="2:30">
      <c r="B686" s="5" t="str">
        <f t="shared" si="114"/>
        <v/>
      </c>
      <c r="C686" s="4" t="str">
        <f t="shared" si="115"/>
        <v/>
      </c>
      <c r="D686" s="4" t="str">
        <f t="shared" si="116"/>
        <v/>
      </c>
      <c r="E686" s="4" t="str">
        <f t="shared" si="117"/>
        <v/>
      </c>
      <c r="F686" s="4" t="str">
        <f t="shared" si="118"/>
        <v/>
      </c>
      <c r="G686" s="4" t="str">
        <f t="shared" si="119"/>
        <v/>
      </c>
      <c r="Z686" s="2" t="str">
        <f t="shared" si="120"/>
        <v/>
      </c>
      <c r="AA686" s="2" t="str">
        <f t="shared" si="121"/>
        <v/>
      </c>
      <c r="AB686" s="2" t="str">
        <f t="shared" si="122"/>
        <v/>
      </c>
      <c r="AC686" s="2" t="str">
        <f t="shared" si="123"/>
        <v/>
      </c>
      <c r="AD686" s="2" t="str">
        <f t="shared" si="124"/>
        <v/>
      </c>
    </row>
    <row r="687" spans="2:30">
      <c r="B687" s="5" t="str">
        <f t="shared" si="114"/>
        <v/>
      </c>
      <c r="C687" s="4" t="str">
        <f t="shared" si="115"/>
        <v/>
      </c>
      <c r="D687" s="4" t="str">
        <f t="shared" si="116"/>
        <v/>
      </c>
      <c r="E687" s="4" t="str">
        <f t="shared" si="117"/>
        <v/>
      </c>
      <c r="F687" s="4" t="str">
        <f t="shared" si="118"/>
        <v/>
      </c>
      <c r="G687" s="4" t="str">
        <f t="shared" si="119"/>
        <v/>
      </c>
      <c r="Z687" s="2" t="str">
        <f t="shared" si="120"/>
        <v/>
      </c>
      <c r="AA687" s="2" t="str">
        <f t="shared" si="121"/>
        <v/>
      </c>
      <c r="AB687" s="2" t="str">
        <f t="shared" si="122"/>
        <v/>
      </c>
      <c r="AC687" s="2" t="str">
        <f t="shared" si="123"/>
        <v/>
      </c>
      <c r="AD687" s="2" t="str">
        <f t="shared" si="124"/>
        <v/>
      </c>
    </row>
    <row r="688" spans="2:30">
      <c r="B688" s="5" t="str">
        <f t="shared" si="114"/>
        <v/>
      </c>
      <c r="C688" s="4" t="str">
        <f t="shared" si="115"/>
        <v/>
      </c>
      <c r="D688" s="4" t="str">
        <f t="shared" si="116"/>
        <v/>
      </c>
      <c r="E688" s="4" t="str">
        <f t="shared" si="117"/>
        <v/>
      </c>
      <c r="F688" s="4" t="str">
        <f t="shared" si="118"/>
        <v/>
      </c>
      <c r="G688" s="4" t="str">
        <f t="shared" si="119"/>
        <v/>
      </c>
      <c r="Z688" s="2" t="str">
        <f t="shared" si="120"/>
        <v/>
      </c>
      <c r="AA688" s="2" t="str">
        <f t="shared" si="121"/>
        <v/>
      </c>
      <c r="AB688" s="2" t="str">
        <f t="shared" si="122"/>
        <v/>
      </c>
      <c r="AC688" s="2" t="str">
        <f t="shared" si="123"/>
        <v/>
      </c>
      <c r="AD688" s="2" t="str">
        <f t="shared" si="124"/>
        <v/>
      </c>
    </row>
    <row r="689" spans="2:30">
      <c r="B689" s="5" t="str">
        <f t="shared" si="114"/>
        <v/>
      </c>
      <c r="C689" s="4" t="str">
        <f t="shared" si="115"/>
        <v/>
      </c>
      <c r="D689" s="4" t="str">
        <f t="shared" si="116"/>
        <v/>
      </c>
      <c r="E689" s="4" t="str">
        <f t="shared" si="117"/>
        <v/>
      </c>
      <c r="F689" s="4" t="str">
        <f t="shared" si="118"/>
        <v/>
      </c>
      <c r="G689" s="4" t="str">
        <f t="shared" si="119"/>
        <v/>
      </c>
      <c r="Z689" s="2" t="str">
        <f t="shared" si="120"/>
        <v/>
      </c>
      <c r="AA689" s="2" t="str">
        <f t="shared" si="121"/>
        <v/>
      </c>
      <c r="AB689" s="2" t="str">
        <f t="shared" si="122"/>
        <v/>
      </c>
      <c r="AC689" s="2" t="str">
        <f t="shared" si="123"/>
        <v/>
      </c>
      <c r="AD689" s="2" t="str">
        <f t="shared" si="124"/>
        <v/>
      </c>
    </row>
    <row r="690" spans="2:30">
      <c r="B690" s="5" t="str">
        <f t="shared" si="114"/>
        <v/>
      </c>
      <c r="C690" s="4" t="str">
        <f t="shared" si="115"/>
        <v/>
      </c>
      <c r="D690" s="4" t="str">
        <f t="shared" si="116"/>
        <v/>
      </c>
      <c r="E690" s="4" t="str">
        <f t="shared" si="117"/>
        <v/>
      </c>
      <c r="F690" s="4" t="str">
        <f t="shared" si="118"/>
        <v/>
      </c>
      <c r="G690" s="4" t="str">
        <f t="shared" si="119"/>
        <v/>
      </c>
      <c r="Z690" s="2" t="str">
        <f t="shared" si="120"/>
        <v/>
      </c>
      <c r="AA690" s="2" t="str">
        <f t="shared" si="121"/>
        <v/>
      </c>
      <c r="AB690" s="2" t="str">
        <f t="shared" si="122"/>
        <v/>
      </c>
      <c r="AC690" s="2" t="str">
        <f t="shared" si="123"/>
        <v/>
      </c>
      <c r="AD690" s="2" t="str">
        <f t="shared" si="124"/>
        <v/>
      </c>
    </row>
    <row r="691" spans="2:30">
      <c r="B691" s="5" t="str">
        <f t="shared" si="114"/>
        <v/>
      </c>
      <c r="C691" s="4" t="str">
        <f t="shared" si="115"/>
        <v/>
      </c>
      <c r="D691" s="4" t="str">
        <f t="shared" si="116"/>
        <v/>
      </c>
      <c r="E691" s="4" t="str">
        <f t="shared" si="117"/>
        <v/>
      </c>
      <c r="F691" s="4" t="str">
        <f t="shared" si="118"/>
        <v/>
      </c>
      <c r="G691" s="4" t="str">
        <f t="shared" si="119"/>
        <v/>
      </c>
      <c r="Z691" s="2" t="str">
        <f t="shared" si="120"/>
        <v/>
      </c>
      <c r="AA691" s="2" t="str">
        <f t="shared" si="121"/>
        <v/>
      </c>
      <c r="AB691" s="2" t="str">
        <f t="shared" si="122"/>
        <v/>
      </c>
      <c r="AC691" s="2" t="str">
        <f t="shared" si="123"/>
        <v/>
      </c>
      <c r="AD691" s="2" t="str">
        <f t="shared" si="124"/>
        <v/>
      </c>
    </row>
    <row r="692" spans="2:30">
      <c r="B692" s="5" t="str">
        <f t="shared" si="114"/>
        <v/>
      </c>
      <c r="C692" s="4" t="str">
        <f t="shared" si="115"/>
        <v/>
      </c>
      <c r="D692" s="4" t="str">
        <f t="shared" si="116"/>
        <v/>
      </c>
      <c r="E692" s="4" t="str">
        <f t="shared" si="117"/>
        <v/>
      </c>
      <c r="F692" s="4" t="str">
        <f t="shared" si="118"/>
        <v/>
      </c>
      <c r="G692" s="4" t="str">
        <f t="shared" si="119"/>
        <v/>
      </c>
      <c r="Z692" s="2" t="str">
        <f t="shared" si="120"/>
        <v/>
      </c>
      <c r="AA692" s="2" t="str">
        <f t="shared" si="121"/>
        <v/>
      </c>
      <c r="AB692" s="2" t="str">
        <f t="shared" si="122"/>
        <v/>
      </c>
      <c r="AC692" s="2" t="str">
        <f t="shared" si="123"/>
        <v/>
      </c>
      <c r="AD692" s="2" t="str">
        <f t="shared" si="124"/>
        <v/>
      </c>
    </row>
    <row r="693" spans="2:30">
      <c r="B693" s="5" t="str">
        <f t="shared" si="114"/>
        <v/>
      </c>
      <c r="C693" s="4" t="str">
        <f t="shared" si="115"/>
        <v/>
      </c>
      <c r="D693" s="4" t="str">
        <f t="shared" si="116"/>
        <v/>
      </c>
      <c r="E693" s="4" t="str">
        <f t="shared" si="117"/>
        <v/>
      </c>
      <c r="F693" s="4" t="str">
        <f t="shared" si="118"/>
        <v/>
      </c>
      <c r="G693" s="4" t="str">
        <f t="shared" si="119"/>
        <v/>
      </c>
      <c r="Z693" s="2" t="str">
        <f t="shared" si="120"/>
        <v/>
      </c>
      <c r="AA693" s="2" t="str">
        <f t="shared" si="121"/>
        <v/>
      </c>
      <c r="AB693" s="2" t="str">
        <f t="shared" si="122"/>
        <v/>
      </c>
      <c r="AC693" s="2" t="str">
        <f t="shared" si="123"/>
        <v/>
      </c>
      <c r="AD693" s="2" t="str">
        <f t="shared" si="124"/>
        <v/>
      </c>
    </row>
    <row r="694" spans="2:30">
      <c r="B694" s="5" t="str">
        <f t="shared" si="114"/>
        <v/>
      </c>
      <c r="C694" s="4" t="str">
        <f t="shared" si="115"/>
        <v/>
      </c>
      <c r="D694" s="4" t="str">
        <f t="shared" si="116"/>
        <v/>
      </c>
      <c r="E694" s="4" t="str">
        <f t="shared" si="117"/>
        <v/>
      </c>
      <c r="F694" s="4" t="str">
        <f t="shared" si="118"/>
        <v/>
      </c>
      <c r="G694" s="4" t="str">
        <f t="shared" si="119"/>
        <v/>
      </c>
      <c r="Z694" s="2" t="str">
        <f t="shared" si="120"/>
        <v/>
      </c>
      <c r="AA694" s="2" t="str">
        <f t="shared" si="121"/>
        <v/>
      </c>
      <c r="AB694" s="2" t="str">
        <f t="shared" si="122"/>
        <v/>
      </c>
      <c r="AC694" s="2" t="str">
        <f t="shared" si="123"/>
        <v/>
      </c>
      <c r="AD694" s="2" t="str">
        <f t="shared" si="124"/>
        <v/>
      </c>
    </row>
    <row r="695" spans="2:30">
      <c r="B695" s="5" t="str">
        <f t="shared" si="114"/>
        <v/>
      </c>
      <c r="C695" s="4" t="str">
        <f t="shared" si="115"/>
        <v/>
      </c>
      <c r="D695" s="4" t="str">
        <f t="shared" si="116"/>
        <v/>
      </c>
      <c r="E695" s="4" t="str">
        <f t="shared" si="117"/>
        <v/>
      </c>
      <c r="F695" s="4" t="str">
        <f t="shared" si="118"/>
        <v/>
      </c>
      <c r="G695" s="4" t="str">
        <f t="shared" si="119"/>
        <v/>
      </c>
      <c r="Z695" s="2" t="str">
        <f t="shared" si="120"/>
        <v/>
      </c>
      <c r="AA695" s="2" t="str">
        <f t="shared" si="121"/>
        <v/>
      </c>
      <c r="AB695" s="2" t="str">
        <f t="shared" si="122"/>
        <v/>
      </c>
      <c r="AC695" s="2" t="str">
        <f t="shared" si="123"/>
        <v/>
      </c>
      <c r="AD695" s="2" t="str">
        <f t="shared" si="124"/>
        <v/>
      </c>
    </row>
    <row r="696" spans="2:30">
      <c r="B696" s="5" t="str">
        <f t="shared" si="114"/>
        <v/>
      </c>
      <c r="C696" s="4" t="str">
        <f t="shared" si="115"/>
        <v/>
      </c>
      <c r="D696" s="4" t="str">
        <f t="shared" si="116"/>
        <v/>
      </c>
      <c r="E696" s="4" t="str">
        <f t="shared" si="117"/>
        <v/>
      </c>
      <c r="F696" s="4" t="str">
        <f t="shared" si="118"/>
        <v/>
      </c>
      <c r="G696" s="4" t="str">
        <f t="shared" si="119"/>
        <v/>
      </c>
      <c r="Z696" s="2" t="str">
        <f t="shared" si="120"/>
        <v/>
      </c>
      <c r="AA696" s="2" t="str">
        <f t="shared" si="121"/>
        <v/>
      </c>
      <c r="AB696" s="2" t="str">
        <f t="shared" si="122"/>
        <v/>
      </c>
      <c r="AC696" s="2" t="str">
        <f t="shared" si="123"/>
        <v/>
      </c>
      <c r="AD696" s="2" t="str">
        <f t="shared" si="124"/>
        <v/>
      </c>
    </row>
    <row r="697" spans="2:30">
      <c r="B697" s="5" t="str">
        <f t="shared" si="114"/>
        <v/>
      </c>
      <c r="C697" s="4" t="str">
        <f t="shared" si="115"/>
        <v/>
      </c>
      <c r="D697" s="4" t="str">
        <f t="shared" si="116"/>
        <v/>
      </c>
      <c r="E697" s="4" t="str">
        <f t="shared" si="117"/>
        <v/>
      </c>
      <c r="F697" s="4" t="str">
        <f t="shared" si="118"/>
        <v/>
      </c>
      <c r="G697" s="4" t="str">
        <f t="shared" si="119"/>
        <v/>
      </c>
      <c r="Z697" s="2" t="str">
        <f t="shared" si="120"/>
        <v/>
      </c>
      <c r="AA697" s="2" t="str">
        <f t="shared" si="121"/>
        <v/>
      </c>
      <c r="AB697" s="2" t="str">
        <f t="shared" si="122"/>
        <v/>
      </c>
      <c r="AC697" s="2" t="str">
        <f t="shared" si="123"/>
        <v/>
      </c>
      <c r="AD697" s="2" t="str">
        <f t="shared" si="124"/>
        <v/>
      </c>
    </row>
    <row r="698" spans="2:30">
      <c r="B698" s="5" t="str">
        <f t="shared" si="114"/>
        <v/>
      </c>
      <c r="C698" s="4" t="str">
        <f t="shared" si="115"/>
        <v/>
      </c>
      <c r="D698" s="4" t="str">
        <f t="shared" si="116"/>
        <v/>
      </c>
      <c r="E698" s="4" t="str">
        <f t="shared" si="117"/>
        <v/>
      </c>
      <c r="F698" s="4" t="str">
        <f t="shared" si="118"/>
        <v/>
      </c>
      <c r="G698" s="4" t="str">
        <f t="shared" si="119"/>
        <v/>
      </c>
      <c r="Z698" s="2" t="str">
        <f t="shared" si="120"/>
        <v/>
      </c>
      <c r="AA698" s="2" t="str">
        <f t="shared" si="121"/>
        <v/>
      </c>
      <c r="AB698" s="2" t="str">
        <f t="shared" si="122"/>
        <v/>
      </c>
      <c r="AC698" s="2" t="str">
        <f t="shared" si="123"/>
        <v/>
      </c>
      <c r="AD698" s="2" t="str">
        <f t="shared" si="124"/>
        <v/>
      </c>
    </row>
    <row r="699" spans="2:30">
      <c r="B699" s="5" t="str">
        <f t="shared" si="114"/>
        <v/>
      </c>
      <c r="C699" s="4" t="str">
        <f t="shared" si="115"/>
        <v/>
      </c>
      <c r="D699" s="4" t="str">
        <f t="shared" si="116"/>
        <v/>
      </c>
      <c r="E699" s="4" t="str">
        <f t="shared" si="117"/>
        <v/>
      </c>
      <c r="F699" s="4" t="str">
        <f t="shared" si="118"/>
        <v/>
      </c>
      <c r="G699" s="4" t="str">
        <f t="shared" si="119"/>
        <v/>
      </c>
      <c r="Z699" s="2" t="str">
        <f t="shared" si="120"/>
        <v/>
      </c>
      <c r="AA699" s="2" t="str">
        <f t="shared" si="121"/>
        <v/>
      </c>
      <c r="AB699" s="2" t="str">
        <f t="shared" si="122"/>
        <v/>
      </c>
      <c r="AC699" s="2" t="str">
        <f t="shared" si="123"/>
        <v/>
      </c>
      <c r="AD699" s="2" t="str">
        <f t="shared" si="124"/>
        <v/>
      </c>
    </row>
    <row r="700" spans="2:30">
      <c r="B700" s="5" t="str">
        <f t="shared" si="114"/>
        <v/>
      </c>
      <c r="C700" s="4" t="str">
        <f t="shared" si="115"/>
        <v/>
      </c>
      <c r="D700" s="4" t="str">
        <f t="shared" si="116"/>
        <v/>
      </c>
      <c r="E700" s="4" t="str">
        <f t="shared" si="117"/>
        <v/>
      </c>
      <c r="F700" s="4" t="str">
        <f t="shared" si="118"/>
        <v/>
      </c>
      <c r="G700" s="4" t="str">
        <f t="shared" si="119"/>
        <v/>
      </c>
      <c r="Z700" s="2" t="str">
        <f t="shared" si="120"/>
        <v/>
      </c>
      <c r="AA700" s="2" t="str">
        <f t="shared" si="121"/>
        <v/>
      </c>
      <c r="AB700" s="2" t="str">
        <f t="shared" si="122"/>
        <v/>
      </c>
      <c r="AC700" s="2" t="str">
        <f t="shared" si="123"/>
        <v/>
      </c>
      <c r="AD700" s="2" t="str">
        <f t="shared" si="124"/>
        <v/>
      </c>
    </row>
    <row r="701" spans="2:30">
      <c r="B701" s="5" t="str">
        <f t="shared" si="114"/>
        <v/>
      </c>
      <c r="C701" s="4" t="str">
        <f t="shared" si="115"/>
        <v/>
      </c>
      <c r="D701" s="4" t="str">
        <f t="shared" si="116"/>
        <v/>
      </c>
      <c r="E701" s="4" t="str">
        <f t="shared" si="117"/>
        <v/>
      </c>
      <c r="F701" s="4" t="str">
        <f t="shared" si="118"/>
        <v/>
      </c>
      <c r="G701" s="4" t="str">
        <f t="shared" si="119"/>
        <v/>
      </c>
      <c r="Z701" s="2" t="str">
        <f t="shared" si="120"/>
        <v/>
      </c>
      <c r="AA701" s="2" t="str">
        <f t="shared" si="121"/>
        <v/>
      </c>
      <c r="AB701" s="2" t="str">
        <f t="shared" si="122"/>
        <v/>
      </c>
      <c r="AC701" s="2" t="str">
        <f t="shared" si="123"/>
        <v/>
      </c>
      <c r="AD701" s="2" t="str">
        <f t="shared" si="124"/>
        <v/>
      </c>
    </row>
    <row r="702" spans="2:30">
      <c r="B702" s="5" t="str">
        <f t="shared" si="114"/>
        <v/>
      </c>
      <c r="C702" s="4" t="str">
        <f t="shared" si="115"/>
        <v/>
      </c>
      <c r="D702" s="4" t="str">
        <f t="shared" si="116"/>
        <v/>
      </c>
      <c r="E702" s="4" t="str">
        <f t="shared" si="117"/>
        <v/>
      </c>
      <c r="F702" s="4" t="str">
        <f t="shared" si="118"/>
        <v/>
      </c>
      <c r="G702" s="4" t="str">
        <f t="shared" si="119"/>
        <v/>
      </c>
      <c r="Z702" s="2" t="str">
        <f t="shared" si="120"/>
        <v/>
      </c>
      <c r="AA702" s="2" t="str">
        <f t="shared" si="121"/>
        <v/>
      </c>
      <c r="AB702" s="2" t="str">
        <f t="shared" si="122"/>
        <v/>
      </c>
      <c r="AC702" s="2" t="str">
        <f t="shared" si="123"/>
        <v/>
      </c>
      <c r="AD702" s="2" t="str">
        <f t="shared" si="124"/>
        <v/>
      </c>
    </row>
    <row r="703" spans="2:30">
      <c r="B703" s="5" t="str">
        <f t="shared" si="114"/>
        <v/>
      </c>
      <c r="C703" s="4" t="str">
        <f t="shared" si="115"/>
        <v/>
      </c>
      <c r="D703" s="4" t="str">
        <f t="shared" si="116"/>
        <v/>
      </c>
      <c r="E703" s="4" t="str">
        <f t="shared" si="117"/>
        <v/>
      </c>
      <c r="F703" s="4" t="str">
        <f t="shared" si="118"/>
        <v/>
      </c>
      <c r="G703" s="4" t="str">
        <f t="shared" si="119"/>
        <v/>
      </c>
      <c r="Z703" s="2" t="str">
        <f t="shared" si="120"/>
        <v/>
      </c>
      <c r="AA703" s="2" t="str">
        <f t="shared" si="121"/>
        <v/>
      </c>
      <c r="AB703" s="2" t="str">
        <f t="shared" si="122"/>
        <v/>
      </c>
      <c r="AC703" s="2" t="str">
        <f t="shared" si="123"/>
        <v/>
      </c>
      <c r="AD703" s="2" t="str">
        <f t="shared" si="124"/>
        <v/>
      </c>
    </row>
    <row r="704" spans="2:30">
      <c r="B704" s="5" t="str">
        <f t="shared" si="114"/>
        <v/>
      </c>
      <c r="C704" s="4" t="str">
        <f t="shared" si="115"/>
        <v/>
      </c>
      <c r="D704" s="4" t="str">
        <f t="shared" si="116"/>
        <v/>
      </c>
      <c r="E704" s="4" t="str">
        <f t="shared" si="117"/>
        <v/>
      </c>
      <c r="F704" s="4" t="str">
        <f t="shared" si="118"/>
        <v/>
      </c>
      <c r="G704" s="4" t="str">
        <f t="shared" si="119"/>
        <v/>
      </c>
      <c r="Z704" s="2" t="str">
        <f t="shared" si="120"/>
        <v/>
      </c>
      <c r="AA704" s="2" t="str">
        <f t="shared" si="121"/>
        <v/>
      </c>
      <c r="AB704" s="2" t="str">
        <f t="shared" si="122"/>
        <v/>
      </c>
      <c r="AC704" s="2" t="str">
        <f t="shared" si="123"/>
        <v/>
      </c>
      <c r="AD704" s="2" t="str">
        <f t="shared" si="124"/>
        <v/>
      </c>
    </row>
    <row r="705" spans="2:30">
      <c r="B705" s="5" t="str">
        <f t="shared" si="114"/>
        <v/>
      </c>
      <c r="C705" s="4" t="str">
        <f t="shared" si="115"/>
        <v/>
      </c>
      <c r="D705" s="4" t="str">
        <f t="shared" si="116"/>
        <v/>
      </c>
      <c r="E705" s="4" t="str">
        <f t="shared" si="117"/>
        <v/>
      </c>
      <c r="F705" s="4" t="str">
        <f t="shared" si="118"/>
        <v/>
      </c>
      <c r="G705" s="4" t="str">
        <f t="shared" si="119"/>
        <v/>
      </c>
      <c r="Z705" s="2" t="str">
        <f t="shared" si="120"/>
        <v/>
      </c>
      <c r="AA705" s="2" t="str">
        <f t="shared" si="121"/>
        <v/>
      </c>
      <c r="AB705" s="2" t="str">
        <f t="shared" si="122"/>
        <v/>
      </c>
      <c r="AC705" s="2" t="str">
        <f t="shared" si="123"/>
        <v/>
      </c>
      <c r="AD705" s="2" t="str">
        <f t="shared" si="124"/>
        <v/>
      </c>
    </row>
    <row r="706" spans="2:30">
      <c r="B706" s="5" t="str">
        <f t="shared" si="114"/>
        <v/>
      </c>
      <c r="C706" s="4" t="str">
        <f t="shared" si="115"/>
        <v/>
      </c>
      <c r="D706" s="4" t="str">
        <f t="shared" si="116"/>
        <v/>
      </c>
      <c r="E706" s="4" t="str">
        <f t="shared" si="117"/>
        <v/>
      </c>
      <c r="F706" s="4" t="str">
        <f t="shared" si="118"/>
        <v/>
      </c>
      <c r="G706" s="4" t="str">
        <f t="shared" si="119"/>
        <v/>
      </c>
      <c r="Z706" s="2" t="str">
        <f t="shared" si="120"/>
        <v/>
      </c>
      <c r="AA706" s="2" t="str">
        <f t="shared" si="121"/>
        <v/>
      </c>
      <c r="AB706" s="2" t="str">
        <f t="shared" si="122"/>
        <v/>
      </c>
      <c r="AC706" s="2" t="str">
        <f t="shared" si="123"/>
        <v/>
      </c>
      <c r="AD706" s="2" t="str">
        <f t="shared" si="124"/>
        <v/>
      </c>
    </row>
    <row r="707" spans="2:30">
      <c r="B707" s="5" t="str">
        <f t="shared" si="114"/>
        <v/>
      </c>
      <c r="C707" s="4" t="str">
        <f t="shared" si="115"/>
        <v/>
      </c>
      <c r="D707" s="4" t="str">
        <f t="shared" si="116"/>
        <v/>
      </c>
      <c r="E707" s="4" t="str">
        <f t="shared" si="117"/>
        <v/>
      </c>
      <c r="F707" s="4" t="str">
        <f t="shared" si="118"/>
        <v/>
      </c>
      <c r="G707" s="4" t="str">
        <f t="shared" si="119"/>
        <v/>
      </c>
      <c r="Z707" s="2" t="str">
        <f t="shared" si="120"/>
        <v/>
      </c>
      <c r="AA707" s="2" t="str">
        <f t="shared" si="121"/>
        <v/>
      </c>
      <c r="AB707" s="2" t="str">
        <f t="shared" si="122"/>
        <v/>
      </c>
      <c r="AC707" s="2" t="str">
        <f t="shared" si="123"/>
        <v/>
      </c>
      <c r="AD707" s="2" t="str">
        <f t="shared" si="124"/>
        <v/>
      </c>
    </row>
    <row r="708" spans="2:30">
      <c r="B708" s="5" t="str">
        <f t="shared" si="114"/>
        <v/>
      </c>
      <c r="C708" s="4" t="str">
        <f t="shared" si="115"/>
        <v/>
      </c>
      <c r="D708" s="4" t="str">
        <f t="shared" si="116"/>
        <v/>
      </c>
      <c r="E708" s="4" t="str">
        <f t="shared" si="117"/>
        <v/>
      </c>
      <c r="F708" s="4" t="str">
        <f t="shared" si="118"/>
        <v/>
      </c>
      <c r="G708" s="4" t="str">
        <f t="shared" si="119"/>
        <v/>
      </c>
      <c r="Z708" s="2" t="str">
        <f t="shared" si="120"/>
        <v/>
      </c>
      <c r="AA708" s="2" t="str">
        <f t="shared" si="121"/>
        <v/>
      </c>
      <c r="AB708" s="2" t="str">
        <f t="shared" si="122"/>
        <v/>
      </c>
      <c r="AC708" s="2" t="str">
        <f t="shared" si="123"/>
        <v/>
      </c>
      <c r="AD708" s="2" t="str">
        <f t="shared" si="124"/>
        <v/>
      </c>
    </row>
    <row r="709" spans="2:30">
      <c r="B709" s="5" t="str">
        <f t="shared" si="114"/>
        <v/>
      </c>
      <c r="C709" s="4" t="str">
        <f t="shared" si="115"/>
        <v/>
      </c>
      <c r="D709" s="4" t="str">
        <f t="shared" si="116"/>
        <v/>
      </c>
      <c r="E709" s="4" t="str">
        <f t="shared" si="117"/>
        <v/>
      </c>
      <c r="F709" s="4" t="str">
        <f t="shared" si="118"/>
        <v/>
      </c>
      <c r="G709" s="4" t="str">
        <f t="shared" si="119"/>
        <v/>
      </c>
      <c r="Z709" s="2" t="str">
        <f t="shared" si="120"/>
        <v/>
      </c>
      <c r="AA709" s="2" t="str">
        <f t="shared" si="121"/>
        <v/>
      </c>
      <c r="AB709" s="2" t="str">
        <f t="shared" si="122"/>
        <v/>
      </c>
      <c r="AC709" s="2" t="str">
        <f t="shared" si="123"/>
        <v/>
      </c>
      <c r="AD709" s="2" t="str">
        <f t="shared" si="124"/>
        <v/>
      </c>
    </row>
    <row r="710" spans="2:30">
      <c r="B710" s="5" t="str">
        <f t="shared" si="114"/>
        <v/>
      </c>
      <c r="C710" s="4" t="str">
        <f t="shared" si="115"/>
        <v/>
      </c>
      <c r="D710" s="4" t="str">
        <f t="shared" si="116"/>
        <v/>
      </c>
      <c r="E710" s="4" t="str">
        <f t="shared" si="117"/>
        <v/>
      </c>
      <c r="F710" s="4" t="str">
        <f t="shared" si="118"/>
        <v/>
      </c>
      <c r="G710" s="4" t="str">
        <f t="shared" si="119"/>
        <v/>
      </c>
      <c r="Z710" s="2" t="str">
        <f t="shared" si="120"/>
        <v/>
      </c>
      <c r="AA710" s="2" t="str">
        <f t="shared" si="121"/>
        <v/>
      </c>
      <c r="AB710" s="2" t="str">
        <f t="shared" si="122"/>
        <v/>
      </c>
      <c r="AC710" s="2" t="str">
        <f t="shared" si="123"/>
        <v/>
      </c>
      <c r="AD710" s="2" t="str">
        <f t="shared" si="124"/>
        <v/>
      </c>
    </row>
    <row r="711" spans="2:30">
      <c r="B711" s="5" t="str">
        <f t="shared" si="114"/>
        <v/>
      </c>
      <c r="C711" s="4" t="str">
        <f t="shared" si="115"/>
        <v/>
      </c>
      <c r="D711" s="4" t="str">
        <f t="shared" si="116"/>
        <v/>
      </c>
      <c r="E711" s="4" t="str">
        <f t="shared" si="117"/>
        <v/>
      </c>
      <c r="F711" s="4" t="str">
        <f t="shared" si="118"/>
        <v/>
      </c>
      <c r="G711" s="4" t="str">
        <f t="shared" si="119"/>
        <v/>
      </c>
      <c r="Z711" s="2" t="str">
        <f t="shared" si="120"/>
        <v/>
      </c>
      <c r="AA711" s="2" t="str">
        <f t="shared" si="121"/>
        <v/>
      </c>
      <c r="AB711" s="2" t="str">
        <f t="shared" si="122"/>
        <v/>
      </c>
      <c r="AC711" s="2" t="str">
        <f t="shared" si="123"/>
        <v/>
      </c>
      <c r="AD711" s="2" t="str">
        <f t="shared" si="124"/>
        <v/>
      </c>
    </row>
    <row r="712" spans="2:30">
      <c r="B712" s="5" t="str">
        <f t="shared" si="114"/>
        <v/>
      </c>
      <c r="C712" s="4" t="str">
        <f t="shared" si="115"/>
        <v/>
      </c>
      <c r="D712" s="4" t="str">
        <f t="shared" si="116"/>
        <v/>
      </c>
      <c r="E712" s="4" t="str">
        <f t="shared" si="117"/>
        <v/>
      </c>
      <c r="F712" s="4" t="str">
        <f t="shared" si="118"/>
        <v/>
      </c>
      <c r="G712" s="4" t="str">
        <f t="shared" si="119"/>
        <v/>
      </c>
      <c r="Z712" s="2" t="str">
        <f t="shared" si="120"/>
        <v/>
      </c>
      <c r="AA712" s="2" t="str">
        <f t="shared" si="121"/>
        <v/>
      </c>
      <c r="AB712" s="2" t="str">
        <f t="shared" si="122"/>
        <v/>
      </c>
      <c r="AC712" s="2" t="str">
        <f t="shared" si="123"/>
        <v/>
      </c>
      <c r="AD712" s="2" t="str">
        <f t="shared" si="124"/>
        <v/>
      </c>
    </row>
    <row r="713" spans="2:30">
      <c r="B713" s="5" t="str">
        <f t="shared" si="114"/>
        <v/>
      </c>
      <c r="C713" s="4" t="str">
        <f t="shared" si="115"/>
        <v/>
      </c>
      <c r="D713" s="4" t="str">
        <f t="shared" si="116"/>
        <v/>
      </c>
      <c r="E713" s="4" t="str">
        <f t="shared" si="117"/>
        <v/>
      </c>
      <c r="F713" s="4" t="str">
        <f t="shared" si="118"/>
        <v/>
      </c>
      <c r="G713" s="4" t="str">
        <f t="shared" si="119"/>
        <v/>
      </c>
      <c r="Z713" s="2" t="str">
        <f t="shared" si="120"/>
        <v/>
      </c>
      <c r="AA713" s="2" t="str">
        <f t="shared" si="121"/>
        <v/>
      </c>
      <c r="AB713" s="2" t="str">
        <f t="shared" si="122"/>
        <v/>
      </c>
      <c r="AC713" s="2" t="str">
        <f t="shared" si="123"/>
        <v/>
      </c>
      <c r="AD713" s="2" t="str">
        <f t="shared" si="124"/>
        <v/>
      </c>
    </row>
    <row r="714" spans="2:30">
      <c r="B714" s="5" t="str">
        <f t="shared" si="114"/>
        <v/>
      </c>
      <c r="C714" s="4" t="str">
        <f t="shared" si="115"/>
        <v/>
      </c>
      <c r="D714" s="4" t="str">
        <f t="shared" si="116"/>
        <v/>
      </c>
      <c r="E714" s="4" t="str">
        <f t="shared" si="117"/>
        <v/>
      </c>
      <c r="F714" s="4" t="str">
        <f t="shared" si="118"/>
        <v/>
      </c>
      <c r="G714" s="4" t="str">
        <f t="shared" si="119"/>
        <v/>
      </c>
      <c r="Z714" s="2" t="str">
        <f t="shared" si="120"/>
        <v/>
      </c>
      <c r="AA714" s="2" t="str">
        <f t="shared" si="121"/>
        <v/>
      </c>
      <c r="AB714" s="2" t="str">
        <f t="shared" si="122"/>
        <v/>
      </c>
      <c r="AC714" s="2" t="str">
        <f t="shared" si="123"/>
        <v/>
      </c>
      <c r="AD714" s="2" t="str">
        <f t="shared" si="124"/>
        <v/>
      </c>
    </row>
    <row r="715" spans="2:30">
      <c r="B715" s="5" t="str">
        <f t="shared" si="114"/>
        <v/>
      </c>
      <c r="C715" s="4" t="str">
        <f t="shared" si="115"/>
        <v/>
      </c>
      <c r="D715" s="4" t="str">
        <f t="shared" si="116"/>
        <v/>
      </c>
      <c r="E715" s="4" t="str">
        <f t="shared" si="117"/>
        <v/>
      </c>
      <c r="F715" s="4" t="str">
        <f t="shared" si="118"/>
        <v/>
      </c>
      <c r="G715" s="4" t="str">
        <f t="shared" si="119"/>
        <v/>
      </c>
      <c r="Z715" s="2" t="str">
        <f t="shared" si="120"/>
        <v/>
      </c>
      <c r="AA715" s="2" t="str">
        <f t="shared" si="121"/>
        <v/>
      </c>
      <c r="AB715" s="2" t="str">
        <f t="shared" si="122"/>
        <v/>
      </c>
      <c r="AC715" s="2" t="str">
        <f t="shared" si="123"/>
        <v/>
      </c>
      <c r="AD715" s="2" t="str">
        <f t="shared" si="124"/>
        <v/>
      </c>
    </row>
    <row r="716" spans="2:30">
      <c r="B716" s="5" t="str">
        <f t="shared" si="114"/>
        <v/>
      </c>
      <c r="C716" s="4" t="str">
        <f t="shared" si="115"/>
        <v/>
      </c>
      <c r="D716" s="4" t="str">
        <f t="shared" si="116"/>
        <v/>
      </c>
      <c r="E716" s="4" t="str">
        <f t="shared" si="117"/>
        <v/>
      </c>
      <c r="F716" s="4" t="str">
        <f t="shared" si="118"/>
        <v/>
      </c>
      <c r="G716" s="4" t="str">
        <f t="shared" si="119"/>
        <v/>
      </c>
      <c r="Z716" s="2" t="str">
        <f t="shared" si="120"/>
        <v/>
      </c>
      <c r="AA716" s="2" t="str">
        <f t="shared" si="121"/>
        <v/>
      </c>
      <c r="AB716" s="2" t="str">
        <f t="shared" si="122"/>
        <v/>
      </c>
      <c r="AC716" s="2" t="str">
        <f t="shared" si="123"/>
        <v/>
      </c>
      <c r="AD716" s="2" t="str">
        <f t="shared" si="124"/>
        <v/>
      </c>
    </row>
    <row r="717" spans="2:30">
      <c r="B717" s="5" t="str">
        <f t="shared" si="114"/>
        <v/>
      </c>
      <c r="C717" s="4" t="str">
        <f t="shared" si="115"/>
        <v/>
      </c>
      <c r="D717" s="4" t="str">
        <f t="shared" si="116"/>
        <v/>
      </c>
      <c r="E717" s="4" t="str">
        <f t="shared" si="117"/>
        <v/>
      </c>
      <c r="F717" s="4" t="str">
        <f t="shared" si="118"/>
        <v/>
      </c>
      <c r="G717" s="4" t="str">
        <f t="shared" si="119"/>
        <v/>
      </c>
      <c r="Z717" s="2" t="str">
        <f t="shared" si="120"/>
        <v/>
      </c>
      <c r="AA717" s="2" t="str">
        <f t="shared" si="121"/>
        <v/>
      </c>
      <c r="AB717" s="2" t="str">
        <f t="shared" si="122"/>
        <v/>
      </c>
      <c r="AC717" s="2" t="str">
        <f t="shared" si="123"/>
        <v/>
      </c>
      <c r="AD717" s="2" t="str">
        <f t="shared" si="124"/>
        <v/>
      </c>
    </row>
    <row r="718" spans="2:30">
      <c r="B718" s="5" t="str">
        <f t="shared" si="114"/>
        <v/>
      </c>
      <c r="C718" s="4" t="str">
        <f t="shared" si="115"/>
        <v/>
      </c>
      <c r="D718" s="4" t="str">
        <f t="shared" si="116"/>
        <v/>
      </c>
      <c r="E718" s="4" t="str">
        <f t="shared" si="117"/>
        <v/>
      </c>
      <c r="F718" s="4" t="str">
        <f t="shared" si="118"/>
        <v/>
      </c>
      <c r="G718" s="4" t="str">
        <f t="shared" si="119"/>
        <v/>
      </c>
      <c r="Z718" s="2" t="str">
        <f t="shared" si="120"/>
        <v/>
      </c>
      <c r="AA718" s="2" t="str">
        <f t="shared" si="121"/>
        <v/>
      </c>
      <c r="AB718" s="2" t="str">
        <f t="shared" si="122"/>
        <v/>
      </c>
      <c r="AC718" s="2" t="str">
        <f t="shared" si="123"/>
        <v/>
      </c>
      <c r="AD718" s="2" t="str">
        <f t="shared" si="124"/>
        <v/>
      </c>
    </row>
    <row r="719" spans="2:30">
      <c r="B719" s="5" t="str">
        <f t="shared" ref="B719:B782" si="125">IF(B718&lt;$Y$12,B718+1,"")</f>
        <v/>
      </c>
      <c r="C719" s="4" t="str">
        <f t="shared" ref="C719:C782" si="126">IFERROR(IF($B719&lt;=$Y$12,INDEX(Z$2:Z$11,Z719),""),"")</f>
        <v/>
      </c>
      <c r="D719" s="4" t="str">
        <f t="shared" ref="D719:D782" si="127">IFERROR(IF($B719&lt;=$Y$12,INDEX(AA$2:AA$11,AA719),""),"")</f>
        <v/>
      </c>
      <c r="E719" s="4" t="str">
        <f t="shared" ref="E719:E782" si="128">IFERROR(IF($B719&lt;=$Y$12,INDEX(AB$2:AB$11,AB719),""),"")</f>
        <v/>
      </c>
      <c r="F719" s="4" t="str">
        <f t="shared" ref="F719:F782" si="129">IFERROR(IF($B719&lt;=$Y$12,INDEX(AC$2:AC$11,AC719),""),"")</f>
        <v/>
      </c>
      <c r="G719" s="4" t="str">
        <f t="shared" ref="G719:G782" si="130">IFERROR(IF($B719&lt;=$Y$12,INDEX(AD$2:AD$11,AD719),""),"")</f>
        <v/>
      </c>
      <c r="Z719" s="2" t="str">
        <f t="shared" ref="Z719:Z782" si="131">IF($B718&lt;=$Y$12,IF(AND(AD718=$AD$12,AC718=$AC$12,AB718=$AB$12,AA718=$AA$12,Z718=$Z$12),$Z$13,IF(AND(AD718=$AD$12,AC718=$AC$12,AB718=$AB$12,AA718=$AA$12),Z718+1,Z718)),"")</f>
        <v/>
      </c>
      <c r="AA719" s="2" t="str">
        <f t="shared" ref="AA719:AA782" si="132">IF($B718&lt;=$Y$12,IF(AND(AD718=$AD$12,AC718=$AC$12,AB718=$AB$12,AA718=$AA$12),$AA$13,IF(AND(AD718=$AD$12,AC718=$AC$12,AB718=$AB$12),AA718+1,AA718)),"")</f>
        <v/>
      </c>
      <c r="AB719" s="2" t="str">
        <f t="shared" ref="AB719:AB782" si="133">IF($B718&lt;=$Y$12,IF(AND(AB718=$AB$12,AC718=$AC$12,AD718=$AD$12),$AB$13,IF(AND(AC718=$AC$12,AD718=$AD$12),AB718+1,AB718)),"")</f>
        <v/>
      </c>
      <c r="AC719" s="2" t="str">
        <f t="shared" ref="AC719:AC782" si="134">IF($B718&lt;=$Y$12,IF(AND(AD718=$AD$12,AC718=$AC$12),$AC$13,IF(AD718=$AD$12,AC718+1,AC718)),"")</f>
        <v/>
      </c>
      <c r="AD719" s="2" t="str">
        <f t="shared" ref="AD719:AD782" si="135">IF($B718&lt;=$Y$12,IF(AD718=$AD$12,$AD$13,AD718+1),"")</f>
        <v/>
      </c>
    </row>
    <row r="720" spans="2:30">
      <c r="B720" s="5" t="str">
        <f t="shared" si="125"/>
        <v/>
      </c>
      <c r="C720" s="4" t="str">
        <f t="shared" si="126"/>
        <v/>
      </c>
      <c r="D720" s="4" t="str">
        <f t="shared" si="127"/>
        <v/>
      </c>
      <c r="E720" s="4" t="str">
        <f t="shared" si="128"/>
        <v/>
      </c>
      <c r="F720" s="4" t="str">
        <f t="shared" si="129"/>
        <v/>
      </c>
      <c r="G720" s="4" t="str">
        <f t="shared" si="130"/>
        <v/>
      </c>
      <c r="Z720" s="2" t="str">
        <f t="shared" si="131"/>
        <v/>
      </c>
      <c r="AA720" s="2" t="str">
        <f t="shared" si="132"/>
        <v/>
      </c>
      <c r="AB720" s="2" t="str">
        <f t="shared" si="133"/>
        <v/>
      </c>
      <c r="AC720" s="2" t="str">
        <f t="shared" si="134"/>
        <v/>
      </c>
      <c r="AD720" s="2" t="str">
        <f t="shared" si="135"/>
        <v/>
      </c>
    </row>
    <row r="721" spans="2:30">
      <c r="B721" s="5" t="str">
        <f t="shared" si="125"/>
        <v/>
      </c>
      <c r="C721" s="4" t="str">
        <f t="shared" si="126"/>
        <v/>
      </c>
      <c r="D721" s="4" t="str">
        <f t="shared" si="127"/>
        <v/>
      </c>
      <c r="E721" s="4" t="str">
        <f t="shared" si="128"/>
        <v/>
      </c>
      <c r="F721" s="4" t="str">
        <f t="shared" si="129"/>
        <v/>
      </c>
      <c r="G721" s="4" t="str">
        <f t="shared" si="130"/>
        <v/>
      </c>
      <c r="Z721" s="2" t="str">
        <f t="shared" si="131"/>
        <v/>
      </c>
      <c r="AA721" s="2" t="str">
        <f t="shared" si="132"/>
        <v/>
      </c>
      <c r="AB721" s="2" t="str">
        <f t="shared" si="133"/>
        <v/>
      </c>
      <c r="AC721" s="2" t="str">
        <f t="shared" si="134"/>
        <v/>
      </c>
      <c r="AD721" s="2" t="str">
        <f t="shared" si="135"/>
        <v/>
      </c>
    </row>
    <row r="722" spans="2:30">
      <c r="B722" s="5" t="str">
        <f t="shared" si="125"/>
        <v/>
      </c>
      <c r="C722" s="4" t="str">
        <f t="shared" si="126"/>
        <v/>
      </c>
      <c r="D722" s="4" t="str">
        <f t="shared" si="127"/>
        <v/>
      </c>
      <c r="E722" s="4" t="str">
        <f t="shared" si="128"/>
        <v/>
      </c>
      <c r="F722" s="4" t="str">
        <f t="shared" si="129"/>
        <v/>
      </c>
      <c r="G722" s="4" t="str">
        <f t="shared" si="130"/>
        <v/>
      </c>
      <c r="Z722" s="2" t="str">
        <f t="shared" si="131"/>
        <v/>
      </c>
      <c r="AA722" s="2" t="str">
        <f t="shared" si="132"/>
        <v/>
      </c>
      <c r="AB722" s="2" t="str">
        <f t="shared" si="133"/>
        <v/>
      </c>
      <c r="AC722" s="2" t="str">
        <f t="shared" si="134"/>
        <v/>
      </c>
      <c r="AD722" s="2" t="str">
        <f t="shared" si="135"/>
        <v/>
      </c>
    </row>
    <row r="723" spans="2:30">
      <c r="B723" s="5" t="str">
        <f t="shared" si="125"/>
        <v/>
      </c>
      <c r="C723" s="4" t="str">
        <f t="shared" si="126"/>
        <v/>
      </c>
      <c r="D723" s="4" t="str">
        <f t="shared" si="127"/>
        <v/>
      </c>
      <c r="E723" s="4" t="str">
        <f t="shared" si="128"/>
        <v/>
      </c>
      <c r="F723" s="4" t="str">
        <f t="shared" si="129"/>
        <v/>
      </c>
      <c r="G723" s="4" t="str">
        <f t="shared" si="130"/>
        <v/>
      </c>
      <c r="Z723" s="2" t="str">
        <f t="shared" si="131"/>
        <v/>
      </c>
      <c r="AA723" s="2" t="str">
        <f t="shared" si="132"/>
        <v/>
      </c>
      <c r="AB723" s="2" t="str">
        <f t="shared" si="133"/>
        <v/>
      </c>
      <c r="AC723" s="2" t="str">
        <f t="shared" si="134"/>
        <v/>
      </c>
      <c r="AD723" s="2" t="str">
        <f t="shared" si="135"/>
        <v/>
      </c>
    </row>
    <row r="724" spans="2:30">
      <c r="B724" s="5" t="str">
        <f t="shared" si="125"/>
        <v/>
      </c>
      <c r="C724" s="4" t="str">
        <f t="shared" si="126"/>
        <v/>
      </c>
      <c r="D724" s="4" t="str">
        <f t="shared" si="127"/>
        <v/>
      </c>
      <c r="E724" s="4" t="str">
        <f t="shared" si="128"/>
        <v/>
      </c>
      <c r="F724" s="4" t="str">
        <f t="shared" si="129"/>
        <v/>
      </c>
      <c r="G724" s="4" t="str">
        <f t="shared" si="130"/>
        <v/>
      </c>
      <c r="Z724" s="2" t="str">
        <f t="shared" si="131"/>
        <v/>
      </c>
      <c r="AA724" s="2" t="str">
        <f t="shared" si="132"/>
        <v/>
      </c>
      <c r="AB724" s="2" t="str">
        <f t="shared" si="133"/>
        <v/>
      </c>
      <c r="AC724" s="2" t="str">
        <f t="shared" si="134"/>
        <v/>
      </c>
      <c r="AD724" s="2" t="str">
        <f t="shared" si="135"/>
        <v/>
      </c>
    </row>
    <row r="725" spans="2:30">
      <c r="B725" s="5" t="str">
        <f t="shared" si="125"/>
        <v/>
      </c>
      <c r="C725" s="4" t="str">
        <f t="shared" si="126"/>
        <v/>
      </c>
      <c r="D725" s="4" t="str">
        <f t="shared" si="127"/>
        <v/>
      </c>
      <c r="E725" s="4" t="str">
        <f t="shared" si="128"/>
        <v/>
      </c>
      <c r="F725" s="4" t="str">
        <f t="shared" si="129"/>
        <v/>
      </c>
      <c r="G725" s="4" t="str">
        <f t="shared" si="130"/>
        <v/>
      </c>
      <c r="Z725" s="2" t="str">
        <f t="shared" si="131"/>
        <v/>
      </c>
      <c r="AA725" s="2" t="str">
        <f t="shared" si="132"/>
        <v/>
      </c>
      <c r="AB725" s="2" t="str">
        <f t="shared" si="133"/>
        <v/>
      </c>
      <c r="AC725" s="2" t="str">
        <f t="shared" si="134"/>
        <v/>
      </c>
      <c r="AD725" s="2" t="str">
        <f t="shared" si="135"/>
        <v/>
      </c>
    </row>
    <row r="726" spans="2:30">
      <c r="B726" s="5" t="str">
        <f t="shared" si="125"/>
        <v/>
      </c>
      <c r="C726" s="4" t="str">
        <f t="shared" si="126"/>
        <v/>
      </c>
      <c r="D726" s="4" t="str">
        <f t="shared" si="127"/>
        <v/>
      </c>
      <c r="E726" s="4" t="str">
        <f t="shared" si="128"/>
        <v/>
      </c>
      <c r="F726" s="4" t="str">
        <f t="shared" si="129"/>
        <v/>
      </c>
      <c r="G726" s="4" t="str">
        <f t="shared" si="130"/>
        <v/>
      </c>
      <c r="Z726" s="2" t="str">
        <f t="shared" si="131"/>
        <v/>
      </c>
      <c r="AA726" s="2" t="str">
        <f t="shared" si="132"/>
        <v/>
      </c>
      <c r="AB726" s="2" t="str">
        <f t="shared" si="133"/>
        <v/>
      </c>
      <c r="AC726" s="2" t="str">
        <f t="shared" si="134"/>
        <v/>
      </c>
      <c r="AD726" s="2" t="str">
        <f t="shared" si="135"/>
        <v/>
      </c>
    </row>
    <row r="727" spans="2:30">
      <c r="B727" s="5" t="str">
        <f t="shared" si="125"/>
        <v/>
      </c>
      <c r="C727" s="4" t="str">
        <f t="shared" si="126"/>
        <v/>
      </c>
      <c r="D727" s="4" t="str">
        <f t="shared" si="127"/>
        <v/>
      </c>
      <c r="E727" s="4" t="str">
        <f t="shared" si="128"/>
        <v/>
      </c>
      <c r="F727" s="4" t="str">
        <f t="shared" si="129"/>
        <v/>
      </c>
      <c r="G727" s="4" t="str">
        <f t="shared" si="130"/>
        <v/>
      </c>
      <c r="Z727" s="2" t="str">
        <f t="shared" si="131"/>
        <v/>
      </c>
      <c r="AA727" s="2" t="str">
        <f t="shared" si="132"/>
        <v/>
      </c>
      <c r="AB727" s="2" t="str">
        <f t="shared" si="133"/>
        <v/>
      </c>
      <c r="AC727" s="2" t="str">
        <f t="shared" si="134"/>
        <v/>
      </c>
      <c r="AD727" s="2" t="str">
        <f t="shared" si="135"/>
        <v/>
      </c>
    </row>
    <row r="728" spans="2:30">
      <c r="B728" s="5" t="str">
        <f t="shared" si="125"/>
        <v/>
      </c>
      <c r="C728" s="4" t="str">
        <f t="shared" si="126"/>
        <v/>
      </c>
      <c r="D728" s="4" t="str">
        <f t="shared" si="127"/>
        <v/>
      </c>
      <c r="E728" s="4" t="str">
        <f t="shared" si="128"/>
        <v/>
      </c>
      <c r="F728" s="4" t="str">
        <f t="shared" si="129"/>
        <v/>
      </c>
      <c r="G728" s="4" t="str">
        <f t="shared" si="130"/>
        <v/>
      </c>
      <c r="Z728" s="2" t="str">
        <f t="shared" si="131"/>
        <v/>
      </c>
      <c r="AA728" s="2" t="str">
        <f t="shared" si="132"/>
        <v/>
      </c>
      <c r="AB728" s="2" t="str">
        <f t="shared" si="133"/>
        <v/>
      </c>
      <c r="AC728" s="2" t="str">
        <f t="shared" si="134"/>
        <v/>
      </c>
      <c r="AD728" s="2" t="str">
        <f t="shared" si="135"/>
        <v/>
      </c>
    </row>
    <row r="729" spans="2:30">
      <c r="B729" s="5" t="str">
        <f t="shared" si="125"/>
        <v/>
      </c>
      <c r="C729" s="4" t="str">
        <f t="shared" si="126"/>
        <v/>
      </c>
      <c r="D729" s="4" t="str">
        <f t="shared" si="127"/>
        <v/>
      </c>
      <c r="E729" s="4" t="str">
        <f t="shared" si="128"/>
        <v/>
      </c>
      <c r="F729" s="4" t="str">
        <f t="shared" si="129"/>
        <v/>
      </c>
      <c r="G729" s="4" t="str">
        <f t="shared" si="130"/>
        <v/>
      </c>
      <c r="Z729" s="2" t="str">
        <f t="shared" si="131"/>
        <v/>
      </c>
      <c r="AA729" s="2" t="str">
        <f t="shared" si="132"/>
        <v/>
      </c>
      <c r="AB729" s="2" t="str">
        <f t="shared" si="133"/>
        <v/>
      </c>
      <c r="AC729" s="2" t="str">
        <f t="shared" si="134"/>
        <v/>
      </c>
      <c r="AD729" s="2" t="str">
        <f t="shared" si="135"/>
        <v/>
      </c>
    </row>
    <row r="730" spans="2:30">
      <c r="B730" s="5" t="str">
        <f t="shared" si="125"/>
        <v/>
      </c>
      <c r="C730" s="4" t="str">
        <f t="shared" si="126"/>
        <v/>
      </c>
      <c r="D730" s="4" t="str">
        <f t="shared" si="127"/>
        <v/>
      </c>
      <c r="E730" s="4" t="str">
        <f t="shared" si="128"/>
        <v/>
      </c>
      <c r="F730" s="4" t="str">
        <f t="shared" si="129"/>
        <v/>
      </c>
      <c r="G730" s="4" t="str">
        <f t="shared" si="130"/>
        <v/>
      </c>
      <c r="Z730" s="2" t="str">
        <f t="shared" si="131"/>
        <v/>
      </c>
      <c r="AA730" s="2" t="str">
        <f t="shared" si="132"/>
        <v/>
      </c>
      <c r="AB730" s="2" t="str">
        <f t="shared" si="133"/>
        <v/>
      </c>
      <c r="AC730" s="2" t="str">
        <f t="shared" si="134"/>
        <v/>
      </c>
      <c r="AD730" s="2" t="str">
        <f t="shared" si="135"/>
        <v/>
      </c>
    </row>
    <row r="731" spans="2:30">
      <c r="B731" s="5" t="str">
        <f t="shared" si="125"/>
        <v/>
      </c>
      <c r="C731" s="4" t="str">
        <f t="shared" si="126"/>
        <v/>
      </c>
      <c r="D731" s="4" t="str">
        <f t="shared" si="127"/>
        <v/>
      </c>
      <c r="E731" s="4" t="str">
        <f t="shared" si="128"/>
        <v/>
      </c>
      <c r="F731" s="4" t="str">
        <f t="shared" si="129"/>
        <v/>
      </c>
      <c r="G731" s="4" t="str">
        <f t="shared" si="130"/>
        <v/>
      </c>
      <c r="Z731" s="2" t="str">
        <f t="shared" si="131"/>
        <v/>
      </c>
      <c r="AA731" s="2" t="str">
        <f t="shared" si="132"/>
        <v/>
      </c>
      <c r="AB731" s="2" t="str">
        <f t="shared" si="133"/>
        <v/>
      </c>
      <c r="AC731" s="2" t="str">
        <f t="shared" si="134"/>
        <v/>
      </c>
      <c r="AD731" s="2" t="str">
        <f t="shared" si="135"/>
        <v/>
      </c>
    </row>
    <row r="732" spans="2:30">
      <c r="B732" s="5" t="str">
        <f t="shared" si="125"/>
        <v/>
      </c>
      <c r="C732" s="4" t="str">
        <f t="shared" si="126"/>
        <v/>
      </c>
      <c r="D732" s="4" t="str">
        <f t="shared" si="127"/>
        <v/>
      </c>
      <c r="E732" s="4" t="str">
        <f t="shared" si="128"/>
        <v/>
      </c>
      <c r="F732" s="4" t="str">
        <f t="shared" si="129"/>
        <v/>
      </c>
      <c r="G732" s="4" t="str">
        <f t="shared" si="130"/>
        <v/>
      </c>
      <c r="Z732" s="2" t="str">
        <f t="shared" si="131"/>
        <v/>
      </c>
      <c r="AA732" s="2" t="str">
        <f t="shared" si="132"/>
        <v/>
      </c>
      <c r="AB732" s="2" t="str">
        <f t="shared" si="133"/>
        <v/>
      </c>
      <c r="AC732" s="2" t="str">
        <f t="shared" si="134"/>
        <v/>
      </c>
      <c r="AD732" s="2" t="str">
        <f t="shared" si="135"/>
        <v/>
      </c>
    </row>
    <row r="733" spans="2:30">
      <c r="B733" s="5" t="str">
        <f t="shared" si="125"/>
        <v/>
      </c>
      <c r="C733" s="4" t="str">
        <f t="shared" si="126"/>
        <v/>
      </c>
      <c r="D733" s="4" t="str">
        <f t="shared" si="127"/>
        <v/>
      </c>
      <c r="E733" s="4" t="str">
        <f t="shared" si="128"/>
        <v/>
      </c>
      <c r="F733" s="4" t="str">
        <f t="shared" si="129"/>
        <v/>
      </c>
      <c r="G733" s="4" t="str">
        <f t="shared" si="130"/>
        <v/>
      </c>
      <c r="Z733" s="2" t="str">
        <f t="shared" si="131"/>
        <v/>
      </c>
      <c r="AA733" s="2" t="str">
        <f t="shared" si="132"/>
        <v/>
      </c>
      <c r="AB733" s="2" t="str">
        <f t="shared" si="133"/>
        <v/>
      </c>
      <c r="AC733" s="2" t="str">
        <f t="shared" si="134"/>
        <v/>
      </c>
      <c r="AD733" s="2" t="str">
        <f t="shared" si="135"/>
        <v/>
      </c>
    </row>
    <row r="734" spans="2:30">
      <c r="B734" s="5" t="str">
        <f t="shared" si="125"/>
        <v/>
      </c>
      <c r="C734" s="4" t="str">
        <f t="shared" si="126"/>
        <v/>
      </c>
      <c r="D734" s="4" t="str">
        <f t="shared" si="127"/>
        <v/>
      </c>
      <c r="E734" s="4" t="str">
        <f t="shared" si="128"/>
        <v/>
      </c>
      <c r="F734" s="4" t="str">
        <f t="shared" si="129"/>
        <v/>
      </c>
      <c r="G734" s="4" t="str">
        <f t="shared" si="130"/>
        <v/>
      </c>
      <c r="Z734" s="2" t="str">
        <f t="shared" si="131"/>
        <v/>
      </c>
      <c r="AA734" s="2" t="str">
        <f t="shared" si="132"/>
        <v/>
      </c>
      <c r="AB734" s="2" t="str">
        <f t="shared" si="133"/>
        <v/>
      </c>
      <c r="AC734" s="2" t="str">
        <f t="shared" si="134"/>
        <v/>
      </c>
      <c r="AD734" s="2" t="str">
        <f t="shared" si="135"/>
        <v/>
      </c>
    </row>
    <row r="735" spans="2:30">
      <c r="B735" s="5" t="str">
        <f t="shared" si="125"/>
        <v/>
      </c>
      <c r="C735" s="4" t="str">
        <f t="shared" si="126"/>
        <v/>
      </c>
      <c r="D735" s="4" t="str">
        <f t="shared" si="127"/>
        <v/>
      </c>
      <c r="E735" s="4" t="str">
        <f t="shared" si="128"/>
        <v/>
      </c>
      <c r="F735" s="4" t="str">
        <f t="shared" si="129"/>
        <v/>
      </c>
      <c r="G735" s="4" t="str">
        <f t="shared" si="130"/>
        <v/>
      </c>
      <c r="Z735" s="2" t="str">
        <f t="shared" si="131"/>
        <v/>
      </c>
      <c r="AA735" s="2" t="str">
        <f t="shared" si="132"/>
        <v/>
      </c>
      <c r="AB735" s="2" t="str">
        <f t="shared" si="133"/>
        <v/>
      </c>
      <c r="AC735" s="2" t="str">
        <f t="shared" si="134"/>
        <v/>
      </c>
      <c r="AD735" s="2" t="str">
        <f t="shared" si="135"/>
        <v/>
      </c>
    </row>
    <row r="736" spans="2:30">
      <c r="B736" s="5" t="str">
        <f t="shared" si="125"/>
        <v/>
      </c>
      <c r="C736" s="4" t="str">
        <f t="shared" si="126"/>
        <v/>
      </c>
      <c r="D736" s="4" t="str">
        <f t="shared" si="127"/>
        <v/>
      </c>
      <c r="E736" s="4" t="str">
        <f t="shared" si="128"/>
        <v/>
      </c>
      <c r="F736" s="4" t="str">
        <f t="shared" si="129"/>
        <v/>
      </c>
      <c r="G736" s="4" t="str">
        <f t="shared" si="130"/>
        <v/>
      </c>
      <c r="Z736" s="2" t="str">
        <f t="shared" si="131"/>
        <v/>
      </c>
      <c r="AA736" s="2" t="str">
        <f t="shared" si="132"/>
        <v/>
      </c>
      <c r="AB736" s="2" t="str">
        <f t="shared" si="133"/>
        <v/>
      </c>
      <c r="AC736" s="2" t="str">
        <f t="shared" si="134"/>
        <v/>
      </c>
      <c r="AD736" s="2" t="str">
        <f t="shared" si="135"/>
        <v/>
      </c>
    </row>
    <row r="737" spans="2:30">
      <c r="B737" s="5" t="str">
        <f t="shared" si="125"/>
        <v/>
      </c>
      <c r="C737" s="4" t="str">
        <f t="shared" si="126"/>
        <v/>
      </c>
      <c r="D737" s="4" t="str">
        <f t="shared" si="127"/>
        <v/>
      </c>
      <c r="E737" s="4" t="str">
        <f t="shared" si="128"/>
        <v/>
      </c>
      <c r="F737" s="4" t="str">
        <f t="shared" si="129"/>
        <v/>
      </c>
      <c r="G737" s="4" t="str">
        <f t="shared" si="130"/>
        <v/>
      </c>
      <c r="Z737" s="2" t="str">
        <f t="shared" si="131"/>
        <v/>
      </c>
      <c r="AA737" s="2" t="str">
        <f t="shared" si="132"/>
        <v/>
      </c>
      <c r="AB737" s="2" t="str">
        <f t="shared" si="133"/>
        <v/>
      </c>
      <c r="AC737" s="2" t="str">
        <f t="shared" si="134"/>
        <v/>
      </c>
      <c r="AD737" s="2" t="str">
        <f t="shared" si="135"/>
        <v/>
      </c>
    </row>
    <row r="738" spans="2:30">
      <c r="B738" s="5" t="str">
        <f t="shared" si="125"/>
        <v/>
      </c>
      <c r="C738" s="4" t="str">
        <f t="shared" si="126"/>
        <v/>
      </c>
      <c r="D738" s="4" t="str">
        <f t="shared" si="127"/>
        <v/>
      </c>
      <c r="E738" s="4" t="str">
        <f t="shared" si="128"/>
        <v/>
      </c>
      <c r="F738" s="4" t="str">
        <f t="shared" si="129"/>
        <v/>
      </c>
      <c r="G738" s="4" t="str">
        <f t="shared" si="130"/>
        <v/>
      </c>
      <c r="Z738" s="2" t="str">
        <f t="shared" si="131"/>
        <v/>
      </c>
      <c r="AA738" s="2" t="str">
        <f t="shared" si="132"/>
        <v/>
      </c>
      <c r="AB738" s="2" t="str">
        <f t="shared" si="133"/>
        <v/>
      </c>
      <c r="AC738" s="2" t="str">
        <f t="shared" si="134"/>
        <v/>
      </c>
      <c r="AD738" s="2" t="str">
        <f t="shared" si="135"/>
        <v/>
      </c>
    </row>
    <row r="739" spans="2:30">
      <c r="B739" s="5" t="str">
        <f t="shared" si="125"/>
        <v/>
      </c>
      <c r="C739" s="4" t="str">
        <f t="shared" si="126"/>
        <v/>
      </c>
      <c r="D739" s="4" t="str">
        <f t="shared" si="127"/>
        <v/>
      </c>
      <c r="E739" s="4" t="str">
        <f t="shared" si="128"/>
        <v/>
      </c>
      <c r="F739" s="4" t="str">
        <f t="shared" si="129"/>
        <v/>
      </c>
      <c r="G739" s="4" t="str">
        <f t="shared" si="130"/>
        <v/>
      </c>
      <c r="Z739" s="2" t="str">
        <f t="shared" si="131"/>
        <v/>
      </c>
      <c r="AA739" s="2" t="str">
        <f t="shared" si="132"/>
        <v/>
      </c>
      <c r="AB739" s="2" t="str">
        <f t="shared" si="133"/>
        <v/>
      </c>
      <c r="AC739" s="2" t="str">
        <f t="shared" si="134"/>
        <v/>
      </c>
      <c r="AD739" s="2" t="str">
        <f t="shared" si="135"/>
        <v/>
      </c>
    </row>
    <row r="740" spans="2:30">
      <c r="B740" s="5" t="str">
        <f t="shared" si="125"/>
        <v/>
      </c>
      <c r="C740" s="4" t="str">
        <f t="shared" si="126"/>
        <v/>
      </c>
      <c r="D740" s="4" t="str">
        <f t="shared" si="127"/>
        <v/>
      </c>
      <c r="E740" s="4" t="str">
        <f t="shared" si="128"/>
        <v/>
      </c>
      <c r="F740" s="4" t="str">
        <f t="shared" si="129"/>
        <v/>
      </c>
      <c r="G740" s="4" t="str">
        <f t="shared" si="130"/>
        <v/>
      </c>
      <c r="Z740" s="2" t="str">
        <f t="shared" si="131"/>
        <v/>
      </c>
      <c r="AA740" s="2" t="str">
        <f t="shared" si="132"/>
        <v/>
      </c>
      <c r="AB740" s="2" t="str">
        <f t="shared" si="133"/>
        <v/>
      </c>
      <c r="AC740" s="2" t="str">
        <f t="shared" si="134"/>
        <v/>
      </c>
      <c r="AD740" s="2" t="str">
        <f t="shared" si="135"/>
        <v/>
      </c>
    </row>
    <row r="741" spans="2:30">
      <c r="B741" s="5" t="str">
        <f t="shared" si="125"/>
        <v/>
      </c>
      <c r="C741" s="4" t="str">
        <f t="shared" si="126"/>
        <v/>
      </c>
      <c r="D741" s="4" t="str">
        <f t="shared" si="127"/>
        <v/>
      </c>
      <c r="E741" s="4" t="str">
        <f t="shared" si="128"/>
        <v/>
      </c>
      <c r="F741" s="4" t="str">
        <f t="shared" si="129"/>
        <v/>
      </c>
      <c r="G741" s="4" t="str">
        <f t="shared" si="130"/>
        <v/>
      </c>
      <c r="Z741" s="2" t="str">
        <f t="shared" si="131"/>
        <v/>
      </c>
      <c r="AA741" s="2" t="str">
        <f t="shared" si="132"/>
        <v/>
      </c>
      <c r="AB741" s="2" t="str">
        <f t="shared" si="133"/>
        <v/>
      </c>
      <c r="AC741" s="2" t="str">
        <f t="shared" si="134"/>
        <v/>
      </c>
      <c r="AD741" s="2" t="str">
        <f t="shared" si="135"/>
        <v/>
      </c>
    </row>
    <row r="742" spans="2:30">
      <c r="B742" s="5" t="str">
        <f t="shared" si="125"/>
        <v/>
      </c>
      <c r="C742" s="4" t="str">
        <f t="shared" si="126"/>
        <v/>
      </c>
      <c r="D742" s="4" t="str">
        <f t="shared" si="127"/>
        <v/>
      </c>
      <c r="E742" s="4" t="str">
        <f t="shared" si="128"/>
        <v/>
      </c>
      <c r="F742" s="4" t="str">
        <f t="shared" si="129"/>
        <v/>
      </c>
      <c r="G742" s="4" t="str">
        <f t="shared" si="130"/>
        <v/>
      </c>
      <c r="Z742" s="2" t="str">
        <f t="shared" si="131"/>
        <v/>
      </c>
      <c r="AA742" s="2" t="str">
        <f t="shared" si="132"/>
        <v/>
      </c>
      <c r="AB742" s="2" t="str">
        <f t="shared" si="133"/>
        <v/>
      </c>
      <c r="AC742" s="2" t="str">
        <f t="shared" si="134"/>
        <v/>
      </c>
      <c r="AD742" s="2" t="str">
        <f t="shared" si="135"/>
        <v/>
      </c>
    </row>
    <row r="743" spans="2:30">
      <c r="B743" s="5" t="str">
        <f t="shared" si="125"/>
        <v/>
      </c>
      <c r="C743" s="4" t="str">
        <f t="shared" si="126"/>
        <v/>
      </c>
      <c r="D743" s="4" t="str">
        <f t="shared" si="127"/>
        <v/>
      </c>
      <c r="E743" s="4" t="str">
        <f t="shared" si="128"/>
        <v/>
      </c>
      <c r="F743" s="4" t="str">
        <f t="shared" si="129"/>
        <v/>
      </c>
      <c r="G743" s="4" t="str">
        <f t="shared" si="130"/>
        <v/>
      </c>
      <c r="Z743" s="2" t="str">
        <f t="shared" si="131"/>
        <v/>
      </c>
      <c r="AA743" s="2" t="str">
        <f t="shared" si="132"/>
        <v/>
      </c>
      <c r="AB743" s="2" t="str">
        <f t="shared" si="133"/>
        <v/>
      </c>
      <c r="AC743" s="2" t="str">
        <f t="shared" si="134"/>
        <v/>
      </c>
      <c r="AD743" s="2" t="str">
        <f t="shared" si="135"/>
        <v/>
      </c>
    </row>
    <row r="744" spans="2:30">
      <c r="B744" s="5" t="str">
        <f t="shared" si="125"/>
        <v/>
      </c>
      <c r="C744" s="4" t="str">
        <f t="shared" si="126"/>
        <v/>
      </c>
      <c r="D744" s="4" t="str">
        <f t="shared" si="127"/>
        <v/>
      </c>
      <c r="E744" s="4" t="str">
        <f t="shared" si="128"/>
        <v/>
      </c>
      <c r="F744" s="4" t="str">
        <f t="shared" si="129"/>
        <v/>
      </c>
      <c r="G744" s="4" t="str">
        <f t="shared" si="130"/>
        <v/>
      </c>
      <c r="Z744" s="2" t="str">
        <f t="shared" si="131"/>
        <v/>
      </c>
      <c r="AA744" s="2" t="str">
        <f t="shared" si="132"/>
        <v/>
      </c>
      <c r="AB744" s="2" t="str">
        <f t="shared" si="133"/>
        <v/>
      </c>
      <c r="AC744" s="2" t="str">
        <f t="shared" si="134"/>
        <v/>
      </c>
      <c r="AD744" s="2" t="str">
        <f t="shared" si="135"/>
        <v/>
      </c>
    </row>
    <row r="745" spans="2:30">
      <c r="B745" s="5" t="str">
        <f t="shared" si="125"/>
        <v/>
      </c>
      <c r="C745" s="4" t="str">
        <f t="shared" si="126"/>
        <v/>
      </c>
      <c r="D745" s="4" t="str">
        <f t="shared" si="127"/>
        <v/>
      </c>
      <c r="E745" s="4" t="str">
        <f t="shared" si="128"/>
        <v/>
      </c>
      <c r="F745" s="4" t="str">
        <f t="shared" si="129"/>
        <v/>
      </c>
      <c r="G745" s="4" t="str">
        <f t="shared" si="130"/>
        <v/>
      </c>
      <c r="Z745" s="2" t="str">
        <f t="shared" si="131"/>
        <v/>
      </c>
      <c r="AA745" s="2" t="str">
        <f t="shared" si="132"/>
        <v/>
      </c>
      <c r="AB745" s="2" t="str">
        <f t="shared" si="133"/>
        <v/>
      </c>
      <c r="AC745" s="2" t="str">
        <f t="shared" si="134"/>
        <v/>
      </c>
      <c r="AD745" s="2" t="str">
        <f t="shared" si="135"/>
        <v/>
      </c>
    </row>
    <row r="746" spans="2:30">
      <c r="B746" s="5" t="str">
        <f t="shared" si="125"/>
        <v/>
      </c>
      <c r="C746" s="4" t="str">
        <f t="shared" si="126"/>
        <v/>
      </c>
      <c r="D746" s="4" t="str">
        <f t="shared" si="127"/>
        <v/>
      </c>
      <c r="E746" s="4" t="str">
        <f t="shared" si="128"/>
        <v/>
      </c>
      <c r="F746" s="4" t="str">
        <f t="shared" si="129"/>
        <v/>
      </c>
      <c r="G746" s="4" t="str">
        <f t="shared" si="130"/>
        <v/>
      </c>
      <c r="Z746" s="2" t="str">
        <f t="shared" si="131"/>
        <v/>
      </c>
      <c r="AA746" s="2" t="str">
        <f t="shared" si="132"/>
        <v/>
      </c>
      <c r="AB746" s="2" t="str">
        <f t="shared" si="133"/>
        <v/>
      </c>
      <c r="AC746" s="2" t="str">
        <f t="shared" si="134"/>
        <v/>
      </c>
      <c r="AD746" s="2" t="str">
        <f t="shared" si="135"/>
        <v/>
      </c>
    </row>
    <row r="747" spans="2:30">
      <c r="B747" s="5" t="str">
        <f t="shared" si="125"/>
        <v/>
      </c>
      <c r="C747" s="4" t="str">
        <f t="shared" si="126"/>
        <v/>
      </c>
      <c r="D747" s="4" t="str">
        <f t="shared" si="127"/>
        <v/>
      </c>
      <c r="E747" s="4" t="str">
        <f t="shared" si="128"/>
        <v/>
      </c>
      <c r="F747" s="4" t="str">
        <f t="shared" si="129"/>
        <v/>
      </c>
      <c r="G747" s="4" t="str">
        <f t="shared" si="130"/>
        <v/>
      </c>
      <c r="Z747" s="2" t="str">
        <f t="shared" si="131"/>
        <v/>
      </c>
      <c r="AA747" s="2" t="str">
        <f t="shared" si="132"/>
        <v/>
      </c>
      <c r="AB747" s="2" t="str">
        <f t="shared" si="133"/>
        <v/>
      </c>
      <c r="AC747" s="2" t="str">
        <f t="shared" si="134"/>
        <v/>
      </c>
      <c r="AD747" s="2" t="str">
        <f t="shared" si="135"/>
        <v/>
      </c>
    </row>
    <row r="748" spans="2:30">
      <c r="B748" s="5" t="str">
        <f t="shared" si="125"/>
        <v/>
      </c>
      <c r="C748" s="4" t="str">
        <f t="shared" si="126"/>
        <v/>
      </c>
      <c r="D748" s="4" t="str">
        <f t="shared" si="127"/>
        <v/>
      </c>
      <c r="E748" s="4" t="str">
        <f t="shared" si="128"/>
        <v/>
      </c>
      <c r="F748" s="4" t="str">
        <f t="shared" si="129"/>
        <v/>
      </c>
      <c r="G748" s="4" t="str">
        <f t="shared" si="130"/>
        <v/>
      </c>
      <c r="Z748" s="2" t="str">
        <f t="shared" si="131"/>
        <v/>
      </c>
      <c r="AA748" s="2" t="str">
        <f t="shared" si="132"/>
        <v/>
      </c>
      <c r="AB748" s="2" t="str">
        <f t="shared" si="133"/>
        <v/>
      </c>
      <c r="AC748" s="2" t="str">
        <f t="shared" si="134"/>
        <v/>
      </c>
      <c r="AD748" s="2" t="str">
        <f t="shared" si="135"/>
        <v/>
      </c>
    </row>
    <row r="749" spans="2:30">
      <c r="B749" s="5" t="str">
        <f t="shared" si="125"/>
        <v/>
      </c>
      <c r="C749" s="4" t="str">
        <f t="shared" si="126"/>
        <v/>
      </c>
      <c r="D749" s="4" t="str">
        <f t="shared" si="127"/>
        <v/>
      </c>
      <c r="E749" s="4" t="str">
        <f t="shared" si="128"/>
        <v/>
      </c>
      <c r="F749" s="4" t="str">
        <f t="shared" si="129"/>
        <v/>
      </c>
      <c r="G749" s="4" t="str">
        <f t="shared" si="130"/>
        <v/>
      </c>
      <c r="Z749" s="2" t="str">
        <f t="shared" si="131"/>
        <v/>
      </c>
      <c r="AA749" s="2" t="str">
        <f t="shared" si="132"/>
        <v/>
      </c>
      <c r="AB749" s="2" t="str">
        <f t="shared" si="133"/>
        <v/>
      </c>
      <c r="AC749" s="2" t="str">
        <f t="shared" si="134"/>
        <v/>
      </c>
      <c r="AD749" s="2" t="str">
        <f t="shared" si="135"/>
        <v/>
      </c>
    </row>
    <row r="750" spans="2:30">
      <c r="B750" s="5" t="str">
        <f t="shared" si="125"/>
        <v/>
      </c>
      <c r="C750" s="4" t="str">
        <f t="shared" si="126"/>
        <v/>
      </c>
      <c r="D750" s="4" t="str">
        <f t="shared" si="127"/>
        <v/>
      </c>
      <c r="E750" s="4" t="str">
        <f t="shared" si="128"/>
        <v/>
      </c>
      <c r="F750" s="4" t="str">
        <f t="shared" si="129"/>
        <v/>
      </c>
      <c r="G750" s="4" t="str">
        <f t="shared" si="130"/>
        <v/>
      </c>
      <c r="Z750" s="2" t="str">
        <f t="shared" si="131"/>
        <v/>
      </c>
      <c r="AA750" s="2" t="str">
        <f t="shared" si="132"/>
        <v/>
      </c>
      <c r="AB750" s="2" t="str">
        <f t="shared" si="133"/>
        <v/>
      </c>
      <c r="AC750" s="2" t="str">
        <f t="shared" si="134"/>
        <v/>
      </c>
      <c r="AD750" s="2" t="str">
        <f t="shared" si="135"/>
        <v/>
      </c>
    </row>
    <row r="751" spans="2:30">
      <c r="B751" s="5" t="str">
        <f t="shared" si="125"/>
        <v/>
      </c>
      <c r="C751" s="4" t="str">
        <f t="shared" si="126"/>
        <v/>
      </c>
      <c r="D751" s="4" t="str">
        <f t="shared" si="127"/>
        <v/>
      </c>
      <c r="E751" s="4" t="str">
        <f t="shared" si="128"/>
        <v/>
      </c>
      <c r="F751" s="4" t="str">
        <f t="shared" si="129"/>
        <v/>
      </c>
      <c r="G751" s="4" t="str">
        <f t="shared" si="130"/>
        <v/>
      </c>
      <c r="Z751" s="2" t="str">
        <f t="shared" si="131"/>
        <v/>
      </c>
      <c r="AA751" s="2" t="str">
        <f t="shared" si="132"/>
        <v/>
      </c>
      <c r="AB751" s="2" t="str">
        <f t="shared" si="133"/>
        <v/>
      </c>
      <c r="AC751" s="2" t="str">
        <f t="shared" si="134"/>
        <v/>
      </c>
      <c r="AD751" s="2" t="str">
        <f t="shared" si="135"/>
        <v/>
      </c>
    </row>
    <row r="752" spans="2:30">
      <c r="B752" s="5" t="str">
        <f t="shared" si="125"/>
        <v/>
      </c>
      <c r="C752" s="4" t="str">
        <f t="shared" si="126"/>
        <v/>
      </c>
      <c r="D752" s="4" t="str">
        <f t="shared" si="127"/>
        <v/>
      </c>
      <c r="E752" s="4" t="str">
        <f t="shared" si="128"/>
        <v/>
      </c>
      <c r="F752" s="4" t="str">
        <f t="shared" si="129"/>
        <v/>
      </c>
      <c r="G752" s="4" t="str">
        <f t="shared" si="130"/>
        <v/>
      </c>
      <c r="Z752" s="2" t="str">
        <f t="shared" si="131"/>
        <v/>
      </c>
      <c r="AA752" s="2" t="str">
        <f t="shared" si="132"/>
        <v/>
      </c>
      <c r="AB752" s="2" t="str">
        <f t="shared" si="133"/>
        <v/>
      </c>
      <c r="AC752" s="2" t="str">
        <f t="shared" si="134"/>
        <v/>
      </c>
      <c r="AD752" s="2" t="str">
        <f t="shared" si="135"/>
        <v/>
      </c>
    </row>
    <row r="753" spans="2:30">
      <c r="B753" s="5" t="str">
        <f t="shared" si="125"/>
        <v/>
      </c>
      <c r="C753" s="4" t="str">
        <f t="shared" si="126"/>
        <v/>
      </c>
      <c r="D753" s="4" t="str">
        <f t="shared" si="127"/>
        <v/>
      </c>
      <c r="E753" s="4" t="str">
        <f t="shared" si="128"/>
        <v/>
      </c>
      <c r="F753" s="4" t="str">
        <f t="shared" si="129"/>
        <v/>
      </c>
      <c r="G753" s="4" t="str">
        <f t="shared" si="130"/>
        <v/>
      </c>
      <c r="Z753" s="2" t="str">
        <f t="shared" si="131"/>
        <v/>
      </c>
      <c r="AA753" s="2" t="str">
        <f t="shared" si="132"/>
        <v/>
      </c>
      <c r="AB753" s="2" t="str">
        <f t="shared" si="133"/>
        <v/>
      </c>
      <c r="AC753" s="2" t="str">
        <f t="shared" si="134"/>
        <v/>
      </c>
      <c r="AD753" s="2" t="str">
        <f t="shared" si="135"/>
        <v/>
      </c>
    </row>
    <row r="754" spans="2:30">
      <c r="B754" s="5" t="str">
        <f t="shared" si="125"/>
        <v/>
      </c>
      <c r="C754" s="4" t="str">
        <f t="shared" si="126"/>
        <v/>
      </c>
      <c r="D754" s="4" t="str">
        <f t="shared" si="127"/>
        <v/>
      </c>
      <c r="E754" s="4" t="str">
        <f t="shared" si="128"/>
        <v/>
      </c>
      <c r="F754" s="4" t="str">
        <f t="shared" si="129"/>
        <v/>
      </c>
      <c r="G754" s="4" t="str">
        <f t="shared" si="130"/>
        <v/>
      </c>
      <c r="Z754" s="2" t="str">
        <f t="shared" si="131"/>
        <v/>
      </c>
      <c r="AA754" s="2" t="str">
        <f t="shared" si="132"/>
        <v/>
      </c>
      <c r="AB754" s="2" t="str">
        <f t="shared" si="133"/>
        <v/>
      </c>
      <c r="AC754" s="2" t="str">
        <f t="shared" si="134"/>
        <v/>
      </c>
      <c r="AD754" s="2" t="str">
        <f t="shared" si="135"/>
        <v/>
      </c>
    </row>
    <row r="755" spans="2:30">
      <c r="B755" s="5" t="str">
        <f t="shared" si="125"/>
        <v/>
      </c>
      <c r="C755" s="4" t="str">
        <f t="shared" si="126"/>
        <v/>
      </c>
      <c r="D755" s="4" t="str">
        <f t="shared" si="127"/>
        <v/>
      </c>
      <c r="E755" s="4" t="str">
        <f t="shared" si="128"/>
        <v/>
      </c>
      <c r="F755" s="4" t="str">
        <f t="shared" si="129"/>
        <v/>
      </c>
      <c r="G755" s="4" t="str">
        <f t="shared" si="130"/>
        <v/>
      </c>
      <c r="Z755" s="2" t="str">
        <f t="shared" si="131"/>
        <v/>
      </c>
      <c r="AA755" s="2" t="str">
        <f t="shared" si="132"/>
        <v/>
      </c>
      <c r="AB755" s="2" t="str">
        <f t="shared" si="133"/>
        <v/>
      </c>
      <c r="AC755" s="2" t="str">
        <f t="shared" si="134"/>
        <v/>
      </c>
      <c r="AD755" s="2" t="str">
        <f t="shared" si="135"/>
        <v/>
      </c>
    </row>
    <row r="756" spans="2:30">
      <c r="B756" s="5" t="str">
        <f t="shared" si="125"/>
        <v/>
      </c>
      <c r="C756" s="4" t="str">
        <f t="shared" si="126"/>
        <v/>
      </c>
      <c r="D756" s="4" t="str">
        <f t="shared" si="127"/>
        <v/>
      </c>
      <c r="E756" s="4" t="str">
        <f t="shared" si="128"/>
        <v/>
      </c>
      <c r="F756" s="4" t="str">
        <f t="shared" si="129"/>
        <v/>
      </c>
      <c r="G756" s="4" t="str">
        <f t="shared" si="130"/>
        <v/>
      </c>
      <c r="Z756" s="2" t="str">
        <f t="shared" si="131"/>
        <v/>
      </c>
      <c r="AA756" s="2" t="str">
        <f t="shared" si="132"/>
        <v/>
      </c>
      <c r="AB756" s="2" t="str">
        <f t="shared" si="133"/>
        <v/>
      </c>
      <c r="AC756" s="2" t="str">
        <f t="shared" si="134"/>
        <v/>
      </c>
      <c r="AD756" s="2" t="str">
        <f t="shared" si="135"/>
        <v/>
      </c>
    </row>
    <row r="757" spans="2:30">
      <c r="B757" s="5" t="str">
        <f t="shared" si="125"/>
        <v/>
      </c>
      <c r="C757" s="4" t="str">
        <f t="shared" si="126"/>
        <v/>
      </c>
      <c r="D757" s="4" t="str">
        <f t="shared" si="127"/>
        <v/>
      </c>
      <c r="E757" s="4" t="str">
        <f t="shared" si="128"/>
        <v/>
      </c>
      <c r="F757" s="4" t="str">
        <f t="shared" si="129"/>
        <v/>
      </c>
      <c r="G757" s="4" t="str">
        <f t="shared" si="130"/>
        <v/>
      </c>
      <c r="Z757" s="2" t="str">
        <f t="shared" si="131"/>
        <v/>
      </c>
      <c r="AA757" s="2" t="str">
        <f t="shared" si="132"/>
        <v/>
      </c>
      <c r="AB757" s="2" t="str">
        <f t="shared" si="133"/>
        <v/>
      </c>
      <c r="AC757" s="2" t="str">
        <f t="shared" si="134"/>
        <v/>
      </c>
      <c r="AD757" s="2" t="str">
        <f t="shared" si="135"/>
        <v/>
      </c>
    </row>
    <row r="758" spans="2:30">
      <c r="B758" s="5" t="str">
        <f t="shared" si="125"/>
        <v/>
      </c>
      <c r="C758" s="4" t="str">
        <f t="shared" si="126"/>
        <v/>
      </c>
      <c r="D758" s="4" t="str">
        <f t="shared" si="127"/>
        <v/>
      </c>
      <c r="E758" s="4" t="str">
        <f t="shared" si="128"/>
        <v/>
      </c>
      <c r="F758" s="4" t="str">
        <f t="shared" si="129"/>
        <v/>
      </c>
      <c r="G758" s="4" t="str">
        <f t="shared" si="130"/>
        <v/>
      </c>
      <c r="Z758" s="2" t="str">
        <f t="shared" si="131"/>
        <v/>
      </c>
      <c r="AA758" s="2" t="str">
        <f t="shared" si="132"/>
        <v/>
      </c>
      <c r="AB758" s="2" t="str">
        <f t="shared" si="133"/>
        <v/>
      </c>
      <c r="AC758" s="2" t="str">
        <f t="shared" si="134"/>
        <v/>
      </c>
      <c r="AD758" s="2" t="str">
        <f t="shared" si="135"/>
        <v/>
      </c>
    </row>
    <row r="759" spans="2:30">
      <c r="B759" s="5" t="str">
        <f t="shared" si="125"/>
        <v/>
      </c>
      <c r="C759" s="4" t="str">
        <f t="shared" si="126"/>
        <v/>
      </c>
      <c r="D759" s="4" t="str">
        <f t="shared" si="127"/>
        <v/>
      </c>
      <c r="E759" s="4" t="str">
        <f t="shared" si="128"/>
        <v/>
      </c>
      <c r="F759" s="4" t="str">
        <f t="shared" si="129"/>
        <v/>
      </c>
      <c r="G759" s="4" t="str">
        <f t="shared" si="130"/>
        <v/>
      </c>
      <c r="Z759" s="2" t="str">
        <f t="shared" si="131"/>
        <v/>
      </c>
      <c r="AA759" s="2" t="str">
        <f t="shared" si="132"/>
        <v/>
      </c>
      <c r="AB759" s="2" t="str">
        <f t="shared" si="133"/>
        <v/>
      </c>
      <c r="AC759" s="2" t="str">
        <f t="shared" si="134"/>
        <v/>
      </c>
      <c r="AD759" s="2" t="str">
        <f t="shared" si="135"/>
        <v/>
      </c>
    </row>
    <row r="760" spans="2:30">
      <c r="B760" s="5" t="str">
        <f t="shared" si="125"/>
        <v/>
      </c>
      <c r="C760" s="4" t="str">
        <f t="shared" si="126"/>
        <v/>
      </c>
      <c r="D760" s="4" t="str">
        <f t="shared" si="127"/>
        <v/>
      </c>
      <c r="E760" s="4" t="str">
        <f t="shared" si="128"/>
        <v/>
      </c>
      <c r="F760" s="4" t="str">
        <f t="shared" si="129"/>
        <v/>
      </c>
      <c r="G760" s="4" t="str">
        <f t="shared" si="130"/>
        <v/>
      </c>
      <c r="Z760" s="2" t="str">
        <f t="shared" si="131"/>
        <v/>
      </c>
      <c r="AA760" s="2" t="str">
        <f t="shared" si="132"/>
        <v/>
      </c>
      <c r="AB760" s="2" t="str">
        <f t="shared" si="133"/>
        <v/>
      </c>
      <c r="AC760" s="2" t="str">
        <f t="shared" si="134"/>
        <v/>
      </c>
      <c r="AD760" s="2" t="str">
        <f t="shared" si="135"/>
        <v/>
      </c>
    </row>
    <row r="761" spans="2:30">
      <c r="B761" s="5" t="str">
        <f t="shared" si="125"/>
        <v/>
      </c>
      <c r="C761" s="4" t="str">
        <f t="shared" si="126"/>
        <v/>
      </c>
      <c r="D761" s="4" t="str">
        <f t="shared" si="127"/>
        <v/>
      </c>
      <c r="E761" s="4" t="str">
        <f t="shared" si="128"/>
        <v/>
      </c>
      <c r="F761" s="4" t="str">
        <f t="shared" si="129"/>
        <v/>
      </c>
      <c r="G761" s="4" t="str">
        <f t="shared" si="130"/>
        <v/>
      </c>
      <c r="Z761" s="2" t="str">
        <f t="shared" si="131"/>
        <v/>
      </c>
      <c r="AA761" s="2" t="str">
        <f t="shared" si="132"/>
        <v/>
      </c>
      <c r="AB761" s="2" t="str">
        <f t="shared" si="133"/>
        <v/>
      </c>
      <c r="AC761" s="2" t="str">
        <f t="shared" si="134"/>
        <v/>
      </c>
      <c r="AD761" s="2" t="str">
        <f t="shared" si="135"/>
        <v/>
      </c>
    </row>
    <row r="762" spans="2:30">
      <c r="B762" s="5" t="str">
        <f t="shared" si="125"/>
        <v/>
      </c>
      <c r="C762" s="4" t="str">
        <f t="shared" si="126"/>
        <v/>
      </c>
      <c r="D762" s="4" t="str">
        <f t="shared" si="127"/>
        <v/>
      </c>
      <c r="E762" s="4" t="str">
        <f t="shared" si="128"/>
        <v/>
      </c>
      <c r="F762" s="4" t="str">
        <f t="shared" si="129"/>
        <v/>
      </c>
      <c r="G762" s="4" t="str">
        <f t="shared" si="130"/>
        <v/>
      </c>
      <c r="Z762" s="2" t="str">
        <f t="shared" si="131"/>
        <v/>
      </c>
      <c r="AA762" s="2" t="str">
        <f t="shared" si="132"/>
        <v/>
      </c>
      <c r="AB762" s="2" t="str">
        <f t="shared" si="133"/>
        <v/>
      </c>
      <c r="AC762" s="2" t="str">
        <f t="shared" si="134"/>
        <v/>
      </c>
      <c r="AD762" s="2" t="str">
        <f t="shared" si="135"/>
        <v/>
      </c>
    </row>
    <row r="763" spans="2:30">
      <c r="B763" s="5" t="str">
        <f t="shared" si="125"/>
        <v/>
      </c>
      <c r="C763" s="4" t="str">
        <f t="shared" si="126"/>
        <v/>
      </c>
      <c r="D763" s="4" t="str">
        <f t="shared" si="127"/>
        <v/>
      </c>
      <c r="E763" s="4" t="str">
        <f t="shared" si="128"/>
        <v/>
      </c>
      <c r="F763" s="4" t="str">
        <f t="shared" si="129"/>
        <v/>
      </c>
      <c r="G763" s="4" t="str">
        <f t="shared" si="130"/>
        <v/>
      </c>
      <c r="Z763" s="2" t="str">
        <f t="shared" si="131"/>
        <v/>
      </c>
      <c r="AA763" s="2" t="str">
        <f t="shared" si="132"/>
        <v/>
      </c>
      <c r="AB763" s="2" t="str">
        <f t="shared" si="133"/>
        <v/>
      </c>
      <c r="AC763" s="2" t="str">
        <f t="shared" si="134"/>
        <v/>
      </c>
      <c r="AD763" s="2" t="str">
        <f t="shared" si="135"/>
        <v/>
      </c>
    </row>
    <row r="764" spans="2:30">
      <c r="B764" s="5" t="str">
        <f t="shared" si="125"/>
        <v/>
      </c>
      <c r="C764" s="4" t="str">
        <f t="shared" si="126"/>
        <v/>
      </c>
      <c r="D764" s="4" t="str">
        <f t="shared" si="127"/>
        <v/>
      </c>
      <c r="E764" s="4" t="str">
        <f t="shared" si="128"/>
        <v/>
      </c>
      <c r="F764" s="4" t="str">
        <f t="shared" si="129"/>
        <v/>
      </c>
      <c r="G764" s="4" t="str">
        <f t="shared" si="130"/>
        <v/>
      </c>
      <c r="Z764" s="2" t="str">
        <f t="shared" si="131"/>
        <v/>
      </c>
      <c r="AA764" s="2" t="str">
        <f t="shared" si="132"/>
        <v/>
      </c>
      <c r="AB764" s="2" t="str">
        <f t="shared" si="133"/>
        <v/>
      </c>
      <c r="AC764" s="2" t="str">
        <f t="shared" si="134"/>
        <v/>
      </c>
      <c r="AD764" s="2" t="str">
        <f t="shared" si="135"/>
        <v/>
      </c>
    </row>
    <row r="765" spans="2:30">
      <c r="B765" s="5" t="str">
        <f t="shared" si="125"/>
        <v/>
      </c>
      <c r="C765" s="4" t="str">
        <f t="shared" si="126"/>
        <v/>
      </c>
      <c r="D765" s="4" t="str">
        <f t="shared" si="127"/>
        <v/>
      </c>
      <c r="E765" s="4" t="str">
        <f t="shared" si="128"/>
        <v/>
      </c>
      <c r="F765" s="4" t="str">
        <f t="shared" si="129"/>
        <v/>
      </c>
      <c r="G765" s="4" t="str">
        <f t="shared" si="130"/>
        <v/>
      </c>
      <c r="Z765" s="2" t="str">
        <f t="shared" si="131"/>
        <v/>
      </c>
      <c r="AA765" s="2" t="str">
        <f t="shared" si="132"/>
        <v/>
      </c>
      <c r="AB765" s="2" t="str">
        <f t="shared" si="133"/>
        <v/>
      </c>
      <c r="AC765" s="2" t="str">
        <f t="shared" si="134"/>
        <v/>
      </c>
      <c r="AD765" s="2" t="str">
        <f t="shared" si="135"/>
        <v/>
      </c>
    </row>
    <row r="766" spans="2:30">
      <c r="B766" s="5" t="str">
        <f t="shared" si="125"/>
        <v/>
      </c>
      <c r="C766" s="4" t="str">
        <f t="shared" si="126"/>
        <v/>
      </c>
      <c r="D766" s="4" t="str">
        <f t="shared" si="127"/>
        <v/>
      </c>
      <c r="E766" s="4" t="str">
        <f t="shared" si="128"/>
        <v/>
      </c>
      <c r="F766" s="4" t="str">
        <f t="shared" si="129"/>
        <v/>
      </c>
      <c r="G766" s="4" t="str">
        <f t="shared" si="130"/>
        <v/>
      </c>
      <c r="Z766" s="2" t="str">
        <f t="shared" si="131"/>
        <v/>
      </c>
      <c r="AA766" s="2" t="str">
        <f t="shared" si="132"/>
        <v/>
      </c>
      <c r="AB766" s="2" t="str">
        <f t="shared" si="133"/>
        <v/>
      </c>
      <c r="AC766" s="2" t="str">
        <f t="shared" si="134"/>
        <v/>
      </c>
      <c r="AD766" s="2" t="str">
        <f t="shared" si="135"/>
        <v/>
      </c>
    </row>
    <row r="767" spans="2:30">
      <c r="B767" s="5" t="str">
        <f t="shared" si="125"/>
        <v/>
      </c>
      <c r="C767" s="4" t="str">
        <f t="shared" si="126"/>
        <v/>
      </c>
      <c r="D767" s="4" t="str">
        <f t="shared" si="127"/>
        <v/>
      </c>
      <c r="E767" s="4" t="str">
        <f t="shared" si="128"/>
        <v/>
      </c>
      <c r="F767" s="4" t="str">
        <f t="shared" si="129"/>
        <v/>
      </c>
      <c r="G767" s="4" t="str">
        <f t="shared" si="130"/>
        <v/>
      </c>
      <c r="Z767" s="2" t="str">
        <f t="shared" si="131"/>
        <v/>
      </c>
      <c r="AA767" s="2" t="str">
        <f t="shared" si="132"/>
        <v/>
      </c>
      <c r="AB767" s="2" t="str">
        <f t="shared" si="133"/>
        <v/>
      </c>
      <c r="AC767" s="2" t="str">
        <f t="shared" si="134"/>
        <v/>
      </c>
      <c r="AD767" s="2" t="str">
        <f t="shared" si="135"/>
        <v/>
      </c>
    </row>
    <row r="768" spans="2:30">
      <c r="B768" s="5" t="str">
        <f t="shared" si="125"/>
        <v/>
      </c>
      <c r="C768" s="4" t="str">
        <f t="shared" si="126"/>
        <v/>
      </c>
      <c r="D768" s="4" t="str">
        <f t="shared" si="127"/>
        <v/>
      </c>
      <c r="E768" s="4" t="str">
        <f t="shared" si="128"/>
        <v/>
      </c>
      <c r="F768" s="4" t="str">
        <f t="shared" si="129"/>
        <v/>
      </c>
      <c r="G768" s="4" t="str">
        <f t="shared" si="130"/>
        <v/>
      </c>
      <c r="Z768" s="2" t="str">
        <f t="shared" si="131"/>
        <v/>
      </c>
      <c r="AA768" s="2" t="str">
        <f t="shared" si="132"/>
        <v/>
      </c>
      <c r="AB768" s="2" t="str">
        <f t="shared" si="133"/>
        <v/>
      </c>
      <c r="AC768" s="2" t="str">
        <f t="shared" si="134"/>
        <v/>
      </c>
      <c r="AD768" s="2" t="str">
        <f t="shared" si="135"/>
        <v/>
      </c>
    </row>
    <row r="769" spans="2:30">
      <c r="B769" s="5" t="str">
        <f t="shared" si="125"/>
        <v/>
      </c>
      <c r="C769" s="4" t="str">
        <f t="shared" si="126"/>
        <v/>
      </c>
      <c r="D769" s="4" t="str">
        <f t="shared" si="127"/>
        <v/>
      </c>
      <c r="E769" s="4" t="str">
        <f t="shared" si="128"/>
        <v/>
      </c>
      <c r="F769" s="4" t="str">
        <f t="shared" si="129"/>
        <v/>
      </c>
      <c r="G769" s="4" t="str">
        <f t="shared" si="130"/>
        <v/>
      </c>
      <c r="Z769" s="2" t="str">
        <f t="shared" si="131"/>
        <v/>
      </c>
      <c r="AA769" s="2" t="str">
        <f t="shared" si="132"/>
        <v/>
      </c>
      <c r="AB769" s="2" t="str">
        <f t="shared" si="133"/>
        <v/>
      </c>
      <c r="AC769" s="2" t="str">
        <f t="shared" si="134"/>
        <v/>
      </c>
      <c r="AD769" s="2" t="str">
        <f t="shared" si="135"/>
        <v/>
      </c>
    </row>
    <row r="770" spans="2:30">
      <c r="B770" s="5" t="str">
        <f t="shared" si="125"/>
        <v/>
      </c>
      <c r="C770" s="4" t="str">
        <f t="shared" si="126"/>
        <v/>
      </c>
      <c r="D770" s="4" t="str">
        <f t="shared" si="127"/>
        <v/>
      </c>
      <c r="E770" s="4" t="str">
        <f t="shared" si="128"/>
        <v/>
      </c>
      <c r="F770" s="4" t="str">
        <f t="shared" si="129"/>
        <v/>
      </c>
      <c r="G770" s="4" t="str">
        <f t="shared" si="130"/>
        <v/>
      </c>
      <c r="Z770" s="2" t="str">
        <f t="shared" si="131"/>
        <v/>
      </c>
      <c r="AA770" s="2" t="str">
        <f t="shared" si="132"/>
        <v/>
      </c>
      <c r="AB770" s="2" t="str">
        <f t="shared" si="133"/>
        <v/>
      </c>
      <c r="AC770" s="2" t="str">
        <f t="shared" si="134"/>
        <v/>
      </c>
      <c r="AD770" s="2" t="str">
        <f t="shared" si="135"/>
        <v/>
      </c>
    </row>
    <row r="771" spans="2:30">
      <c r="B771" s="5" t="str">
        <f t="shared" si="125"/>
        <v/>
      </c>
      <c r="C771" s="4" t="str">
        <f t="shared" si="126"/>
        <v/>
      </c>
      <c r="D771" s="4" t="str">
        <f t="shared" si="127"/>
        <v/>
      </c>
      <c r="E771" s="4" t="str">
        <f t="shared" si="128"/>
        <v/>
      </c>
      <c r="F771" s="4" t="str">
        <f t="shared" si="129"/>
        <v/>
      </c>
      <c r="G771" s="4" t="str">
        <f t="shared" si="130"/>
        <v/>
      </c>
      <c r="Z771" s="2" t="str">
        <f t="shared" si="131"/>
        <v/>
      </c>
      <c r="AA771" s="2" t="str">
        <f t="shared" si="132"/>
        <v/>
      </c>
      <c r="AB771" s="2" t="str">
        <f t="shared" si="133"/>
        <v/>
      </c>
      <c r="AC771" s="2" t="str">
        <f t="shared" si="134"/>
        <v/>
      </c>
      <c r="AD771" s="2" t="str">
        <f t="shared" si="135"/>
        <v/>
      </c>
    </row>
    <row r="772" spans="2:30">
      <c r="B772" s="5" t="str">
        <f t="shared" si="125"/>
        <v/>
      </c>
      <c r="C772" s="4" t="str">
        <f t="shared" si="126"/>
        <v/>
      </c>
      <c r="D772" s="4" t="str">
        <f t="shared" si="127"/>
        <v/>
      </c>
      <c r="E772" s="4" t="str">
        <f t="shared" si="128"/>
        <v/>
      </c>
      <c r="F772" s="4" t="str">
        <f t="shared" si="129"/>
        <v/>
      </c>
      <c r="G772" s="4" t="str">
        <f t="shared" si="130"/>
        <v/>
      </c>
      <c r="Z772" s="2" t="str">
        <f t="shared" si="131"/>
        <v/>
      </c>
      <c r="AA772" s="2" t="str">
        <f t="shared" si="132"/>
        <v/>
      </c>
      <c r="AB772" s="2" t="str">
        <f t="shared" si="133"/>
        <v/>
      </c>
      <c r="AC772" s="2" t="str">
        <f t="shared" si="134"/>
        <v/>
      </c>
      <c r="AD772" s="2" t="str">
        <f t="shared" si="135"/>
        <v/>
      </c>
    </row>
    <row r="773" spans="2:30">
      <c r="B773" s="5" t="str">
        <f t="shared" si="125"/>
        <v/>
      </c>
      <c r="C773" s="4" t="str">
        <f t="shared" si="126"/>
        <v/>
      </c>
      <c r="D773" s="4" t="str">
        <f t="shared" si="127"/>
        <v/>
      </c>
      <c r="E773" s="4" t="str">
        <f t="shared" si="128"/>
        <v/>
      </c>
      <c r="F773" s="4" t="str">
        <f t="shared" si="129"/>
        <v/>
      </c>
      <c r="G773" s="4" t="str">
        <f t="shared" si="130"/>
        <v/>
      </c>
      <c r="Z773" s="2" t="str">
        <f t="shared" si="131"/>
        <v/>
      </c>
      <c r="AA773" s="2" t="str">
        <f t="shared" si="132"/>
        <v/>
      </c>
      <c r="AB773" s="2" t="str">
        <f t="shared" si="133"/>
        <v/>
      </c>
      <c r="AC773" s="2" t="str">
        <f t="shared" si="134"/>
        <v/>
      </c>
      <c r="AD773" s="2" t="str">
        <f t="shared" si="135"/>
        <v/>
      </c>
    </row>
    <row r="774" spans="2:30">
      <c r="B774" s="5" t="str">
        <f t="shared" si="125"/>
        <v/>
      </c>
      <c r="C774" s="4" t="str">
        <f t="shared" si="126"/>
        <v/>
      </c>
      <c r="D774" s="4" t="str">
        <f t="shared" si="127"/>
        <v/>
      </c>
      <c r="E774" s="4" t="str">
        <f t="shared" si="128"/>
        <v/>
      </c>
      <c r="F774" s="4" t="str">
        <f t="shared" si="129"/>
        <v/>
      </c>
      <c r="G774" s="4" t="str">
        <f t="shared" si="130"/>
        <v/>
      </c>
      <c r="Z774" s="2" t="str">
        <f t="shared" si="131"/>
        <v/>
      </c>
      <c r="AA774" s="2" t="str">
        <f t="shared" si="132"/>
        <v/>
      </c>
      <c r="AB774" s="2" t="str">
        <f t="shared" si="133"/>
        <v/>
      </c>
      <c r="AC774" s="2" t="str">
        <f t="shared" si="134"/>
        <v/>
      </c>
      <c r="AD774" s="2" t="str">
        <f t="shared" si="135"/>
        <v/>
      </c>
    </row>
    <row r="775" spans="2:30">
      <c r="B775" s="5" t="str">
        <f t="shared" si="125"/>
        <v/>
      </c>
      <c r="C775" s="4" t="str">
        <f t="shared" si="126"/>
        <v/>
      </c>
      <c r="D775" s="4" t="str">
        <f t="shared" si="127"/>
        <v/>
      </c>
      <c r="E775" s="4" t="str">
        <f t="shared" si="128"/>
        <v/>
      </c>
      <c r="F775" s="4" t="str">
        <f t="shared" si="129"/>
        <v/>
      </c>
      <c r="G775" s="4" t="str">
        <f t="shared" si="130"/>
        <v/>
      </c>
      <c r="Z775" s="2" t="str">
        <f t="shared" si="131"/>
        <v/>
      </c>
      <c r="AA775" s="2" t="str">
        <f t="shared" si="132"/>
        <v/>
      </c>
      <c r="AB775" s="2" t="str">
        <f t="shared" si="133"/>
        <v/>
      </c>
      <c r="AC775" s="2" t="str">
        <f t="shared" si="134"/>
        <v/>
      </c>
      <c r="AD775" s="2" t="str">
        <f t="shared" si="135"/>
        <v/>
      </c>
    </row>
    <row r="776" spans="2:30">
      <c r="B776" s="5" t="str">
        <f t="shared" si="125"/>
        <v/>
      </c>
      <c r="C776" s="4" t="str">
        <f t="shared" si="126"/>
        <v/>
      </c>
      <c r="D776" s="4" t="str">
        <f t="shared" si="127"/>
        <v/>
      </c>
      <c r="E776" s="4" t="str">
        <f t="shared" si="128"/>
        <v/>
      </c>
      <c r="F776" s="4" t="str">
        <f t="shared" si="129"/>
        <v/>
      </c>
      <c r="G776" s="4" t="str">
        <f t="shared" si="130"/>
        <v/>
      </c>
      <c r="Z776" s="2" t="str">
        <f t="shared" si="131"/>
        <v/>
      </c>
      <c r="AA776" s="2" t="str">
        <f t="shared" si="132"/>
        <v/>
      </c>
      <c r="AB776" s="2" t="str">
        <f t="shared" si="133"/>
        <v/>
      </c>
      <c r="AC776" s="2" t="str">
        <f t="shared" si="134"/>
        <v/>
      </c>
      <c r="AD776" s="2" t="str">
        <f t="shared" si="135"/>
        <v/>
      </c>
    </row>
    <row r="777" spans="2:30">
      <c r="B777" s="5" t="str">
        <f t="shared" si="125"/>
        <v/>
      </c>
      <c r="C777" s="4" t="str">
        <f t="shared" si="126"/>
        <v/>
      </c>
      <c r="D777" s="4" t="str">
        <f t="shared" si="127"/>
        <v/>
      </c>
      <c r="E777" s="4" t="str">
        <f t="shared" si="128"/>
        <v/>
      </c>
      <c r="F777" s="4" t="str">
        <f t="shared" si="129"/>
        <v/>
      </c>
      <c r="G777" s="4" t="str">
        <f t="shared" si="130"/>
        <v/>
      </c>
      <c r="Z777" s="2" t="str">
        <f t="shared" si="131"/>
        <v/>
      </c>
      <c r="AA777" s="2" t="str">
        <f t="shared" si="132"/>
        <v/>
      </c>
      <c r="AB777" s="2" t="str">
        <f t="shared" si="133"/>
        <v/>
      </c>
      <c r="AC777" s="2" t="str">
        <f t="shared" si="134"/>
        <v/>
      </c>
      <c r="AD777" s="2" t="str">
        <f t="shared" si="135"/>
        <v/>
      </c>
    </row>
    <row r="778" spans="2:30">
      <c r="B778" s="5" t="str">
        <f t="shared" si="125"/>
        <v/>
      </c>
      <c r="C778" s="4" t="str">
        <f t="shared" si="126"/>
        <v/>
      </c>
      <c r="D778" s="4" t="str">
        <f t="shared" si="127"/>
        <v/>
      </c>
      <c r="E778" s="4" t="str">
        <f t="shared" si="128"/>
        <v/>
      </c>
      <c r="F778" s="4" t="str">
        <f t="shared" si="129"/>
        <v/>
      </c>
      <c r="G778" s="4" t="str">
        <f t="shared" si="130"/>
        <v/>
      </c>
      <c r="Z778" s="2" t="str">
        <f t="shared" si="131"/>
        <v/>
      </c>
      <c r="AA778" s="2" t="str">
        <f t="shared" si="132"/>
        <v/>
      </c>
      <c r="AB778" s="2" t="str">
        <f t="shared" si="133"/>
        <v/>
      </c>
      <c r="AC778" s="2" t="str">
        <f t="shared" si="134"/>
        <v/>
      </c>
      <c r="AD778" s="2" t="str">
        <f t="shared" si="135"/>
        <v/>
      </c>
    </row>
    <row r="779" spans="2:30">
      <c r="B779" s="5" t="str">
        <f t="shared" si="125"/>
        <v/>
      </c>
      <c r="C779" s="4" t="str">
        <f t="shared" si="126"/>
        <v/>
      </c>
      <c r="D779" s="4" t="str">
        <f t="shared" si="127"/>
        <v/>
      </c>
      <c r="E779" s="4" t="str">
        <f t="shared" si="128"/>
        <v/>
      </c>
      <c r="F779" s="4" t="str">
        <f t="shared" si="129"/>
        <v/>
      </c>
      <c r="G779" s="4" t="str">
        <f t="shared" si="130"/>
        <v/>
      </c>
      <c r="Z779" s="2" t="str">
        <f t="shared" si="131"/>
        <v/>
      </c>
      <c r="AA779" s="2" t="str">
        <f t="shared" si="132"/>
        <v/>
      </c>
      <c r="AB779" s="2" t="str">
        <f t="shared" si="133"/>
        <v/>
      </c>
      <c r="AC779" s="2" t="str">
        <f t="shared" si="134"/>
        <v/>
      </c>
      <c r="AD779" s="2" t="str">
        <f t="shared" si="135"/>
        <v/>
      </c>
    </row>
    <row r="780" spans="2:30">
      <c r="B780" s="5" t="str">
        <f t="shared" si="125"/>
        <v/>
      </c>
      <c r="C780" s="4" t="str">
        <f t="shared" si="126"/>
        <v/>
      </c>
      <c r="D780" s="4" t="str">
        <f t="shared" si="127"/>
        <v/>
      </c>
      <c r="E780" s="4" t="str">
        <f t="shared" si="128"/>
        <v/>
      </c>
      <c r="F780" s="4" t="str">
        <f t="shared" si="129"/>
        <v/>
      </c>
      <c r="G780" s="4" t="str">
        <f t="shared" si="130"/>
        <v/>
      </c>
      <c r="Z780" s="2" t="str">
        <f t="shared" si="131"/>
        <v/>
      </c>
      <c r="AA780" s="2" t="str">
        <f t="shared" si="132"/>
        <v/>
      </c>
      <c r="AB780" s="2" t="str">
        <f t="shared" si="133"/>
        <v/>
      </c>
      <c r="AC780" s="2" t="str">
        <f t="shared" si="134"/>
        <v/>
      </c>
      <c r="AD780" s="2" t="str">
        <f t="shared" si="135"/>
        <v/>
      </c>
    </row>
    <row r="781" spans="2:30">
      <c r="B781" s="5" t="str">
        <f t="shared" si="125"/>
        <v/>
      </c>
      <c r="C781" s="4" t="str">
        <f t="shared" si="126"/>
        <v/>
      </c>
      <c r="D781" s="4" t="str">
        <f t="shared" si="127"/>
        <v/>
      </c>
      <c r="E781" s="4" t="str">
        <f t="shared" si="128"/>
        <v/>
      </c>
      <c r="F781" s="4" t="str">
        <f t="shared" si="129"/>
        <v/>
      </c>
      <c r="G781" s="4" t="str">
        <f t="shared" si="130"/>
        <v/>
      </c>
      <c r="Z781" s="2" t="str">
        <f t="shared" si="131"/>
        <v/>
      </c>
      <c r="AA781" s="2" t="str">
        <f t="shared" si="132"/>
        <v/>
      </c>
      <c r="AB781" s="2" t="str">
        <f t="shared" si="133"/>
        <v/>
      </c>
      <c r="AC781" s="2" t="str">
        <f t="shared" si="134"/>
        <v/>
      </c>
      <c r="AD781" s="2" t="str">
        <f t="shared" si="135"/>
        <v/>
      </c>
    </row>
    <row r="782" spans="2:30">
      <c r="B782" s="5" t="str">
        <f t="shared" si="125"/>
        <v/>
      </c>
      <c r="C782" s="4" t="str">
        <f t="shared" si="126"/>
        <v/>
      </c>
      <c r="D782" s="4" t="str">
        <f t="shared" si="127"/>
        <v/>
      </c>
      <c r="E782" s="4" t="str">
        <f t="shared" si="128"/>
        <v/>
      </c>
      <c r="F782" s="4" t="str">
        <f t="shared" si="129"/>
        <v/>
      </c>
      <c r="G782" s="4" t="str">
        <f t="shared" si="130"/>
        <v/>
      </c>
      <c r="Z782" s="2" t="str">
        <f t="shared" si="131"/>
        <v/>
      </c>
      <c r="AA782" s="2" t="str">
        <f t="shared" si="132"/>
        <v/>
      </c>
      <c r="AB782" s="2" t="str">
        <f t="shared" si="133"/>
        <v/>
      </c>
      <c r="AC782" s="2" t="str">
        <f t="shared" si="134"/>
        <v/>
      </c>
      <c r="AD782" s="2" t="str">
        <f t="shared" si="135"/>
        <v/>
      </c>
    </row>
    <row r="783" spans="2:30">
      <c r="B783" s="5" t="str">
        <f t="shared" ref="B783:B846" si="136">IF(B782&lt;$Y$12,B782+1,"")</f>
        <v/>
      </c>
      <c r="C783" s="4" t="str">
        <f t="shared" ref="C783:C846" si="137">IFERROR(IF($B783&lt;=$Y$12,INDEX(Z$2:Z$11,Z783),""),"")</f>
        <v/>
      </c>
      <c r="D783" s="4" t="str">
        <f t="shared" ref="D783:D846" si="138">IFERROR(IF($B783&lt;=$Y$12,INDEX(AA$2:AA$11,AA783),""),"")</f>
        <v/>
      </c>
      <c r="E783" s="4" t="str">
        <f t="shared" ref="E783:E846" si="139">IFERROR(IF($B783&lt;=$Y$12,INDEX(AB$2:AB$11,AB783),""),"")</f>
        <v/>
      </c>
      <c r="F783" s="4" t="str">
        <f t="shared" ref="F783:F846" si="140">IFERROR(IF($B783&lt;=$Y$12,INDEX(AC$2:AC$11,AC783),""),"")</f>
        <v/>
      </c>
      <c r="G783" s="4" t="str">
        <f t="shared" ref="G783:G846" si="141">IFERROR(IF($B783&lt;=$Y$12,INDEX(AD$2:AD$11,AD783),""),"")</f>
        <v/>
      </c>
      <c r="Z783" s="2" t="str">
        <f t="shared" ref="Z783:Z846" si="142">IF($B782&lt;=$Y$12,IF(AND(AD782=$AD$12,AC782=$AC$12,AB782=$AB$12,AA782=$AA$12,Z782=$Z$12),$Z$13,IF(AND(AD782=$AD$12,AC782=$AC$12,AB782=$AB$12,AA782=$AA$12),Z782+1,Z782)),"")</f>
        <v/>
      </c>
      <c r="AA783" s="2" t="str">
        <f t="shared" ref="AA783:AA846" si="143">IF($B782&lt;=$Y$12,IF(AND(AD782=$AD$12,AC782=$AC$12,AB782=$AB$12,AA782=$AA$12),$AA$13,IF(AND(AD782=$AD$12,AC782=$AC$12,AB782=$AB$12),AA782+1,AA782)),"")</f>
        <v/>
      </c>
      <c r="AB783" s="2" t="str">
        <f t="shared" ref="AB783:AB846" si="144">IF($B782&lt;=$Y$12,IF(AND(AB782=$AB$12,AC782=$AC$12,AD782=$AD$12),$AB$13,IF(AND(AC782=$AC$12,AD782=$AD$12),AB782+1,AB782)),"")</f>
        <v/>
      </c>
      <c r="AC783" s="2" t="str">
        <f t="shared" ref="AC783:AC846" si="145">IF($B782&lt;=$Y$12,IF(AND(AD782=$AD$12,AC782=$AC$12),$AC$13,IF(AD782=$AD$12,AC782+1,AC782)),"")</f>
        <v/>
      </c>
      <c r="AD783" s="2" t="str">
        <f t="shared" ref="AD783:AD846" si="146">IF($B782&lt;=$Y$12,IF(AD782=$AD$12,$AD$13,AD782+1),"")</f>
        <v/>
      </c>
    </row>
    <row r="784" spans="2:30">
      <c r="B784" s="5" t="str">
        <f t="shared" si="136"/>
        <v/>
      </c>
      <c r="C784" s="4" t="str">
        <f t="shared" si="137"/>
        <v/>
      </c>
      <c r="D784" s="4" t="str">
        <f t="shared" si="138"/>
        <v/>
      </c>
      <c r="E784" s="4" t="str">
        <f t="shared" si="139"/>
        <v/>
      </c>
      <c r="F784" s="4" t="str">
        <f t="shared" si="140"/>
        <v/>
      </c>
      <c r="G784" s="4" t="str">
        <f t="shared" si="141"/>
        <v/>
      </c>
      <c r="Z784" s="2" t="str">
        <f t="shared" si="142"/>
        <v/>
      </c>
      <c r="AA784" s="2" t="str">
        <f t="shared" si="143"/>
        <v/>
      </c>
      <c r="AB784" s="2" t="str">
        <f t="shared" si="144"/>
        <v/>
      </c>
      <c r="AC784" s="2" t="str">
        <f t="shared" si="145"/>
        <v/>
      </c>
      <c r="AD784" s="2" t="str">
        <f t="shared" si="146"/>
        <v/>
      </c>
    </row>
    <row r="785" spans="2:30">
      <c r="B785" s="5" t="str">
        <f t="shared" si="136"/>
        <v/>
      </c>
      <c r="C785" s="4" t="str">
        <f t="shared" si="137"/>
        <v/>
      </c>
      <c r="D785" s="4" t="str">
        <f t="shared" si="138"/>
        <v/>
      </c>
      <c r="E785" s="4" t="str">
        <f t="shared" si="139"/>
        <v/>
      </c>
      <c r="F785" s="4" t="str">
        <f t="shared" si="140"/>
        <v/>
      </c>
      <c r="G785" s="4" t="str">
        <f t="shared" si="141"/>
        <v/>
      </c>
      <c r="Z785" s="2" t="str">
        <f t="shared" si="142"/>
        <v/>
      </c>
      <c r="AA785" s="2" t="str">
        <f t="shared" si="143"/>
        <v/>
      </c>
      <c r="AB785" s="2" t="str">
        <f t="shared" si="144"/>
        <v/>
      </c>
      <c r="AC785" s="2" t="str">
        <f t="shared" si="145"/>
        <v/>
      </c>
      <c r="AD785" s="2" t="str">
        <f t="shared" si="146"/>
        <v/>
      </c>
    </row>
    <row r="786" spans="2:30">
      <c r="B786" s="5" t="str">
        <f t="shared" si="136"/>
        <v/>
      </c>
      <c r="C786" s="4" t="str">
        <f t="shared" si="137"/>
        <v/>
      </c>
      <c r="D786" s="4" t="str">
        <f t="shared" si="138"/>
        <v/>
      </c>
      <c r="E786" s="4" t="str">
        <f t="shared" si="139"/>
        <v/>
      </c>
      <c r="F786" s="4" t="str">
        <f t="shared" si="140"/>
        <v/>
      </c>
      <c r="G786" s="4" t="str">
        <f t="shared" si="141"/>
        <v/>
      </c>
      <c r="Z786" s="2" t="str">
        <f t="shared" si="142"/>
        <v/>
      </c>
      <c r="AA786" s="2" t="str">
        <f t="shared" si="143"/>
        <v/>
      </c>
      <c r="AB786" s="2" t="str">
        <f t="shared" si="144"/>
        <v/>
      </c>
      <c r="AC786" s="2" t="str">
        <f t="shared" si="145"/>
        <v/>
      </c>
      <c r="AD786" s="2" t="str">
        <f t="shared" si="146"/>
        <v/>
      </c>
    </row>
    <row r="787" spans="2:30">
      <c r="B787" s="5" t="str">
        <f t="shared" si="136"/>
        <v/>
      </c>
      <c r="C787" s="4" t="str">
        <f t="shared" si="137"/>
        <v/>
      </c>
      <c r="D787" s="4" t="str">
        <f t="shared" si="138"/>
        <v/>
      </c>
      <c r="E787" s="4" t="str">
        <f t="shared" si="139"/>
        <v/>
      </c>
      <c r="F787" s="4" t="str">
        <f t="shared" si="140"/>
        <v/>
      </c>
      <c r="G787" s="4" t="str">
        <f t="shared" si="141"/>
        <v/>
      </c>
      <c r="Z787" s="2" t="str">
        <f t="shared" si="142"/>
        <v/>
      </c>
      <c r="AA787" s="2" t="str">
        <f t="shared" si="143"/>
        <v/>
      </c>
      <c r="AB787" s="2" t="str">
        <f t="shared" si="144"/>
        <v/>
      </c>
      <c r="AC787" s="2" t="str">
        <f t="shared" si="145"/>
        <v/>
      </c>
      <c r="AD787" s="2" t="str">
        <f t="shared" si="146"/>
        <v/>
      </c>
    </row>
    <row r="788" spans="2:30">
      <c r="B788" s="5" t="str">
        <f t="shared" si="136"/>
        <v/>
      </c>
      <c r="C788" s="4" t="str">
        <f t="shared" si="137"/>
        <v/>
      </c>
      <c r="D788" s="4" t="str">
        <f t="shared" si="138"/>
        <v/>
      </c>
      <c r="E788" s="4" t="str">
        <f t="shared" si="139"/>
        <v/>
      </c>
      <c r="F788" s="4" t="str">
        <f t="shared" si="140"/>
        <v/>
      </c>
      <c r="G788" s="4" t="str">
        <f t="shared" si="141"/>
        <v/>
      </c>
      <c r="Z788" s="2" t="str">
        <f t="shared" si="142"/>
        <v/>
      </c>
      <c r="AA788" s="2" t="str">
        <f t="shared" si="143"/>
        <v/>
      </c>
      <c r="AB788" s="2" t="str">
        <f t="shared" si="144"/>
        <v/>
      </c>
      <c r="AC788" s="2" t="str">
        <f t="shared" si="145"/>
        <v/>
      </c>
      <c r="AD788" s="2" t="str">
        <f t="shared" si="146"/>
        <v/>
      </c>
    </row>
    <row r="789" spans="2:30">
      <c r="B789" s="5" t="str">
        <f t="shared" si="136"/>
        <v/>
      </c>
      <c r="C789" s="4" t="str">
        <f t="shared" si="137"/>
        <v/>
      </c>
      <c r="D789" s="4" t="str">
        <f t="shared" si="138"/>
        <v/>
      </c>
      <c r="E789" s="4" t="str">
        <f t="shared" si="139"/>
        <v/>
      </c>
      <c r="F789" s="4" t="str">
        <f t="shared" si="140"/>
        <v/>
      </c>
      <c r="G789" s="4" t="str">
        <f t="shared" si="141"/>
        <v/>
      </c>
      <c r="Z789" s="2" t="str">
        <f t="shared" si="142"/>
        <v/>
      </c>
      <c r="AA789" s="2" t="str">
        <f t="shared" si="143"/>
        <v/>
      </c>
      <c r="AB789" s="2" t="str">
        <f t="shared" si="144"/>
        <v/>
      </c>
      <c r="AC789" s="2" t="str">
        <f t="shared" si="145"/>
        <v/>
      </c>
      <c r="AD789" s="2" t="str">
        <f t="shared" si="146"/>
        <v/>
      </c>
    </row>
    <row r="790" spans="2:30">
      <c r="B790" s="5" t="str">
        <f t="shared" si="136"/>
        <v/>
      </c>
      <c r="C790" s="4" t="str">
        <f t="shared" si="137"/>
        <v/>
      </c>
      <c r="D790" s="4" t="str">
        <f t="shared" si="138"/>
        <v/>
      </c>
      <c r="E790" s="4" t="str">
        <f t="shared" si="139"/>
        <v/>
      </c>
      <c r="F790" s="4" t="str">
        <f t="shared" si="140"/>
        <v/>
      </c>
      <c r="G790" s="4" t="str">
        <f t="shared" si="141"/>
        <v/>
      </c>
      <c r="Z790" s="2" t="str">
        <f t="shared" si="142"/>
        <v/>
      </c>
      <c r="AA790" s="2" t="str">
        <f t="shared" si="143"/>
        <v/>
      </c>
      <c r="AB790" s="2" t="str">
        <f t="shared" si="144"/>
        <v/>
      </c>
      <c r="AC790" s="2" t="str">
        <f t="shared" si="145"/>
        <v/>
      </c>
      <c r="AD790" s="2" t="str">
        <f t="shared" si="146"/>
        <v/>
      </c>
    </row>
    <row r="791" spans="2:30">
      <c r="B791" s="5" t="str">
        <f t="shared" si="136"/>
        <v/>
      </c>
      <c r="C791" s="4" t="str">
        <f t="shared" si="137"/>
        <v/>
      </c>
      <c r="D791" s="4" t="str">
        <f t="shared" si="138"/>
        <v/>
      </c>
      <c r="E791" s="4" t="str">
        <f t="shared" si="139"/>
        <v/>
      </c>
      <c r="F791" s="4" t="str">
        <f t="shared" si="140"/>
        <v/>
      </c>
      <c r="G791" s="4" t="str">
        <f t="shared" si="141"/>
        <v/>
      </c>
      <c r="Z791" s="2" t="str">
        <f t="shared" si="142"/>
        <v/>
      </c>
      <c r="AA791" s="2" t="str">
        <f t="shared" si="143"/>
        <v/>
      </c>
      <c r="AB791" s="2" t="str">
        <f t="shared" si="144"/>
        <v/>
      </c>
      <c r="AC791" s="2" t="str">
        <f t="shared" si="145"/>
        <v/>
      </c>
      <c r="AD791" s="2" t="str">
        <f t="shared" si="146"/>
        <v/>
      </c>
    </row>
    <row r="792" spans="2:30">
      <c r="B792" s="5" t="str">
        <f t="shared" si="136"/>
        <v/>
      </c>
      <c r="C792" s="4" t="str">
        <f t="shared" si="137"/>
        <v/>
      </c>
      <c r="D792" s="4" t="str">
        <f t="shared" si="138"/>
        <v/>
      </c>
      <c r="E792" s="4" t="str">
        <f t="shared" si="139"/>
        <v/>
      </c>
      <c r="F792" s="4" t="str">
        <f t="shared" si="140"/>
        <v/>
      </c>
      <c r="G792" s="4" t="str">
        <f t="shared" si="141"/>
        <v/>
      </c>
      <c r="Z792" s="2" t="str">
        <f t="shared" si="142"/>
        <v/>
      </c>
      <c r="AA792" s="2" t="str">
        <f t="shared" si="143"/>
        <v/>
      </c>
      <c r="AB792" s="2" t="str">
        <f t="shared" si="144"/>
        <v/>
      </c>
      <c r="AC792" s="2" t="str">
        <f t="shared" si="145"/>
        <v/>
      </c>
      <c r="AD792" s="2" t="str">
        <f t="shared" si="146"/>
        <v/>
      </c>
    </row>
    <row r="793" spans="2:30">
      <c r="B793" s="5" t="str">
        <f t="shared" si="136"/>
        <v/>
      </c>
      <c r="C793" s="4" t="str">
        <f t="shared" si="137"/>
        <v/>
      </c>
      <c r="D793" s="4" t="str">
        <f t="shared" si="138"/>
        <v/>
      </c>
      <c r="E793" s="4" t="str">
        <f t="shared" si="139"/>
        <v/>
      </c>
      <c r="F793" s="4" t="str">
        <f t="shared" si="140"/>
        <v/>
      </c>
      <c r="G793" s="4" t="str">
        <f t="shared" si="141"/>
        <v/>
      </c>
      <c r="Z793" s="2" t="str">
        <f t="shared" si="142"/>
        <v/>
      </c>
      <c r="AA793" s="2" t="str">
        <f t="shared" si="143"/>
        <v/>
      </c>
      <c r="AB793" s="2" t="str">
        <f t="shared" si="144"/>
        <v/>
      </c>
      <c r="AC793" s="2" t="str">
        <f t="shared" si="145"/>
        <v/>
      </c>
      <c r="AD793" s="2" t="str">
        <f t="shared" si="146"/>
        <v/>
      </c>
    </row>
    <row r="794" spans="2:30">
      <c r="B794" s="5" t="str">
        <f t="shared" si="136"/>
        <v/>
      </c>
      <c r="C794" s="4" t="str">
        <f t="shared" si="137"/>
        <v/>
      </c>
      <c r="D794" s="4" t="str">
        <f t="shared" si="138"/>
        <v/>
      </c>
      <c r="E794" s="4" t="str">
        <f t="shared" si="139"/>
        <v/>
      </c>
      <c r="F794" s="4" t="str">
        <f t="shared" si="140"/>
        <v/>
      </c>
      <c r="G794" s="4" t="str">
        <f t="shared" si="141"/>
        <v/>
      </c>
      <c r="Z794" s="2" t="str">
        <f t="shared" si="142"/>
        <v/>
      </c>
      <c r="AA794" s="2" t="str">
        <f t="shared" si="143"/>
        <v/>
      </c>
      <c r="AB794" s="2" t="str">
        <f t="shared" si="144"/>
        <v/>
      </c>
      <c r="AC794" s="2" t="str">
        <f t="shared" si="145"/>
        <v/>
      </c>
      <c r="AD794" s="2" t="str">
        <f t="shared" si="146"/>
        <v/>
      </c>
    </row>
    <row r="795" spans="2:30">
      <c r="B795" s="5" t="str">
        <f t="shared" si="136"/>
        <v/>
      </c>
      <c r="C795" s="4" t="str">
        <f t="shared" si="137"/>
        <v/>
      </c>
      <c r="D795" s="4" t="str">
        <f t="shared" si="138"/>
        <v/>
      </c>
      <c r="E795" s="4" t="str">
        <f t="shared" si="139"/>
        <v/>
      </c>
      <c r="F795" s="4" t="str">
        <f t="shared" si="140"/>
        <v/>
      </c>
      <c r="G795" s="4" t="str">
        <f t="shared" si="141"/>
        <v/>
      </c>
      <c r="Z795" s="2" t="str">
        <f t="shared" si="142"/>
        <v/>
      </c>
      <c r="AA795" s="2" t="str">
        <f t="shared" si="143"/>
        <v/>
      </c>
      <c r="AB795" s="2" t="str">
        <f t="shared" si="144"/>
        <v/>
      </c>
      <c r="AC795" s="2" t="str">
        <f t="shared" si="145"/>
        <v/>
      </c>
      <c r="AD795" s="2" t="str">
        <f t="shared" si="146"/>
        <v/>
      </c>
    </row>
    <row r="796" spans="2:30">
      <c r="B796" s="5" t="str">
        <f t="shared" si="136"/>
        <v/>
      </c>
      <c r="C796" s="4" t="str">
        <f t="shared" si="137"/>
        <v/>
      </c>
      <c r="D796" s="4" t="str">
        <f t="shared" si="138"/>
        <v/>
      </c>
      <c r="E796" s="4" t="str">
        <f t="shared" si="139"/>
        <v/>
      </c>
      <c r="F796" s="4" t="str">
        <f t="shared" si="140"/>
        <v/>
      </c>
      <c r="G796" s="4" t="str">
        <f t="shared" si="141"/>
        <v/>
      </c>
      <c r="Z796" s="2" t="str">
        <f t="shared" si="142"/>
        <v/>
      </c>
      <c r="AA796" s="2" t="str">
        <f t="shared" si="143"/>
        <v/>
      </c>
      <c r="AB796" s="2" t="str">
        <f t="shared" si="144"/>
        <v/>
      </c>
      <c r="AC796" s="2" t="str">
        <f t="shared" si="145"/>
        <v/>
      </c>
      <c r="AD796" s="2" t="str">
        <f t="shared" si="146"/>
        <v/>
      </c>
    </row>
    <row r="797" spans="2:30">
      <c r="B797" s="5" t="str">
        <f t="shared" si="136"/>
        <v/>
      </c>
      <c r="C797" s="4" t="str">
        <f t="shared" si="137"/>
        <v/>
      </c>
      <c r="D797" s="4" t="str">
        <f t="shared" si="138"/>
        <v/>
      </c>
      <c r="E797" s="4" t="str">
        <f t="shared" si="139"/>
        <v/>
      </c>
      <c r="F797" s="4" t="str">
        <f t="shared" si="140"/>
        <v/>
      </c>
      <c r="G797" s="4" t="str">
        <f t="shared" si="141"/>
        <v/>
      </c>
      <c r="Z797" s="2" t="str">
        <f t="shared" si="142"/>
        <v/>
      </c>
      <c r="AA797" s="2" t="str">
        <f t="shared" si="143"/>
        <v/>
      </c>
      <c r="AB797" s="2" t="str">
        <f t="shared" si="144"/>
        <v/>
      </c>
      <c r="AC797" s="2" t="str">
        <f t="shared" si="145"/>
        <v/>
      </c>
      <c r="AD797" s="2" t="str">
        <f t="shared" si="146"/>
        <v/>
      </c>
    </row>
    <row r="798" spans="2:30">
      <c r="B798" s="5" t="str">
        <f t="shared" si="136"/>
        <v/>
      </c>
      <c r="C798" s="4" t="str">
        <f t="shared" si="137"/>
        <v/>
      </c>
      <c r="D798" s="4" t="str">
        <f t="shared" si="138"/>
        <v/>
      </c>
      <c r="E798" s="4" t="str">
        <f t="shared" si="139"/>
        <v/>
      </c>
      <c r="F798" s="4" t="str">
        <f t="shared" si="140"/>
        <v/>
      </c>
      <c r="G798" s="4" t="str">
        <f t="shared" si="141"/>
        <v/>
      </c>
      <c r="Z798" s="2" t="str">
        <f t="shared" si="142"/>
        <v/>
      </c>
      <c r="AA798" s="2" t="str">
        <f t="shared" si="143"/>
        <v/>
      </c>
      <c r="AB798" s="2" t="str">
        <f t="shared" si="144"/>
        <v/>
      </c>
      <c r="AC798" s="2" t="str">
        <f t="shared" si="145"/>
        <v/>
      </c>
      <c r="AD798" s="2" t="str">
        <f t="shared" si="146"/>
        <v/>
      </c>
    </row>
    <row r="799" spans="2:30">
      <c r="B799" s="5" t="str">
        <f t="shared" si="136"/>
        <v/>
      </c>
      <c r="C799" s="4" t="str">
        <f t="shared" si="137"/>
        <v/>
      </c>
      <c r="D799" s="4" t="str">
        <f t="shared" si="138"/>
        <v/>
      </c>
      <c r="E799" s="4" t="str">
        <f t="shared" si="139"/>
        <v/>
      </c>
      <c r="F799" s="4" t="str">
        <f t="shared" si="140"/>
        <v/>
      </c>
      <c r="G799" s="4" t="str">
        <f t="shared" si="141"/>
        <v/>
      </c>
      <c r="Z799" s="2" t="str">
        <f t="shared" si="142"/>
        <v/>
      </c>
      <c r="AA799" s="2" t="str">
        <f t="shared" si="143"/>
        <v/>
      </c>
      <c r="AB799" s="2" t="str">
        <f t="shared" si="144"/>
        <v/>
      </c>
      <c r="AC799" s="2" t="str">
        <f t="shared" si="145"/>
        <v/>
      </c>
      <c r="AD799" s="2" t="str">
        <f t="shared" si="146"/>
        <v/>
      </c>
    </row>
    <row r="800" spans="2:30">
      <c r="B800" s="5" t="str">
        <f t="shared" si="136"/>
        <v/>
      </c>
      <c r="C800" s="4" t="str">
        <f t="shared" si="137"/>
        <v/>
      </c>
      <c r="D800" s="4" t="str">
        <f t="shared" si="138"/>
        <v/>
      </c>
      <c r="E800" s="4" t="str">
        <f t="shared" si="139"/>
        <v/>
      </c>
      <c r="F800" s="4" t="str">
        <f t="shared" si="140"/>
        <v/>
      </c>
      <c r="G800" s="4" t="str">
        <f t="shared" si="141"/>
        <v/>
      </c>
      <c r="Z800" s="2" t="str">
        <f t="shared" si="142"/>
        <v/>
      </c>
      <c r="AA800" s="2" t="str">
        <f t="shared" si="143"/>
        <v/>
      </c>
      <c r="AB800" s="2" t="str">
        <f t="shared" si="144"/>
        <v/>
      </c>
      <c r="AC800" s="2" t="str">
        <f t="shared" si="145"/>
        <v/>
      </c>
      <c r="AD800" s="2" t="str">
        <f t="shared" si="146"/>
        <v/>
      </c>
    </row>
    <row r="801" spans="2:30">
      <c r="B801" s="5" t="str">
        <f t="shared" si="136"/>
        <v/>
      </c>
      <c r="C801" s="4" t="str">
        <f t="shared" si="137"/>
        <v/>
      </c>
      <c r="D801" s="4" t="str">
        <f t="shared" si="138"/>
        <v/>
      </c>
      <c r="E801" s="4" t="str">
        <f t="shared" si="139"/>
        <v/>
      </c>
      <c r="F801" s="4" t="str">
        <f t="shared" si="140"/>
        <v/>
      </c>
      <c r="G801" s="4" t="str">
        <f t="shared" si="141"/>
        <v/>
      </c>
      <c r="Z801" s="2" t="str">
        <f t="shared" si="142"/>
        <v/>
      </c>
      <c r="AA801" s="2" t="str">
        <f t="shared" si="143"/>
        <v/>
      </c>
      <c r="AB801" s="2" t="str">
        <f t="shared" si="144"/>
        <v/>
      </c>
      <c r="AC801" s="2" t="str">
        <f t="shared" si="145"/>
        <v/>
      </c>
      <c r="AD801" s="2" t="str">
        <f t="shared" si="146"/>
        <v/>
      </c>
    </row>
    <row r="802" spans="2:30">
      <c r="B802" s="5" t="str">
        <f t="shared" si="136"/>
        <v/>
      </c>
      <c r="C802" s="4" t="str">
        <f t="shared" si="137"/>
        <v/>
      </c>
      <c r="D802" s="4" t="str">
        <f t="shared" si="138"/>
        <v/>
      </c>
      <c r="E802" s="4" t="str">
        <f t="shared" si="139"/>
        <v/>
      </c>
      <c r="F802" s="4" t="str">
        <f t="shared" si="140"/>
        <v/>
      </c>
      <c r="G802" s="4" t="str">
        <f t="shared" si="141"/>
        <v/>
      </c>
      <c r="Z802" s="2" t="str">
        <f t="shared" si="142"/>
        <v/>
      </c>
      <c r="AA802" s="2" t="str">
        <f t="shared" si="143"/>
        <v/>
      </c>
      <c r="AB802" s="2" t="str">
        <f t="shared" si="144"/>
        <v/>
      </c>
      <c r="AC802" s="2" t="str">
        <f t="shared" si="145"/>
        <v/>
      </c>
      <c r="AD802" s="2" t="str">
        <f t="shared" si="146"/>
        <v/>
      </c>
    </row>
    <row r="803" spans="2:30">
      <c r="B803" s="5" t="str">
        <f t="shared" si="136"/>
        <v/>
      </c>
      <c r="C803" s="4" t="str">
        <f t="shared" si="137"/>
        <v/>
      </c>
      <c r="D803" s="4" t="str">
        <f t="shared" si="138"/>
        <v/>
      </c>
      <c r="E803" s="4" t="str">
        <f t="shared" si="139"/>
        <v/>
      </c>
      <c r="F803" s="4" t="str">
        <f t="shared" si="140"/>
        <v/>
      </c>
      <c r="G803" s="4" t="str">
        <f t="shared" si="141"/>
        <v/>
      </c>
      <c r="Z803" s="2" t="str">
        <f t="shared" si="142"/>
        <v/>
      </c>
      <c r="AA803" s="2" t="str">
        <f t="shared" si="143"/>
        <v/>
      </c>
      <c r="AB803" s="2" t="str">
        <f t="shared" si="144"/>
        <v/>
      </c>
      <c r="AC803" s="2" t="str">
        <f t="shared" si="145"/>
        <v/>
      </c>
      <c r="AD803" s="2" t="str">
        <f t="shared" si="146"/>
        <v/>
      </c>
    </row>
    <row r="804" spans="2:30">
      <c r="B804" s="5" t="str">
        <f t="shared" si="136"/>
        <v/>
      </c>
      <c r="C804" s="4" t="str">
        <f t="shared" si="137"/>
        <v/>
      </c>
      <c r="D804" s="4" t="str">
        <f t="shared" si="138"/>
        <v/>
      </c>
      <c r="E804" s="4" t="str">
        <f t="shared" si="139"/>
        <v/>
      </c>
      <c r="F804" s="4" t="str">
        <f t="shared" si="140"/>
        <v/>
      </c>
      <c r="G804" s="4" t="str">
        <f t="shared" si="141"/>
        <v/>
      </c>
      <c r="Z804" s="2" t="str">
        <f t="shared" si="142"/>
        <v/>
      </c>
      <c r="AA804" s="2" t="str">
        <f t="shared" si="143"/>
        <v/>
      </c>
      <c r="AB804" s="2" t="str">
        <f t="shared" si="144"/>
        <v/>
      </c>
      <c r="AC804" s="2" t="str">
        <f t="shared" si="145"/>
        <v/>
      </c>
      <c r="AD804" s="2" t="str">
        <f t="shared" si="146"/>
        <v/>
      </c>
    </row>
    <row r="805" spans="2:30">
      <c r="B805" s="5" t="str">
        <f t="shared" si="136"/>
        <v/>
      </c>
      <c r="C805" s="4" t="str">
        <f t="shared" si="137"/>
        <v/>
      </c>
      <c r="D805" s="4" t="str">
        <f t="shared" si="138"/>
        <v/>
      </c>
      <c r="E805" s="4" t="str">
        <f t="shared" si="139"/>
        <v/>
      </c>
      <c r="F805" s="4" t="str">
        <f t="shared" si="140"/>
        <v/>
      </c>
      <c r="G805" s="4" t="str">
        <f t="shared" si="141"/>
        <v/>
      </c>
      <c r="Z805" s="2" t="str">
        <f t="shared" si="142"/>
        <v/>
      </c>
      <c r="AA805" s="2" t="str">
        <f t="shared" si="143"/>
        <v/>
      </c>
      <c r="AB805" s="2" t="str">
        <f t="shared" si="144"/>
        <v/>
      </c>
      <c r="AC805" s="2" t="str">
        <f t="shared" si="145"/>
        <v/>
      </c>
      <c r="AD805" s="2" t="str">
        <f t="shared" si="146"/>
        <v/>
      </c>
    </row>
    <row r="806" spans="2:30">
      <c r="B806" s="5" t="str">
        <f t="shared" si="136"/>
        <v/>
      </c>
      <c r="C806" s="4" t="str">
        <f t="shared" si="137"/>
        <v/>
      </c>
      <c r="D806" s="4" t="str">
        <f t="shared" si="138"/>
        <v/>
      </c>
      <c r="E806" s="4" t="str">
        <f t="shared" si="139"/>
        <v/>
      </c>
      <c r="F806" s="4" t="str">
        <f t="shared" si="140"/>
        <v/>
      </c>
      <c r="G806" s="4" t="str">
        <f t="shared" si="141"/>
        <v/>
      </c>
      <c r="Z806" s="2" t="str">
        <f t="shared" si="142"/>
        <v/>
      </c>
      <c r="AA806" s="2" t="str">
        <f t="shared" si="143"/>
        <v/>
      </c>
      <c r="AB806" s="2" t="str">
        <f t="shared" si="144"/>
        <v/>
      </c>
      <c r="AC806" s="2" t="str">
        <f t="shared" si="145"/>
        <v/>
      </c>
      <c r="AD806" s="2" t="str">
        <f t="shared" si="146"/>
        <v/>
      </c>
    </row>
    <row r="807" spans="2:30">
      <c r="B807" s="5" t="str">
        <f t="shared" si="136"/>
        <v/>
      </c>
      <c r="C807" s="4" t="str">
        <f t="shared" si="137"/>
        <v/>
      </c>
      <c r="D807" s="4" t="str">
        <f t="shared" si="138"/>
        <v/>
      </c>
      <c r="E807" s="4" t="str">
        <f t="shared" si="139"/>
        <v/>
      </c>
      <c r="F807" s="4" t="str">
        <f t="shared" si="140"/>
        <v/>
      </c>
      <c r="G807" s="4" t="str">
        <f t="shared" si="141"/>
        <v/>
      </c>
      <c r="Z807" s="2" t="str">
        <f t="shared" si="142"/>
        <v/>
      </c>
      <c r="AA807" s="2" t="str">
        <f t="shared" si="143"/>
        <v/>
      </c>
      <c r="AB807" s="2" t="str">
        <f t="shared" si="144"/>
        <v/>
      </c>
      <c r="AC807" s="2" t="str">
        <f t="shared" si="145"/>
        <v/>
      </c>
      <c r="AD807" s="2" t="str">
        <f t="shared" si="146"/>
        <v/>
      </c>
    </row>
    <row r="808" spans="2:30">
      <c r="B808" s="5" t="str">
        <f t="shared" si="136"/>
        <v/>
      </c>
      <c r="C808" s="4" t="str">
        <f t="shared" si="137"/>
        <v/>
      </c>
      <c r="D808" s="4" t="str">
        <f t="shared" si="138"/>
        <v/>
      </c>
      <c r="E808" s="4" t="str">
        <f t="shared" si="139"/>
        <v/>
      </c>
      <c r="F808" s="4" t="str">
        <f t="shared" si="140"/>
        <v/>
      </c>
      <c r="G808" s="4" t="str">
        <f t="shared" si="141"/>
        <v/>
      </c>
      <c r="Z808" s="2" t="str">
        <f t="shared" si="142"/>
        <v/>
      </c>
      <c r="AA808" s="2" t="str">
        <f t="shared" si="143"/>
        <v/>
      </c>
      <c r="AB808" s="2" t="str">
        <f t="shared" si="144"/>
        <v/>
      </c>
      <c r="AC808" s="2" t="str">
        <f t="shared" si="145"/>
        <v/>
      </c>
      <c r="AD808" s="2" t="str">
        <f t="shared" si="146"/>
        <v/>
      </c>
    </row>
    <row r="809" spans="2:30">
      <c r="B809" s="5" t="str">
        <f t="shared" si="136"/>
        <v/>
      </c>
      <c r="C809" s="4" t="str">
        <f t="shared" si="137"/>
        <v/>
      </c>
      <c r="D809" s="4" t="str">
        <f t="shared" si="138"/>
        <v/>
      </c>
      <c r="E809" s="4" t="str">
        <f t="shared" si="139"/>
        <v/>
      </c>
      <c r="F809" s="4" t="str">
        <f t="shared" si="140"/>
        <v/>
      </c>
      <c r="G809" s="4" t="str">
        <f t="shared" si="141"/>
        <v/>
      </c>
      <c r="Z809" s="2" t="str">
        <f t="shared" si="142"/>
        <v/>
      </c>
      <c r="AA809" s="2" t="str">
        <f t="shared" si="143"/>
        <v/>
      </c>
      <c r="AB809" s="2" t="str">
        <f t="shared" si="144"/>
        <v/>
      </c>
      <c r="AC809" s="2" t="str">
        <f t="shared" si="145"/>
        <v/>
      </c>
      <c r="AD809" s="2" t="str">
        <f t="shared" si="146"/>
        <v/>
      </c>
    </row>
    <row r="810" spans="2:30">
      <c r="B810" s="5" t="str">
        <f t="shared" si="136"/>
        <v/>
      </c>
      <c r="C810" s="4" t="str">
        <f t="shared" si="137"/>
        <v/>
      </c>
      <c r="D810" s="4" t="str">
        <f t="shared" si="138"/>
        <v/>
      </c>
      <c r="E810" s="4" t="str">
        <f t="shared" si="139"/>
        <v/>
      </c>
      <c r="F810" s="4" t="str">
        <f t="shared" si="140"/>
        <v/>
      </c>
      <c r="G810" s="4" t="str">
        <f t="shared" si="141"/>
        <v/>
      </c>
      <c r="Z810" s="2" t="str">
        <f t="shared" si="142"/>
        <v/>
      </c>
      <c r="AA810" s="2" t="str">
        <f t="shared" si="143"/>
        <v/>
      </c>
      <c r="AB810" s="2" t="str">
        <f t="shared" si="144"/>
        <v/>
      </c>
      <c r="AC810" s="2" t="str">
        <f t="shared" si="145"/>
        <v/>
      </c>
      <c r="AD810" s="2" t="str">
        <f t="shared" si="146"/>
        <v/>
      </c>
    </row>
    <row r="811" spans="2:30">
      <c r="B811" s="5" t="str">
        <f t="shared" si="136"/>
        <v/>
      </c>
      <c r="C811" s="4" t="str">
        <f t="shared" si="137"/>
        <v/>
      </c>
      <c r="D811" s="4" t="str">
        <f t="shared" si="138"/>
        <v/>
      </c>
      <c r="E811" s="4" t="str">
        <f t="shared" si="139"/>
        <v/>
      </c>
      <c r="F811" s="4" t="str">
        <f t="shared" si="140"/>
        <v/>
      </c>
      <c r="G811" s="4" t="str">
        <f t="shared" si="141"/>
        <v/>
      </c>
      <c r="Z811" s="2" t="str">
        <f t="shared" si="142"/>
        <v/>
      </c>
      <c r="AA811" s="2" t="str">
        <f t="shared" si="143"/>
        <v/>
      </c>
      <c r="AB811" s="2" t="str">
        <f t="shared" si="144"/>
        <v/>
      </c>
      <c r="AC811" s="2" t="str">
        <f t="shared" si="145"/>
        <v/>
      </c>
      <c r="AD811" s="2" t="str">
        <f t="shared" si="146"/>
        <v/>
      </c>
    </row>
    <row r="812" spans="2:30">
      <c r="B812" s="5" t="str">
        <f t="shared" si="136"/>
        <v/>
      </c>
      <c r="C812" s="4" t="str">
        <f t="shared" si="137"/>
        <v/>
      </c>
      <c r="D812" s="4" t="str">
        <f t="shared" si="138"/>
        <v/>
      </c>
      <c r="E812" s="4" t="str">
        <f t="shared" si="139"/>
        <v/>
      </c>
      <c r="F812" s="4" t="str">
        <f t="shared" si="140"/>
        <v/>
      </c>
      <c r="G812" s="4" t="str">
        <f t="shared" si="141"/>
        <v/>
      </c>
      <c r="Z812" s="2" t="str">
        <f t="shared" si="142"/>
        <v/>
      </c>
      <c r="AA812" s="2" t="str">
        <f t="shared" si="143"/>
        <v/>
      </c>
      <c r="AB812" s="2" t="str">
        <f t="shared" si="144"/>
        <v/>
      </c>
      <c r="AC812" s="2" t="str">
        <f t="shared" si="145"/>
        <v/>
      </c>
      <c r="AD812" s="2" t="str">
        <f t="shared" si="146"/>
        <v/>
      </c>
    </row>
    <row r="813" spans="2:30">
      <c r="B813" s="5" t="str">
        <f t="shared" si="136"/>
        <v/>
      </c>
      <c r="C813" s="4" t="str">
        <f t="shared" si="137"/>
        <v/>
      </c>
      <c r="D813" s="4" t="str">
        <f t="shared" si="138"/>
        <v/>
      </c>
      <c r="E813" s="4" t="str">
        <f t="shared" si="139"/>
        <v/>
      </c>
      <c r="F813" s="4" t="str">
        <f t="shared" si="140"/>
        <v/>
      </c>
      <c r="G813" s="4" t="str">
        <f t="shared" si="141"/>
        <v/>
      </c>
      <c r="Z813" s="2" t="str">
        <f t="shared" si="142"/>
        <v/>
      </c>
      <c r="AA813" s="2" t="str">
        <f t="shared" si="143"/>
        <v/>
      </c>
      <c r="AB813" s="2" t="str">
        <f t="shared" si="144"/>
        <v/>
      </c>
      <c r="AC813" s="2" t="str">
        <f t="shared" si="145"/>
        <v/>
      </c>
      <c r="AD813" s="2" t="str">
        <f t="shared" si="146"/>
        <v/>
      </c>
    </row>
    <row r="814" spans="2:30">
      <c r="B814" s="5" t="str">
        <f t="shared" si="136"/>
        <v/>
      </c>
      <c r="C814" s="4" t="str">
        <f t="shared" si="137"/>
        <v/>
      </c>
      <c r="D814" s="4" t="str">
        <f t="shared" si="138"/>
        <v/>
      </c>
      <c r="E814" s="4" t="str">
        <f t="shared" si="139"/>
        <v/>
      </c>
      <c r="F814" s="4" t="str">
        <f t="shared" si="140"/>
        <v/>
      </c>
      <c r="G814" s="4" t="str">
        <f t="shared" si="141"/>
        <v/>
      </c>
      <c r="Z814" s="2" t="str">
        <f t="shared" si="142"/>
        <v/>
      </c>
      <c r="AA814" s="2" t="str">
        <f t="shared" si="143"/>
        <v/>
      </c>
      <c r="AB814" s="2" t="str">
        <f t="shared" si="144"/>
        <v/>
      </c>
      <c r="AC814" s="2" t="str">
        <f t="shared" si="145"/>
        <v/>
      </c>
      <c r="AD814" s="2" t="str">
        <f t="shared" si="146"/>
        <v/>
      </c>
    </row>
    <row r="815" spans="2:30">
      <c r="B815" s="5" t="str">
        <f t="shared" si="136"/>
        <v/>
      </c>
      <c r="C815" s="4" t="str">
        <f t="shared" si="137"/>
        <v/>
      </c>
      <c r="D815" s="4" t="str">
        <f t="shared" si="138"/>
        <v/>
      </c>
      <c r="E815" s="4" t="str">
        <f t="shared" si="139"/>
        <v/>
      </c>
      <c r="F815" s="4" t="str">
        <f t="shared" si="140"/>
        <v/>
      </c>
      <c r="G815" s="4" t="str">
        <f t="shared" si="141"/>
        <v/>
      </c>
      <c r="Z815" s="2" t="str">
        <f t="shared" si="142"/>
        <v/>
      </c>
      <c r="AA815" s="2" t="str">
        <f t="shared" si="143"/>
        <v/>
      </c>
      <c r="AB815" s="2" t="str">
        <f t="shared" si="144"/>
        <v/>
      </c>
      <c r="AC815" s="2" t="str">
        <f t="shared" si="145"/>
        <v/>
      </c>
      <c r="AD815" s="2" t="str">
        <f t="shared" si="146"/>
        <v/>
      </c>
    </row>
    <row r="816" spans="2:30">
      <c r="B816" s="5" t="str">
        <f t="shared" si="136"/>
        <v/>
      </c>
      <c r="C816" s="4" t="str">
        <f t="shared" si="137"/>
        <v/>
      </c>
      <c r="D816" s="4" t="str">
        <f t="shared" si="138"/>
        <v/>
      </c>
      <c r="E816" s="4" t="str">
        <f t="shared" si="139"/>
        <v/>
      </c>
      <c r="F816" s="4" t="str">
        <f t="shared" si="140"/>
        <v/>
      </c>
      <c r="G816" s="4" t="str">
        <f t="shared" si="141"/>
        <v/>
      </c>
      <c r="Z816" s="2" t="str">
        <f t="shared" si="142"/>
        <v/>
      </c>
      <c r="AA816" s="2" t="str">
        <f t="shared" si="143"/>
        <v/>
      </c>
      <c r="AB816" s="2" t="str">
        <f t="shared" si="144"/>
        <v/>
      </c>
      <c r="AC816" s="2" t="str">
        <f t="shared" si="145"/>
        <v/>
      </c>
      <c r="AD816" s="2" t="str">
        <f t="shared" si="146"/>
        <v/>
      </c>
    </row>
    <row r="817" spans="2:30">
      <c r="B817" s="5" t="str">
        <f t="shared" si="136"/>
        <v/>
      </c>
      <c r="C817" s="4" t="str">
        <f t="shared" si="137"/>
        <v/>
      </c>
      <c r="D817" s="4" t="str">
        <f t="shared" si="138"/>
        <v/>
      </c>
      <c r="E817" s="4" t="str">
        <f t="shared" si="139"/>
        <v/>
      </c>
      <c r="F817" s="4" t="str">
        <f t="shared" si="140"/>
        <v/>
      </c>
      <c r="G817" s="4" t="str">
        <f t="shared" si="141"/>
        <v/>
      </c>
      <c r="Z817" s="2" t="str">
        <f t="shared" si="142"/>
        <v/>
      </c>
      <c r="AA817" s="2" t="str">
        <f t="shared" si="143"/>
        <v/>
      </c>
      <c r="AB817" s="2" t="str">
        <f t="shared" si="144"/>
        <v/>
      </c>
      <c r="AC817" s="2" t="str">
        <f t="shared" si="145"/>
        <v/>
      </c>
      <c r="AD817" s="2" t="str">
        <f t="shared" si="146"/>
        <v/>
      </c>
    </row>
    <row r="818" spans="2:30">
      <c r="B818" s="5" t="str">
        <f t="shared" si="136"/>
        <v/>
      </c>
      <c r="C818" s="4" t="str">
        <f t="shared" si="137"/>
        <v/>
      </c>
      <c r="D818" s="4" t="str">
        <f t="shared" si="138"/>
        <v/>
      </c>
      <c r="E818" s="4" t="str">
        <f t="shared" si="139"/>
        <v/>
      </c>
      <c r="F818" s="4" t="str">
        <f t="shared" si="140"/>
        <v/>
      </c>
      <c r="G818" s="4" t="str">
        <f t="shared" si="141"/>
        <v/>
      </c>
      <c r="Z818" s="2" t="str">
        <f t="shared" si="142"/>
        <v/>
      </c>
      <c r="AA818" s="2" t="str">
        <f t="shared" si="143"/>
        <v/>
      </c>
      <c r="AB818" s="2" t="str">
        <f t="shared" si="144"/>
        <v/>
      </c>
      <c r="AC818" s="2" t="str">
        <f t="shared" si="145"/>
        <v/>
      </c>
      <c r="AD818" s="2" t="str">
        <f t="shared" si="146"/>
        <v/>
      </c>
    </row>
    <row r="819" spans="2:30">
      <c r="B819" s="5" t="str">
        <f t="shared" si="136"/>
        <v/>
      </c>
      <c r="C819" s="4" t="str">
        <f t="shared" si="137"/>
        <v/>
      </c>
      <c r="D819" s="4" t="str">
        <f t="shared" si="138"/>
        <v/>
      </c>
      <c r="E819" s="4" t="str">
        <f t="shared" si="139"/>
        <v/>
      </c>
      <c r="F819" s="4" t="str">
        <f t="shared" si="140"/>
        <v/>
      </c>
      <c r="G819" s="4" t="str">
        <f t="shared" si="141"/>
        <v/>
      </c>
      <c r="Z819" s="2" t="str">
        <f t="shared" si="142"/>
        <v/>
      </c>
      <c r="AA819" s="2" t="str">
        <f t="shared" si="143"/>
        <v/>
      </c>
      <c r="AB819" s="2" t="str">
        <f t="shared" si="144"/>
        <v/>
      </c>
      <c r="AC819" s="2" t="str">
        <f t="shared" si="145"/>
        <v/>
      </c>
      <c r="AD819" s="2" t="str">
        <f t="shared" si="146"/>
        <v/>
      </c>
    </row>
    <row r="820" spans="2:30">
      <c r="B820" s="5" t="str">
        <f t="shared" si="136"/>
        <v/>
      </c>
      <c r="C820" s="4" t="str">
        <f t="shared" si="137"/>
        <v/>
      </c>
      <c r="D820" s="4" t="str">
        <f t="shared" si="138"/>
        <v/>
      </c>
      <c r="E820" s="4" t="str">
        <f t="shared" si="139"/>
        <v/>
      </c>
      <c r="F820" s="4" t="str">
        <f t="shared" si="140"/>
        <v/>
      </c>
      <c r="G820" s="4" t="str">
        <f t="shared" si="141"/>
        <v/>
      </c>
      <c r="Z820" s="2" t="str">
        <f t="shared" si="142"/>
        <v/>
      </c>
      <c r="AA820" s="2" t="str">
        <f t="shared" si="143"/>
        <v/>
      </c>
      <c r="AB820" s="2" t="str">
        <f t="shared" si="144"/>
        <v/>
      </c>
      <c r="AC820" s="2" t="str">
        <f t="shared" si="145"/>
        <v/>
      </c>
      <c r="AD820" s="2" t="str">
        <f t="shared" si="146"/>
        <v/>
      </c>
    </row>
    <row r="821" spans="2:30">
      <c r="B821" s="5" t="str">
        <f t="shared" si="136"/>
        <v/>
      </c>
      <c r="C821" s="4" t="str">
        <f t="shared" si="137"/>
        <v/>
      </c>
      <c r="D821" s="4" t="str">
        <f t="shared" si="138"/>
        <v/>
      </c>
      <c r="E821" s="4" t="str">
        <f t="shared" si="139"/>
        <v/>
      </c>
      <c r="F821" s="4" t="str">
        <f t="shared" si="140"/>
        <v/>
      </c>
      <c r="G821" s="4" t="str">
        <f t="shared" si="141"/>
        <v/>
      </c>
      <c r="Z821" s="2" t="str">
        <f t="shared" si="142"/>
        <v/>
      </c>
      <c r="AA821" s="2" t="str">
        <f t="shared" si="143"/>
        <v/>
      </c>
      <c r="AB821" s="2" t="str">
        <f t="shared" si="144"/>
        <v/>
      </c>
      <c r="AC821" s="2" t="str">
        <f t="shared" si="145"/>
        <v/>
      </c>
      <c r="AD821" s="2" t="str">
        <f t="shared" si="146"/>
        <v/>
      </c>
    </row>
    <row r="822" spans="2:30">
      <c r="B822" s="5" t="str">
        <f t="shared" si="136"/>
        <v/>
      </c>
      <c r="C822" s="4" t="str">
        <f t="shared" si="137"/>
        <v/>
      </c>
      <c r="D822" s="4" t="str">
        <f t="shared" si="138"/>
        <v/>
      </c>
      <c r="E822" s="4" t="str">
        <f t="shared" si="139"/>
        <v/>
      </c>
      <c r="F822" s="4" t="str">
        <f t="shared" si="140"/>
        <v/>
      </c>
      <c r="G822" s="4" t="str">
        <f t="shared" si="141"/>
        <v/>
      </c>
      <c r="Z822" s="2" t="str">
        <f t="shared" si="142"/>
        <v/>
      </c>
      <c r="AA822" s="2" t="str">
        <f t="shared" si="143"/>
        <v/>
      </c>
      <c r="AB822" s="2" t="str">
        <f t="shared" si="144"/>
        <v/>
      </c>
      <c r="AC822" s="2" t="str">
        <f t="shared" si="145"/>
        <v/>
      </c>
      <c r="AD822" s="2" t="str">
        <f t="shared" si="146"/>
        <v/>
      </c>
    </row>
    <row r="823" spans="2:30">
      <c r="B823" s="5" t="str">
        <f t="shared" si="136"/>
        <v/>
      </c>
      <c r="C823" s="4" t="str">
        <f t="shared" si="137"/>
        <v/>
      </c>
      <c r="D823" s="4" t="str">
        <f t="shared" si="138"/>
        <v/>
      </c>
      <c r="E823" s="4" t="str">
        <f t="shared" si="139"/>
        <v/>
      </c>
      <c r="F823" s="4" t="str">
        <f t="shared" si="140"/>
        <v/>
      </c>
      <c r="G823" s="4" t="str">
        <f t="shared" si="141"/>
        <v/>
      </c>
      <c r="Z823" s="2" t="str">
        <f t="shared" si="142"/>
        <v/>
      </c>
      <c r="AA823" s="2" t="str">
        <f t="shared" si="143"/>
        <v/>
      </c>
      <c r="AB823" s="2" t="str">
        <f t="shared" si="144"/>
        <v/>
      </c>
      <c r="AC823" s="2" t="str">
        <f t="shared" si="145"/>
        <v/>
      </c>
      <c r="AD823" s="2" t="str">
        <f t="shared" si="146"/>
        <v/>
      </c>
    </row>
    <row r="824" spans="2:30">
      <c r="B824" s="5" t="str">
        <f t="shared" si="136"/>
        <v/>
      </c>
      <c r="C824" s="4" t="str">
        <f t="shared" si="137"/>
        <v/>
      </c>
      <c r="D824" s="4" t="str">
        <f t="shared" si="138"/>
        <v/>
      </c>
      <c r="E824" s="4" t="str">
        <f t="shared" si="139"/>
        <v/>
      </c>
      <c r="F824" s="4" t="str">
        <f t="shared" si="140"/>
        <v/>
      </c>
      <c r="G824" s="4" t="str">
        <f t="shared" si="141"/>
        <v/>
      </c>
      <c r="Z824" s="2" t="str">
        <f t="shared" si="142"/>
        <v/>
      </c>
      <c r="AA824" s="2" t="str">
        <f t="shared" si="143"/>
        <v/>
      </c>
      <c r="AB824" s="2" t="str">
        <f t="shared" si="144"/>
        <v/>
      </c>
      <c r="AC824" s="2" t="str">
        <f t="shared" si="145"/>
        <v/>
      </c>
      <c r="AD824" s="2" t="str">
        <f t="shared" si="146"/>
        <v/>
      </c>
    </row>
    <row r="825" spans="2:30">
      <c r="B825" s="5" t="str">
        <f t="shared" si="136"/>
        <v/>
      </c>
      <c r="C825" s="4" t="str">
        <f t="shared" si="137"/>
        <v/>
      </c>
      <c r="D825" s="4" t="str">
        <f t="shared" si="138"/>
        <v/>
      </c>
      <c r="E825" s="4" t="str">
        <f t="shared" si="139"/>
        <v/>
      </c>
      <c r="F825" s="4" t="str">
        <f t="shared" si="140"/>
        <v/>
      </c>
      <c r="G825" s="4" t="str">
        <f t="shared" si="141"/>
        <v/>
      </c>
      <c r="Z825" s="2" t="str">
        <f t="shared" si="142"/>
        <v/>
      </c>
      <c r="AA825" s="2" t="str">
        <f t="shared" si="143"/>
        <v/>
      </c>
      <c r="AB825" s="2" t="str">
        <f t="shared" si="144"/>
        <v/>
      </c>
      <c r="AC825" s="2" t="str">
        <f t="shared" si="145"/>
        <v/>
      </c>
      <c r="AD825" s="2" t="str">
        <f t="shared" si="146"/>
        <v/>
      </c>
    </row>
    <row r="826" spans="2:30">
      <c r="B826" s="5" t="str">
        <f t="shared" si="136"/>
        <v/>
      </c>
      <c r="C826" s="4" t="str">
        <f t="shared" si="137"/>
        <v/>
      </c>
      <c r="D826" s="4" t="str">
        <f t="shared" si="138"/>
        <v/>
      </c>
      <c r="E826" s="4" t="str">
        <f t="shared" si="139"/>
        <v/>
      </c>
      <c r="F826" s="4" t="str">
        <f t="shared" si="140"/>
        <v/>
      </c>
      <c r="G826" s="4" t="str">
        <f t="shared" si="141"/>
        <v/>
      </c>
      <c r="Z826" s="2" t="str">
        <f t="shared" si="142"/>
        <v/>
      </c>
      <c r="AA826" s="2" t="str">
        <f t="shared" si="143"/>
        <v/>
      </c>
      <c r="AB826" s="2" t="str">
        <f t="shared" si="144"/>
        <v/>
      </c>
      <c r="AC826" s="2" t="str">
        <f t="shared" si="145"/>
        <v/>
      </c>
      <c r="AD826" s="2" t="str">
        <f t="shared" si="146"/>
        <v/>
      </c>
    </row>
    <row r="827" spans="2:30">
      <c r="B827" s="5" t="str">
        <f t="shared" si="136"/>
        <v/>
      </c>
      <c r="C827" s="4" t="str">
        <f t="shared" si="137"/>
        <v/>
      </c>
      <c r="D827" s="4" t="str">
        <f t="shared" si="138"/>
        <v/>
      </c>
      <c r="E827" s="4" t="str">
        <f t="shared" si="139"/>
        <v/>
      </c>
      <c r="F827" s="4" t="str">
        <f t="shared" si="140"/>
        <v/>
      </c>
      <c r="G827" s="4" t="str">
        <f t="shared" si="141"/>
        <v/>
      </c>
      <c r="Z827" s="2" t="str">
        <f t="shared" si="142"/>
        <v/>
      </c>
      <c r="AA827" s="2" t="str">
        <f t="shared" si="143"/>
        <v/>
      </c>
      <c r="AB827" s="2" t="str">
        <f t="shared" si="144"/>
        <v/>
      </c>
      <c r="AC827" s="2" t="str">
        <f t="shared" si="145"/>
        <v/>
      </c>
      <c r="AD827" s="2" t="str">
        <f t="shared" si="146"/>
        <v/>
      </c>
    </row>
    <row r="828" spans="2:30">
      <c r="B828" s="5" t="str">
        <f t="shared" si="136"/>
        <v/>
      </c>
      <c r="C828" s="4" t="str">
        <f t="shared" si="137"/>
        <v/>
      </c>
      <c r="D828" s="4" t="str">
        <f t="shared" si="138"/>
        <v/>
      </c>
      <c r="E828" s="4" t="str">
        <f t="shared" si="139"/>
        <v/>
      </c>
      <c r="F828" s="4" t="str">
        <f t="shared" si="140"/>
        <v/>
      </c>
      <c r="G828" s="4" t="str">
        <f t="shared" si="141"/>
        <v/>
      </c>
      <c r="Z828" s="2" t="str">
        <f t="shared" si="142"/>
        <v/>
      </c>
      <c r="AA828" s="2" t="str">
        <f t="shared" si="143"/>
        <v/>
      </c>
      <c r="AB828" s="2" t="str">
        <f t="shared" si="144"/>
        <v/>
      </c>
      <c r="AC828" s="2" t="str">
        <f t="shared" si="145"/>
        <v/>
      </c>
      <c r="AD828" s="2" t="str">
        <f t="shared" si="146"/>
        <v/>
      </c>
    </row>
    <row r="829" spans="2:30">
      <c r="B829" s="5" t="str">
        <f t="shared" si="136"/>
        <v/>
      </c>
      <c r="C829" s="4" t="str">
        <f t="shared" si="137"/>
        <v/>
      </c>
      <c r="D829" s="4" t="str">
        <f t="shared" si="138"/>
        <v/>
      </c>
      <c r="E829" s="4" t="str">
        <f t="shared" si="139"/>
        <v/>
      </c>
      <c r="F829" s="4" t="str">
        <f t="shared" si="140"/>
        <v/>
      </c>
      <c r="G829" s="4" t="str">
        <f t="shared" si="141"/>
        <v/>
      </c>
      <c r="Z829" s="2" t="str">
        <f t="shared" si="142"/>
        <v/>
      </c>
      <c r="AA829" s="2" t="str">
        <f t="shared" si="143"/>
        <v/>
      </c>
      <c r="AB829" s="2" t="str">
        <f t="shared" si="144"/>
        <v/>
      </c>
      <c r="AC829" s="2" t="str">
        <f t="shared" si="145"/>
        <v/>
      </c>
      <c r="AD829" s="2" t="str">
        <f t="shared" si="146"/>
        <v/>
      </c>
    </row>
    <row r="830" spans="2:30">
      <c r="B830" s="5" t="str">
        <f t="shared" si="136"/>
        <v/>
      </c>
      <c r="C830" s="4" t="str">
        <f t="shared" si="137"/>
        <v/>
      </c>
      <c r="D830" s="4" t="str">
        <f t="shared" si="138"/>
        <v/>
      </c>
      <c r="E830" s="4" t="str">
        <f t="shared" si="139"/>
        <v/>
      </c>
      <c r="F830" s="4" t="str">
        <f t="shared" si="140"/>
        <v/>
      </c>
      <c r="G830" s="4" t="str">
        <f t="shared" si="141"/>
        <v/>
      </c>
      <c r="Z830" s="2" t="str">
        <f t="shared" si="142"/>
        <v/>
      </c>
      <c r="AA830" s="2" t="str">
        <f t="shared" si="143"/>
        <v/>
      </c>
      <c r="AB830" s="2" t="str">
        <f t="shared" si="144"/>
        <v/>
      </c>
      <c r="AC830" s="2" t="str">
        <f t="shared" si="145"/>
        <v/>
      </c>
      <c r="AD830" s="2" t="str">
        <f t="shared" si="146"/>
        <v/>
      </c>
    </row>
    <row r="831" spans="2:30">
      <c r="B831" s="5" t="str">
        <f t="shared" si="136"/>
        <v/>
      </c>
      <c r="C831" s="4" t="str">
        <f t="shared" si="137"/>
        <v/>
      </c>
      <c r="D831" s="4" t="str">
        <f t="shared" si="138"/>
        <v/>
      </c>
      <c r="E831" s="4" t="str">
        <f t="shared" si="139"/>
        <v/>
      </c>
      <c r="F831" s="4" t="str">
        <f t="shared" si="140"/>
        <v/>
      </c>
      <c r="G831" s="4" t="str">
        <f t="shared" si="141"/>
        <v/>
      </c>
      <c r="Z831" s="2" t="str">
        <f t="shared" si="142"/>
        <v/>
      </c>
      <c r="AA831" s="2" t="str">
        <f t="shared" si="143"/>
        <v/>
      </c>
      <c r="AB831" s="2" t="str">
        <f t="shared" si="144"/>
        <v/>
      </c>
      <c r="AC831" s="2" t="str">
        <f t="shared" si="145"/>
        <v/>
      </c>
      <c r="AD831" s="2" t="str">
        <f t="shared" si="146"/>
        <v/>
      </c>
    </row>
    <row r="832" spans="2:30">
      <c r="B832" s="5" t="str">
        <f t="shared" si="136"/>
        <v/>
      </c>
      <c r="C832" s="4" t="str">
        <f t="shared" si="137"/>
        <v/>
      </c>
      <c r="D832" s="4" t="str">
        <f t="shared" si="138"/>
        <v/>
      </c>
      <c r="E832" s="4" t="str">
        <f t="shared" si="139"/>
        <v/>
      </c>
      <c r="F832" s="4" t="str">
        <f t="shared" si="140"/>
        <v/>
      </c>
      <c r="G832" s="4" t="str">
        <f t="shared" si="141"/>
        <v/>
      </c>
      <c r="Z832" s="2" t="str">
        <f t="shared" si="142"/>
        <v/>
      </c>
      <c r="AA832" s="2" t="str">
        <f t="shared" si="143"/>
        <v/>
      </c>
      <c r="AB832" s="2" t="str">
        <f t="shared" si="144"/>
        <v/>
      </c>
      <c r="AC832" s="2" t="str">
        <f t="shared" si="145"/>
        <v/>
      </c>
      <c r="AD832" s="2" t="str">
        <f t="shared" si="146"/>
        <v/>
      </c>
    </row>
    <row r="833" spans="2:30">
      <c r="B833" s="5" t="str">
        <f t="shared" si="136"/>
        <v/>
      </c>
      <c r="C833" s="4" t="str">
        <f t="shared" si="137"/>
        <v/>
      </c>
      <c r="D833" s="4" t="str">
        <f t="shared" si="138"/>
        <v/>
      </c>
      <c r="E833" s="4" t="str">
        <f t="shared" si="139"/>
        <v/>
      </c>
      <c r="F833" s="4" t="str">
        <f t="shared" si="140"/>
        <v/>
      </c>
      <c r="G833" s="4" t="str">
        <f t="shared" si="141"/>
        <v/>
      </c>
      <c r="Z833" s="2" t="str">
        <f t="shared" si="142"/>
        <v/>
      </c>
      <c r="AA833" s="2" t="str">
        <f t="shared" si="143"/>
        <v/>
      </c>
      <c r="AB833" s="2" t="str">
        <f t="shared" si="144"/>
        <v/>
      </c>
      <c r="AC833" s="2" t="str">
        <f t="shared" si="145"/>
        <v/>
      </c>
      <c r="AD833" s="2" t="str">
        <f t="shared" si="146"/>
        <v/>
      </c>
    </row>
    <row r="834" spans="2:30">
      <c r="B834" s="5" t="str">
        <f t="shared" si="136"/>
        <v/>
      </c>
      <c r="C834" s="4" t="str">
        <f t="shared" si="137"/>
        <v/>
      </c>
      <c r="D834" s="4" t="str">
        <f t="shared" si="138"/>
        <v/>
      </c>
      <c r="E834" s="4" t="str">
        <f t="shared" si="139"/>
        <v/>
      </c>
      <c r="F834" s="4" t="str">
        <f t="shared" si="140"/>
        <v/>
      </c>
      <c r="G834" s="4" t="str">
        <f t="shared" si="141"/>
        <v/>
      </c>
      <c r="Z834" s="2" t="str">
        <f t="shared" si="142"/>
        <v/>
      </c>
      <c r="AA834" s="2" t="str">
        <f t="shared" si="143"/>
        <v/>
      </c>
      <c r="AB834" s="2" t="str">
        <f t="shared" si="144"/>
        <v/>
      </c>
      <c r="AC834" s="2" t="str">
        <f t="shared" si="145"/>
        <v/>
      </c>
      <c r="AD834" s="2" t="str">
        <f t="shared" si="146"/>
        <v/>
      </c>
    </row>
    <row r="835" spans="2:30">
      <c r="B835" s="5" t="str">
        <f t="shared" si="136"/>
        <v/>
      </c>
      <c r="C835" s="4" t="str">
        <f t="shared" si="137"/>
        <v/>
      </c>
      <c r="D835" s="4" t="str">
        <f t="shared" si="138"/>
        <v/>
      </c>
      <c r="E835" s="4" t="str">
        <f t="shared" si="139"/>
        <v/>
      </c>
      <c r="F835" s="4" t="str">
        <f t="shared" si="140"/>
        <v/>
      </c>
      <c r="G835" s="4" t="str">
        <f t="shared" si="141"/>
        <v/>
      </c>
      <c r="Z835" s="2" t="str">
        <f t="shared" si="142"/>
        <v/>
      </c>
      <c r="AA835" s="2" t="str">
        <f t="shared" si="143"/>
        <v/>
      </c>
      <c r="AB835" s="2" t="str">
        <f t="shared" si="144"/>
        <v/>
      </c>
      <c r="AC835" s="2" t="str">
        <f t="shared" si="145"/>
        <v/>
      </c>
      <c r="AD835" s="2" t="str">
        <f t="shared" si="146"/>
        <v/>
      </c>
    </row>
    <row r="836" spans="2:30">
      <c r="B836" s="5" t="str">
        <f t="shared" si="136"/>
        <v/>
      </c>
      <c r="C836" s="4" t="str">
        <f t="shared" si="137"/>
        <v/>
      </c>
      <c r="D836" s="4" t="str">
        <f t="shared" si="138"/>
        <v/>
      </c>
      <c r="E836" s="4" t="str">
        <f t="shared" si="139"/>
        <v/>
      </c>
      <c r="F836" s="4" t="str">
        <f t="shared" si="140"/>
        <v/>
      </c>
      <c r="G836" s="4" t="str">
        <f t="shared" si="141"/>
        <v/>
      </c>
      <c r="Z836" s="2" t="str">
        <f t="shared" si="142"/>
        <v/>
      </c>
      <c r="AA836" s="2" t="str">
        <f t="shared" si="143"/>
        <v/>
      </c>
      <c r="AB836" s="2" t="str">
        <f t="shared" si="144"/>
        <v/>
      </c>
      <c r="AC836" s="2" t="str">
        <f t="shared" si="145"/>
        <v/>
      </c>
      <c r="AD836" s="2" t="str">
        <f t="shared" si="146"/>
        <v/>
      </c>
    </row>
    <row r="837" spans="2:30">
      <c r="B837" s="5" t="str">
        <f t="shared" si="136"/>
        <v/>
      </c>
      <c r="C837" s="4" t="str">
        <f t="shared" si="137"/>
        <v/>
      </c>
      <c r="D837" s="4" t="str">
        <f t="shared" si="138"/>
        <v/>
      </c>
      <c r="E837" s="4" t="str">
        <f t="shared" si="139"/>
        <v/>
      </c>
      <c r="F837" s="4" t="str">
        <f t="shared" si="140"/>
        <v/>
      </c>
      <c r="G837" s="4" t="str">
        <f t="shared" si="141"/>
        <v/>
      </c>
      <c r="Z837" s="2" t="str">
        <f t="shared" si="142"/>
        <v/>
      </c>
      <c r="AA837" s="2" t="str">
        <f t="shared" si="143"/>
        <v/>
      </c>
      <c r="AB837" s="2" t="str">
        <f t="shared" si="144"/>
        <v/>
      </c>
      <c r="AC837" s="2" t="str">
        <f t="shared" si="145"/>
        <v/>
      </c>
      <c r="AD837" s="2" t="str">
        <f t="shared" si="146"/>
        <v/>
      </c>
    </row>
    <row r="838" spans="2:30">
      <c r="B838" s="5" t="str">
        <f t="shared" si="136"/>
        <v/>
      </c>
      <c r="C838" s="4" t="str">
        <f t="shared" si="137"/>
        <v/>
      </c>
      <c r="D838" s="4" t="str">
        <f t="shared" si="138"/>
        <v/>
      </c>
      <c r="E838" s="4" t="str">
        <f t="shared" si="139"/>
        <v/>
      </c>
      <c r="F838" s="4" t="str">
        <f t="shared" si="140"/>
        <v/>
      </c>
      <c r="G838" s="4" t="str">
        <f t="shared" si="141"/>
        <v/>
      </c>
      <c r="Z838" s="2" t="str">
        <f t="shared" si="142"/>
        <v/>
      </c>
      <c r="AA838" s="2" t="str">
        <f t="shared" si="143"/>
        <v/>
      </c>
      <c r="AB838" s="2" t="str">
        <f t="shared" si="144"/>
        <v/>
      </c>
      <c r="AC838" s="2" t="str">
        <f t="shared" si="145"/>
        <v/>
      </c>
      <c r="AD838" s="2" t="str">
        <f t="shared" si="146"/>
        <v/>
      </c>
    </row>
    <row r="839" spans="2:30">
      <c r="B839" s="5" t="str">
        <f t="shared" si="136"/>
        <v/>
      </c>
      <c r="C839" s="4" t="str">
        <f t="shared" si="137"/>
        <v/>
      </c>
      <c r="D839" s="4" t="str">
        <f t="shared" si="138"/>
        <v/>
      </c>
      <c r="E839" s="4" t="str">
        <f t="shared" si="139"/>
        <v/>
      </c>
      <c r="F839" s="4" t="str">
        <f t="shared" si="140"/>
        <v/>
      </c>
      <c r="G839" s="4" t="str">
        <f t="shared" si="141"/>
        <v/>
      </c>
      <c r="Z839" s="2" t="str">
        <f t="shared" si="142"/>
        <v/>
      </c>
      <c r="AA839" s="2" t="str">
        <f t="shared" si="143"/>
        <v/>
      </c>
      <c r="AB839" s="2" t="str">
        <f t="shared" si="144"/>
        <v/>
      </c>
      <c r="AC839" s="2" t="str">
        <f t="shared" si="145"/>
        <v/>
      </c>
      <c r="AD839" s="2" t="str">
        <f t="shared" si="146"/>
        <v/>
      </c>
    </row>
    <row r="840" spans="2:30">
      <c r="B840" s="5" t="str">
        <f t="shared" si="136"/>
        <v/>
      </c>
      <c r="C840" s="4" t="str">
        <f t="shared" si="137"/>
        <v/>
      </c>
      <c r="D840" s="4" t="str">
        <f t="shared" si="138"/>
        <v/>
      </c>
      <c r="E840" s="4" t="str">
        <f t="shared" si="139"/>
        <v/>
      </c>
      <c r="F840" s="4" t="str">
        <f t="shared" si="140"/>
        <v/>
      </c>
      <c r="G840" s="4" t="str">
        <f t="shared" si="141"/>
        <v/>
      </c>
      <c r="Z840" s="2" t="str">
        <f t="shared" si="142"/>
        <v/>
      </c>
      <c r="AA840" s="2" t="str">
        <f t="shared" si="143"/>
        <v/>
      </c>
      <c r="AB840" s="2" t="str">
        <f t="shared" si="144"/>
        <v/>
      </c>
      <c r="AC840" s="2" t="str">
        <f t="shared" si="145"/>
        <v/>
      </c>
      <c r="AD840" s="2" t="str">
        <f t="shared" si="146"/>
        <v/>
      </c>
    </row>
    <row r="841" spans="2:30">
      <c r="B841" s="5" t="str">
        <f t="shared" si="136"/>
        <v/>
      </c>
      <c r="C841" s="4" t="str">
        <f t="shared" si="137"/>
        <v/>
      </c>
      <c r="D841" s="4" t="str">
        <f t="shared" si="138"/>
        <v/>
      </c>
      <c r="E841" s="4" t="str">
        <f t="shared" si="139"/>
        <v/>
      </c>
      <c r="F841" s="4" t="str">
        <f t="shared" si="140"/>
        <v/>
      </c>
      <c r="G841" s="4" t="str">
        <f t="shared" si="141"/>
        <v/>
      </c>
      <c r="Z841" s="2" t="str">
        <f t="shared" si="142"/>
        <v/>
      </c>
      <c r="AA841" s="2" t="str">
        <f t="shared" si="143"/>
        <v/>
      </c>
      <c r="AB841" s="2" t="str">
        <f t="shared" si="144"/>
        <v/>
      </c>
      <c r="AC841" s="2" t="str">
        <f t="shared" si="145"/>
        <v/>
      </c>
      <c r="AD841" s="2" t="str">
        <f t="shared" si="146"/>
        <v/>
      </c>
    </row>
    <row r="842" spans="2:30">
      <c r="B842" s="5" t="str">
        <f t="shared" si="136"/>
        <v/>
      </c>
      <c r="C842" s="4" t="str">
        <f t="shared" si="137"/>
        <v/>
      </c>
      <c r="D842" s="4" t="str">
        <f t="shared" si="138"/>
        <v/>
      </c>
      <c r="E842" s="4" t="str">
        <f t="shared" si="139"/>
        <v/>
      </c>
      <c r="F842" s="4" t="str">
        <f t="shared" si="140"/>
        <v/>
      </c>
      <c r="G842" s="4" t="str">
        <f t="shared" si="141"/>
        <v/>
      </c>
      <c r="Z842" s="2" t="str">
        <f t="shared" si="142"/>
        <v/>
      </c>
      <c r="AA842" s="2" t="str">
        <f t="shared" si="143"/>
        <v/>
      </c>
      <c r="AB842" s="2" t="str">
        <f t="shared" si="144"/>
        <v/>
      </c>
      <c r="AC842" s="2" t="str">
        <f t="shared" si="145"/>
        <v/>
      </c>
      <c r="AD842" s="2" t="str">
        <f t="shared" si="146"/>
        <v/>
      </c>
    </row>
    <row r="843" spans="2:30">
      <c r="B843" s="5" t="str">
        <f t="shared" si="136"/>
        <v/>
      </c>
      <c r="C843" s="4" t="str">
        <f t="shared" si="137"/>
        <v/>
      </c>
      <c r="D843" s="4" t="str">
        <f t="shared" si="138"/>
        <v/>
      </c>
      <c r="E843" s="4" t="str">
        <f t="shared" si="139"/>
        <v/>
      </c>
      <c r="F843" s="4" t="str">
        <f t="shared" si="140"/>
        <v/>
      </c>
      <c r="G843" s="4" t="str">
        <f t="shared" si="141"/>
        <v/>
      </c>
      <c r="Z843" s="2" t="str">
        <f t="shared" si="142"/>
        <v/>
      </c>
      <c r="AA843" s="2" t="str">
        <f t="shared" si="143"/>
        <v/>
      </c>
      <c r="AB843" s="2" t="str">
        <f t="shared" si="144"/>
        <v/>
      </c>
      <c r="AC843" s="2" t="str">
        <f t="shared" si="145"/>
        <v/>
      </c>
      <c r="AD843" s="2" t="str">
        <f t="shared" si="146"/>
        <v/>
      </c>
    </row>
    <row r="844" spans="2:30">
      <c r="B844" s="5" t="str">
        <f t="shared" si="136"/>
        <v/>
      </c>
      <c r="C844" s="4" t="str">
        <f t="shared" si="137"/>
        <v/>
      </c>
      <c r="D844" s="4" t="str">
        <f t="shared" si="138"/>
        <v/>
      </c>
      <c r="E844" s="4" t="str">
        <f t="shared" si="139"/>
        <v/>
      </c>
      <c r="F844" s="4" t="str">
        <f t="shared" si="140"/>
        <v/>
      </c>
      <c r="G844" s="4" t="str">
        <f t="shared" si="141"/>
        <v/>
      </c>
      <c r="Z844" s="2" t="str">
        <f t="shared" si="142"/>
        <v/>
      </c>
      <c r="AA844" s="2" t="str">
        <f t="shared" si="143"/>
        <v/>
      </c>
      <c r="AB844" s="2" t="str">
        <f t="shared" si="144"/>
        <v/>
      </c>
      <c r="AC844" s="2" t="str">
        <f t="shared" si="145"/>
        <v/>
      </c>
      <c r="AD844" s="2" t="str">
        <f t="shared" si="146"/>
        <v/>
      </c>
    </row>
    <row r="845" spans="2:30">
      <c r="B845" s="5" t="str">
        <f t="shared" si="136"/>
        <v/>
      </c>
      <c r="C845" s="4" t="str">
        <f t="shared" si="137"/>
        <v/>
      </c>
      <c r="D845" s="4" t="str">
        <f t="shared" si="138"/>
        <v/>
      </c>
      <c r="E845" s="4" t="str">
        <f t="shared" si="139"/>
        <v/>
      </c>
      <c r="F845" s="4" t="str">
        <f t="shared" si="140"/>
        <v/>
      </c>
      <c r="G845" s="4" t="str">
        <f t="shared" si="141"/>
        <v/>
      </c>
      <c r="Z845" s="2" t="str">
        <f t="shared" si="142"/>
        <v/>
      </c>
      <c r="AA845" s="2" t="str">
        <f t="shared" si="143"/>
        <v/>
      </c>
      <c r="AB845" s="2" t="str">
        <f t="shared" si="144"/>
        <v/>
      </c>
      <c r="AC845" s="2" t="str">
        <f t="shared" si="145"/>
        <v/>
      </c>
      <c r="AD845" s="2" t="str">
        <f t="shared" si="146"/>
        <v/>
      </c>
    </row>
    <row r="846" spans="2:30">
      <c r="B846" s="5" t="str">
        <f t="shared" si="136"/>
        <v/>
      </c>
      <c r="C846" s="4" t="str">
        <f t="shared" si="137"/>
        <v/>
      </c>
      <c r="D846" s="4" t="str">
        <f t="shared" si="138"/>
        <v/>
      </c>
      <c r="E846" s="4" t="str">
        <f t="shared" si="139"/>
        <v/>
      </c>
      <c r="F846" s="4" t="str">
        <f t="shared" si="140"/>
        <v/>
      </c>
      <c r="G846" s="4" t="str">
        <f t="shared" si="141"/>
        <v/>
      </c>
      <c r="Z846" s="2" t="str">
        <f t="shared" si="142"/>
        <v/>
      </c>
      <c r="AA846" s="2" t="str">
        <f t="shared" si="143"/>
        <v/>
      </c>
      <c r="AB846" s="2" t="str">
        <f t="shared" si="144"/>
        <v/>
      </c>
      <c r="AC846" s="2" t="str">
        <f t="shared" si="145"/>
        <v/>
      </c>
      <c r="AD846" s="2" t="str">
        <f t="shared" si="146"/>
        <v/>
      </c>
    </row>
    <row r="847" spans="2:30">
      <c r="B847" s="5" t="str">
        <f t="shared" ref="B847:B910" si="147">IF(B846&lt;$Y$12,B846+1,"")</f>
        <v/>
      </c>
      <c r="C847" s="4" t="str">
        <f t="shared" ref="C847:C910" si="148">IFERROR(IF($B847&lt;=$Y$12,INDEX(Z$2:Z$11,Z847),""),"")</f>
        <v/>
      </c>
      <c r="D847" s="4" t="str">
        <f t="shared" ref="D847:D910" si="149">IFERROR(IF($B847&lt;=$Y$12,INDEX(AA$2:AA$11,AA847),""),"")</f>
        <v/>
      </c>
      <c r="E847" s="4" t="str">
        <f t="shared" ref="E847:E910" si="150">IFERROR(IF($B847&lt;=$Y$12,INDEX(AB$2:AB$11,AB847),""),"")</f>
        <v/>
      </c>
      <c r="F847" s="4" t="str">
        <f t="shared" ref="F847:F910" si="151">IFERROR(IF($B847&lt;=$Y$12,INDEX(AC$2:AC$11,AC847),""),"")</f>
        <v/>
      </c>
      <c r="G847" s="4" t="str">
        <f t="shared" ref="G847:G910" si="152">IFERROR(IF($B847&lt;=$Y$12,INDEX(AD$2:AD$11,AD847),""),"")</f>
        <v/>
      </c>
      <c r="Z847" s="2" t="str">
        <f t="shared" ref="Z847:Z910" si="153">IF($B846&lt;=$Y$12,IF(AND(AD846=$AD$12,AC846=$AC$12,AB846=$AB$12,AA846=$AA$12,Z846=$Z$12),$Z$13,IF(AND(AD846=$AD$12,AC846=$AC$12,AB846=$AB$12,AA846=$AA$12),Z846+1,Z846)),"")</f>
        <v/>
      </c>
      <c r="AA847" s="2" t="str">
        <f t="shared" ref="AA847:AA910" si="154">IF($B846&lt;=$Y$12,IF(AND(AD846=$AD$12,AC846=$AC$12,AB846=$AB$12,AA846=$AA$12),$AA$13,IF(AND(AD846=$AD$12,AC846=$AC$12,AB846=$AB$12),AA846+1,AA846)),"")</f>
        <v/>
      </c>
      <c r="AB847" s="2" t="str">
        <f t="shared" ref="AB847:AB910" si="155">IF($B846&lt;=$Y$12,IF(AND(AB846=$AB$12,AC846=$AC$12,AD846=$AD$12),$AB$13,IF(AND(AC846=$AC$12,AD846=$AD$12),AB846+1,AB846)),"")</f>
        <v/>
      </c>
      <c r="AC847" s="2" t="str">
        <f t="shared" ref="AC847:AC910" si="156">IF($B846&lt;=$Y$12,IF(AND(AD846=$AD$12,AC846=$AC$12),$AC$13,IF(AD846=$AD$12,AC846+1,AC846)),"")</f>
        <v/>
      </c>
      <c r="AD847" s="2" t="str">
        <f t="shared" ref="AD847:AD910" si="157">IF($B846&lt;=$Y$12,IF(AD846=$AD$12,$AD$13,AD846+1),"")</f>
        <v/>
      </c>
    </row>
    <row r="848" spans="2:30">
      <c r="B848" s="5" t="str">
        <f t="shared" si="147"/>
        <v/>
      </c>
      <c r="C848" s="4" t="str">
        <f t="shared" si="148"/>
        <v/>
      </c>
      <c r="D848" s="4" t="str">
        <f t="shared" si="149"/>
        <v/>
      </c>
      <c r="E848" s="4" t="str">
        <f t="shared" si="150"/>
        <v/>
      </c>
      <c r="F848" s="4" t="str">
        <f t="shared" si="151"/>
        <v/>
      </c>
      <c r="G848" s="4" t="str">
        <f t="shared" si="152"/>
        <v/>
      </c>
      <c r="Z848" s="2" t="str">
        <f t="shared" si="153"/>
        <v/>
      </c>
      <c r="AA848" s="2" t="str">
        <f t="shared" si="154"/>
        <v/>
      </c>
      <c r="AB848" s="2" t="str">
        <f t="shared" si="155"/>
        <v/>
      </c>
      <c r="AC848" s="2" t="str">
        <f t="shared" si="156"/>
        <v/>
      </c>
      <c r="AD848" s="2" t="str">
        <f t="shared" si="157"/>
        <v/>
      </c>
    </row>
    <row r="849" spans="2:30">
      <c r="B849" s="5" t="str">
        <f t="shared" si="147"/>
        <v/>
      </c>
      <c r="C849" s="4" t="str">
        <f t="shared" si="148"/>
        <v/>
      </c>
      <c r="D849" s="4" t="str">
        <f t="shared" si="149"/>
        <v/>
      </c>
      <c r="E849" s="4" t="str">
        <f t="shared" si="150"/>
        <v/>
      </c>
      <c r="F849" s="4" t="str">
        <f t="shared" si="151"/>
        <v/>
      </c>
      <c r="G849" s="4" t="str">
        <f t="shared" si="152"/>
        <v/>
      </c>
      <c r="Z849" s="2" t="str">
        <f t="shared" si="153"/>
        <v/>
      </c>
      <c r="AA849" s="2" t="str">
        <f t="shared" si="154"/>
        <v/>
      </c>
      <c r="AB849" s="2" t="str">
        <f t="shared" si="155"/>
        <v/>
      </c>
      <c r="AC849" s="2" t="str">
        <f t="shared" si="156"/>
        <v/>
      </c>
      <c r="AD849" s="2" t="str">
        <f t="shared" si="157"/>
        <v/>
      </c>
    </row>
    <row r="850" spans="2:30">
      <c r="B850" s="5" t="str">
        <f t="shared" si="147"/>
        <v/>
      </c>
      <c r="C850" s="4" t="str">
        <f t="shared" si="148"/>
        <v/>
      </c>
      <c r="D850" s="4" t="str">
        <f t="shared" si="149"/>
        <v/>
      </c>
      <c r="E850" s="4" t="str">
        <f t="shared" si="150"/>
        <v/>
      </c>
      <c r="F850" s="4" t="str">
        <f t="shared" si="151"/>
        <v/>
      </c>
      <c r="G850" s="4" t="str">
        <f t="shared" si="152"/>
        <v/>
      </c>
      <c r="Z850" s="2" t="str">
        <f t="shared" si="153"/>
        <v/>
      </c>
      <c r="AA850" s="2" t="str">
        <f t="shared" si="154"/>
        <v/>
      </c>
      <c r="AB850" s="2" t="str">
        <f t="shared" si="155"/>
        <v/>
      </c>
      <c r="AC850" s="2" t="str">
        <f t="shared" si="156"/>
        <v/>
      </c>
      <c r="AD850" s="2" t="str">
        <f t="shared" si="157"/>
        <v/>
      </c>
    </row>
    <row r="851" spans="2:30">
      <c r="B851" s="5" t="str">
        <f t="shared" si="147"/>
        <v/>
      </c>
      <c r="C851" s="4" t="str">
        <f t="shared" si="148"/>
        <v/>
      </c>
      <c r="D851" s="4" t="str">
        <f t="shared" si="149"/>
        <v/>
      </c>
      <c r="E851" s="4" t="str">
        <f t="shared" si="150"/>
        <v/>
      </c>
      <c r="F851" s="4" t="str">
        <f t="shared" si="151"/>
        <v/>
      </c>
      <c r="G851" s="4" t="str">
        <f t="shared" si="152"/>
        <v/>
      </c>
      <c r="Z851" s="2" t="str">
        <f t="shared" si="153"/>
        <v/>
      </c>
      <c r="AA851" s="2" t="str">
        <f t="shared" si="154"/>
        <v/>
      </c>
      <c r="AB851" s="2" t="str">
        <f t="shared" si="155"/>
        <v/>
      </c>
      <c r="AC851" s="2" t="str">
        <f t="shared" si="156"/>
        <v/>
      </c>
      <c r="AD851" s="2" t="str">
        <f t="shared" si="157"/>
        <v/>
      </c>
    </row>
    <row r="852" spans="2:30">
      <c r="B852" s="5" t="str">
        <f t="shared" si="147"/>
        <v/>
      </c>
      <c r="C852" s="4" t="str">
        <f t="shared" si="148"/>
        <v/>
      </c>
      <c r="D852" s="4" t="str">
        <f t="shared" si="149"/>
        <v/>
      </c>
      <c r="E852" s="4" t="str">
        <f t="shared" si="150"/>
        <v/>
      </c>
      <c r="F852" s="4" t="str">
        <f t="shared" si="151"/>
        <v/>
      </c>
      <c r="G852" s="4" t="str">
        <f t="shared" si="152"/>
        <v/>
      </c>
      <c r="Z852" s="2" t="str">
        <f t="shared" si="153"/>
        <v/>
      </c>
      <c r="AA852" s="2" t="str">
        <f t="shared" si="154"/>
        <v/>
      </c>
      <c r="AB852" s="2" t="str">
        <f t="shared" si="155"/>
        <v/>
      </c>
      <c r="AC852" s="2" t="str">
        <f t="shared" si="156"/>
        <v/>
      </c>
      <c r="AD852" s="2" t="str">
        <f t="shared" si="157"/>
        <v/>
      </c>
    </row>
    <row r="853" spans="2:30">
      <c r="B853" s="5" t="str">
        <f t="shared" si="147"/>
        <v/>
      </c>
      <c r="C853" s="4" t="str">
        <f t="shared" si="148"/>
        <v/>
      </c>
      <c r="D853" s="4" t="str">
        <f t="shared" si="149"/>
        <v/>
      </c>
      <c r="E853" s="4" t="str">
        <f t="shared" si="150"/>
        <v/>
      </c>
      <c r="F853" s="4" t="str">
        <f t="shared" si="151"/>
        <v/>
      </c>
      <c r="G853" s="4" t="str">
        <f t="shared" si="152"/>
        <v/>
      </c>
      <c r="Z853" s="2" t="str">
        <f t="shared" si="153"/>
        <v/>
      </c>
      <c r="AA853" s="2" t="str">
        <f t="shared" si="154"/>
        <v/>
      </c>
      <c r="AB853" s="2" t="str">
        <f t="shared" si="155"/>
        <v/>
      </c>
      <c r="AC853" s="2" t="str">
        <f t="shared" si="156"/>
        <v/>
      </c>
      <c r="AD853" s="2" t="str">
        <f t="shared" si="157"/>
        <v/>
      </c>
    </row>
    <row r="854" spans="2:30">
      <c r="B854" s="5" t="str">
        <f t="shared" si="147"/>
        <v/>
      </c>
      <c r="C854" s="4" t="str">
        <f t="shared" si="148"/>
        <v/>
      </c>
      <c r="D854" s="4" t="str">
        <f t="shared" si="149"/>
        <v/>
      </c>
      <c r="E854" s="4" t="str">
        <f t="shared" si="150"/>
        <v/>
      </c>
      <c r="F854" s="4" t="str">
        <f t="shared" si="151"/>
        <v/>
      </c>
      <c r="G854" s="4" t="str">
        <f t="shared" si="152"/>
        <v/>
      </c>
      <c r="Z854" s="2" t="str">
        <f t="shared" si="153"/>
        <v/>
      </c>
      <c r="AA854" s="2" t="str">
        <f t="shared" si="154"/>
        <v/>
      </c>
      <c r="AB854" s="2" t="str">
        <f t="shared" si="155"/>
        <v/>
      </c>
      <c r="AC854" s="2" t="str">
        <f t="shared" si="156"/>
        <v/>
      </c>
      <c r="AD854" s="2" t="str">
        <f t="shared" si="157"/>
        <v/>
      </c>
    </row>
    <row r="855" spans="2:30">
      <c r="B855" s="5" t="str">
        <f t="shared" si="147"/>
        <v/>
      </c>
      <c r="C855" s="4" t="str">
        <f t="shared" si="148"/>
        <v/>
      </c>
      <c r="D855" s="4" t="str">
        <f t="shared" si="149"/>
        <v/>
      </c>
      <c r="E855" s="4" t="str">
        <f t="shared" si="150"/>
        <v/>
      </c>
      <c r="F855" s="4" t="str">
        <f t="shared" si="151"/>
        <v/>
      </c>
      <c r="G855" s="4" t="str">
        <f t="shared" si="152"/>
        <v/>
      </c>
      <c r="Z855" s="2" t="str">
        <f t="shared" si="153"/>
        <v/>
      </c>
      <c r="AA855" s="2" t="str">
        <f t="shared" si="154"/>
        <v/>
      </c>
      <c r="AB855" s="2" t="str">
        <f t="shared" si="155"/>
        <v/>
      </c>
      <c r="AC855" s="2" t="str">
        <f t="shared" si="156"/>
        <v/>
      </c>
      <c r="AD855" s="2" t="str">
        <f t="shared" si="157"/>
        <v/>
      </c>
    </row>
    <row r="856" spans="2:30">
      <c r="B856" s="5" t="str">
        <f t="shared" si="147"/>
        <v/>
      </c>
      <c r="C856" s="4" t="str">
        <f t="shared" si="148"/>
        <v/>
      </c>
      <c r="D856" s="4" t="str">
        <f t="shared" si="149"/>
        <v/>
      </c>
      <c r="E856" s="4" t="str">
        <f t="shared" si="150"/>
        <v/>
      </c>
      <c r="F856" s="4" t="str">
        <f t="shared" si="151"/>
        <v/>
      </c>
      <c r="G856" s="4" t="str">
        <f t="shared" si="152"/>
        <v/>
      </c>
      <c r="Z856" s="2" t="str">
        <f t="shared" si="153"/>
        <v/>
      </c>
      <c r="AA856" s="2" t="str">
        <f t="shared" si="154"/>
        <v/>
      </c>
      <c r="AB856" s="2" t="str">
        <f t="shared" si="155"/>
        <v/>
      </c>
      <c r="AC856" s="2" t="str">
        <f t="shared" si="156"/>
        <v/>
      </c>
      <c r="AD856" s="2" t="str">
        <f t="shared" si="157"/>
        <v/>
      </c>
    </row>
    <row r="857" spans="2:30">
      <c r="B857" s="5" t="str">
        <f t="shared" si="147"/>
        <v/>
      </c>
      <c r="C857" s="4" t="str">
        <f t="shared" si="148"/>
        <v/>
      </c>
      <c r="D857" s="4" t="str">
        <f t="shared" si="149"/>
        <v/>
      </c>
      <c r="E857" s="4" t="str">
        <f t="shared" si="150"/>
        <v/>
      </c>
      <c r="F857" s="4" t="str">
        <f t="shared" si="151"/>
        <v/>
      </c>
      <c r="G857" s="4" t="str">
        <f t="shared" si="152"/>
        <v/>
      </c>
      <c r="Z857" s="2" t="str">
        <f t="shared" si="153"/>
        <v/>
      </c>
      <c r="AA857" s="2" t="str">
        <f t="shared" si="154"/>
        <v/>
      </c>
      <c r="AB857" s="2" t="str">
        <f t="shared" si="155"/>
        <v/>
      </c>
      <c r="AC857" s="2" t="str">
        <f t="shared" si="156"/>
        <v/>
      </c>
      <c r="AD857" s="2" t="str">
        <f t="shared" si="157"/>
        <v/>
      </c>
    </row>
    <row r="858" spans="2:30">
      <c r="B858" s="5" t="str">
        <f t="shared" si="147"/>
        <v/>
      </c>
      <c r="C858" s="4" t="str">
        <f t="shared" si="148"/>
        <v/>
      </c>
      <c r="D858" s="4" t="str">
        <f t="shared" si="149"/>
        <v/>
      </c>
      <c r="E858" s="4" t="str">
        <f t="shared" si="150"/>
        <v/>
      </c>
      <c r="F858" s="4" t="str">
        <f t="shared" si="151"/>
        <v/>
      </c>
      <c r="G858" s="4" t="str">
        <f t="shared" si="152"/>
        <v/>
      </c>
      <c r="Z858" s="2" t="str">
        <f t="shared" si="153"/>
        <v/>
      </c>
      <c r="AA858" s="2" t="str">
        <f t="shared" si="154"/>
        <v/>
      </c>
      <c r="AB858" s="2" t="str">
        <f t="shared" si="155"/>
        <v/>
      </c>
      <c r="AC858" s="2" t="str">
        <f t="shared" si="156"/>
        <v/>
      </c>
      <c r="AD858" s="2" t="str">
        <f t="shared" si="157"/>
        <v/>
      </c>
    </row>
    <row r="859" spans="2:30">
      <c r="B859" s="5" t="str">
        <f t="shared" si="147"/>
        <v/>
      </c>
      <c r="C859" s="4" t="str">
        <f t="shared" si="148"/>
        <v/>
      </c>
      <c r="D859" s="4" t="str">
        <f t="shared" si="149"/>
        <v/>
      </c>
      <c r="E859" s="4" t="str">
        <f t="shared" si="150"/>
        <v/>
      </c>
      <c r="F859" s="4" t="str">
        <f t="shared" si="151"/>
        <v/>
      </c>
      <c r="G859" s="4" t="str">
        <f t="shared" si="152"/>
        <v/>
      </c>
      <c r="Z859" s="2" t="str">
        <f t="shared" si="153"/>
        <v/>
      </c>
      <c r="AA859" s="2" t="str">
        <f t="shared" si="154"/>
        <v/>
      </c>
      <c r="AB859" s="2" t="str">
        <f t="shared" si="155"/>
        <v/>
      </c>
      <c r="AC859" s="2" t="str">
        <f t="shared" si="156"/>
        <v/>
      </c>
      <c r="AD859" s="2" t="str">
        <f t="shared" si="157"/>
        <v/>
      </c>
    </row>
    <row r="860" spans="2:30">
      <c r="B860" s="5" t="str">
        <f t="shared" si="147"/>
        <v/>
      </c>
      <c r="C860" s="4" t="str">
        <f t="shared" si="148"/>
        <v/>
      </c>
      <c r="D860" s="4" t="str">
        <f t="shared" si="149"/>
        <v/>
      </c>
      <c r="E860" s="4" t="str">
        <f t="shared" si="150"/>
        <v/>
      </c>
      <c r="F860" s="4" t="str">
        <f t="shared" si="151"/>
        <v/>
      </c>
      <c r="G860" s="4" t="str">
        <f t="shared" si="152"/>
        <v/>
      </c>
      <c r="Z860" s="2" t="str">
        <f t="shared" si="153"/>
        <v/>
      </c>
      <c r="AA860" s="2" t="str">
        <f t="shared" si="154"/>
        <v/>
      </c>
      <c r="AB860" s="2" t="str">
        <f t="shared" si="155"/>
        <v/>
      </c>
      <c r="AC860" s="2" t="str">
        <f t="shared" si="156"/>
        <v/>
      </c>
      <c r="AD860" s="2" t="str">
        <f t="shared" si="157"/>
        <v/>
      </c>
    </row>
    <row r="861" spans="2:30">
      <c r="B861" s="5" t="str">
        <f t="shared" si="147"/>
        <v/>
      </c>
      <c r="C861" s="4" t="str">
        <f t="shared" si="148"/>
        <v/>
      </c>
      <c r="D861" s="4" t="str">
        <f t="shared" si="149"/>
        <v/>
      </c>
      <c r="E861" s="4" t="str">
        <f t="shared" si="150"/>
        <v/>
      </c>
      <c r="F861" s="4" t="str">
        <f t="shared" si="151"/>
        <v/>
      </c>
      <c r="G861" s="4" t="str">
        <f t="shared" si="152"/>
        <v/>
      </c>
      <c r="Z861" s="2" t="str">
        <f t="shared" si="153"/>
        <v/>
      </c>
      <c r="AA861" s="2" t="str">
        <f t="shared" si="154"/>
        <v/>
      </c>
      <c r="AB861" s="2" t="str">
        <f t="shared" si="155"/>
        <v/>
      </c>
      <c r="AC861" s="2" t="str">
        <f t="shared" si="156"/>
        <v/>
      </c>
      <c r="AD861" s="2" t="str">
        <f t="shared" si="157"/>
        <v/>
      </c>
    </row>
    <row r="862" spans="2:30">
      <c r="B862" s="5" t="str">
        <f t="shared" si="147"/>
        <v/>
      </c>
      <c r="C862" s="4" t="str">
        <f t="shared" si="148"/>
        <v/>
      </c>
      <c r="D862" s="4" t="str">
        <f t="shared" si="149"/>
        <v/>
      </c>
      <c r="E862" s="4" t="str">
        <f t="shared" si="150"/>
        <v/>
      </c>
      <c r="F862" s="4" t="str">
        <f t="shared" si="151"/>
        <v/>
      </c>
      <c r="G862" s="4" t="str">
        <f t="shared" si="152"/>
        <v/>
      </c>
      <c r="Z862" s="2" t="str">
        <f t="shared" si="153"/>
        <v/>
      </c>
      <c r="AA862" s="2" t="str">
        <f t="shared" si="154"/>
        <v/>
      </c>
      <c r="AB862" s="2" t="str">
        <f t="shared" si="155"/>
        <v/>
      </c>
      <c r="AC862" s="2" t="str">
        <f t="shared" si="156"/>
        <v/>
      </c>
      <c r="AD862" s="2" t="str">
        <f t="shared" si="157"/>
        <v/>
      </c>
    </row>
    <row r="863" spans="2:30">
      <c r="B863" s="5" t="str">
        <f t="shared" si="147"/>
        <v/>
      </c>
      <c r="C863" s="4" t="str">
        <f t="shared" si="148"/>
        <v/>
      </c>
      <c r="D863" s="4" t="str">
        <f t="shared" si="149"/>
        <v/>
      </c>
      <c r="E863" s="4" t="str">
        <f t="shared" si="150"/>
        <v/>
      </c>
      <c r="F863" s="4" t="str">
        <f t="shared" si="151"/>
        <v/>
      </c>
      <c r="G863" s="4" t="str">
        <f t="shared" si="152"/>
        <v/>
      </c>
      <c r="Z863" s="2" t="str">
        <f t="shared" si="153"/>
        <v/>
      </c>
      <c r="AA863" s="2" t="str">
        <f t="shared" si="154"/>
        <v/>
      </c>
      <c r="AB863" s="2" t="str">
        <f t="shared" si="155"/>
        <v/>
      </c>
      <c r="AC863" s="2" t="str">
        <f t="shared" si="156"/>
        <v/>
      </c>
      <c r="AD863" s="2" t="str">
        <f t="shared" si="157"/>
        <v/>
      </c>
    </row>
    <row r="864" spans="2:30">
      <c r="B864" s="5" t="str">
        <f t="shared" si="147"/>
        <v/>
      </c>
      <c r="C864" s="4" t="str">
        <f t="shared" si="148"/>
        <v/>
      </c>
      <c r="D864" s="4" t="str">
        <f t="shared" si="149"/>
        <v/>
      </c>
      <c r="E864" s="4" t="str">
        <f t="shared" si="150"/>
        <v/>
      </c>
      <c r="F864" s="4" t="str">
        <f t="shared" si="151"/>
        <v/>
      </c>
      <c r="G864" s="4" t="str">
        <f t="shared" si="152"/>
        <v/>
      </c>
      <c r="Z864" s="2" t="str">
        <f t="shared" si="153"/>
        <v/>
      </c>
      <c r="AA864" s="2" t="str">
        <f t="shared" si="154"/>
        <v/>
      </c>
      <c r="AB864" s="2" t="str">
        <f t="shared" si="155"/>
        <v/>
      </c>
      <c r="AC864" s="2" t="str">
        <f t="shared" si="156"/>
        <v/>
      </c>
      <c r="AD864" s="2" t="str">
        <f t="shared" si="157"/>
        <v/>
      </c>
    </row>
    <row r="865" spans="2:30">
      <c r="B865" s="5" t="str">
        <f t="shared" si="147"/>
        <v/>
      </c>
      <c r="C865" s="4" t="str">
        <f t="shared" si="148"/>
        <v/>
      </c>
      <c r="D865" s="4" t="str">
        <f t="shared" si="149"/>
        <v/>
      </c>
      <c r="E865" s="4" t="str">
        <f t="shared" si="150"/>
        <v/>
      </c>
      <c r="F865" s="4" t="str">
        <f t="shared" si="151"/>
        <v/>
      </c>
      <c r="G865" s="4" t="str">
        <f t="shared" si="152"/>
        <v/>
      </c>
      <c r="Z865" s="2" t="str">
        <f t="shared" si="153"/>
        <v/>
      </c>
      <c r="AA865" s="2" t="str">
        <f t="shared" si="154"/>
        <v/>
      </c>
      <c r="AB865" s="2" t="str">
        <f t="shared" si="155"/>
        <v/>
      </c>
      <c r="AC865" s="2" t="str">
        <f t="shared" si="156"/>
        <v/>
      </c>
      <c r="AD865" s="2" t="str">
        <f t="shared" si="157"/>
        <v/>
      </c>
    </row>
    <row r="866" spans="2:30">
      <c r="B866" s="5" t="str">
        <f t="shared" si="147"/>
        <v/>
      </c>
      <c r="C866" s="4" t="str">
        <f t="shared" si="148"/>
        <v/>
      </c>
      <c r="D866" s="4" t="str">
        <f t="shared" si="149"/>
        <v/>
      </c>
      <c r="E866" s="4" t="str">
        <f t="shared" si="150"/>
        <v/>
      </c>
      <c r="F866" s="4" t="str">
        <f t="shared" si="151"/>
        <v/>
      </c>
      <c r="G866" s="4" t="str">
        <f t="shared" si="152"/>
        <v/>
      </c>
      <c r="Z866" s="2" t="str">
        <f t="shared" si="153"/>
        <v/>
      </c>
      <c r="AA866" s="2" t="str">
        <f t="shared" si="154"/>
        <v/>
      </c>
      <c r="AB866" s="2" t="str">
        <f t="shared" si="155"/>
        <v/>
      </c>
      <c r="AC866" s="2" t="str">
        <f t="shared" si="156"/>
        <v/>
      </c>
      <c r="AD866" s="2" t="str">
        <f t="shared" si="157"/>
        <v/>
      </c>
    </row>
    <row r="867" spans="2:30">
      <c r="B867" s="5" t="str">
        <f t="shared" si="147"/>
        <v/>
      </c>
      <c r="C867" s="4" t="str">
        <f t="shared" si="148"/>
        <v/>
      </c>
      <c r="D867" s="4" t="str">
        <f t="shared" si="149"/>
        <v/>
      </c>
      <c r="E867" s="4" t="str">
        <f t="shared" si="150"/>
        <v/>
      </c>
      <c r="F867" s="4" t="str">
        <f t="shared" si="151"/>
        <v/>
      </c>
      <c r="G867" s="4" t="str">
        <f t="shared" si="152"/>
        <v/>
      </c>
      <c r="Z867" s="2" t="str">
        <f t="shared" si="153"/>
        <v/>
      </c>
      <c r="AA867" s="2" t="str">
        <f t="shared" si="154"/>
        <v/>
      </c>
      <c r="AB867" s="2" t="str">
        <f t="shared" si="155"/>
        <v/>
      </c>
      <c r="AC867" s="2" t="str">
        <f t="shared" si="156"/>
        <v/>
      </c>
      <c r="AD867" s="2" t="str">
        <f t="shared" si="157"/>
        <v/>
      </c>
    </row>
    <row r="868" spans="2:30">
      <c r="B868" s="5" t="str">
        <f t="shared" si="147"/>
        <v/>
      </c>
      <c r="C868" s="4" t="str">
        <f t="shared" si="148"/>
        <v/>
      </c>
      <c r="D868" s="4" t="str">
        <f t="shared" si="149"/>
        <v/>
      </c>
      <c r="E868" s="4" t="str">
        <f t="shared" si="150"/>
        <v/>
      </c>
      <c r="F868" s="4" t="str">
        <f t="shared" si="151"/>
        <v/>
      </c>
      <c r="G868" s="4" t="str">
        <f t="shared" si="152"/>
        <v/>
      </c>
      <c r="Z868" s="2" t="str">
        <f t="shared" si="153"/>
        <v/>
      </c>
      <c r="AA868" s="2" t="str">
        <f t="shared" si="154"/>
        <v/>
      </c>
      <c r="AB868" s="2" t="str">
        <f t="shared" si="155"/>
        <v/>
      </c>
      <c r="AC868" s="2" t="str">
        <f t="shared" si="156"/>
        <v/>
      </c>
      <c r="AD868" s="2" t="str">
        <f t="shared" si="157"/>
        <v/>
      </c>
    </row>
    <row r="869" spans="2:30">
      <c r="B869" s="5" t="str">
        <f t="shared" si="147"/>
        <v/>
      </c>
      <c r="C869" s="4" t="str">
        <f t="shared" si="148"/>
        <v/>
      </c>
      <c r="D869" s="4" t="str">
        <f t="shared" si="149"/>
        <v/>
      </c>
      <c r="E869" s="4" t="str">
        <f t="shared" si="150"/>
        <v/>
      </c>
      <c r="F869" s="4" t="str">
        <f t="shared" si="151"/>
        <v/>
      </c>
      <c r="G869" s="4" t="str">
        <f t="shared" si="152"/>
        <v/>
      </c>
      <c r="Z869" s="2" t="str">
        <f t="shared" si="153"/>
        <v/>
      </c>
      <c r="AA869" s="2" t="str">
        <f t="shared" si="154"/>
        <v/>
      </c>
      <c r="AB869" s="2" t="str">
        <f t="shared" si="155"/>
        <v/>
      </c>
      <c r="AC869" s="2" t="str">
        <f t="shared" si="156"/>
        <v/>
      </c>
      <c r="AD869" s="2" t="str">
        <f t="shared" si="157"/>
        <v/>
      </c>
    </row>
    <row r="870" spans="2:30">
      <c r="B870" s="5" t="str">
        <f t="shared" si="147"/>
        <v/>
      </c>
      <c r="C870" s="4" t="str">
        <f t="shared" si="148"/>
        <v/>
      </c>
      <c r="D870" s="4" t="str">
        <f t="shared" si="149"/>
        <v/>
      </c>
      <c r="E870" s="4" t="str">
        <f t="shared" si="150"/>
        <v/>
      </c>
      <c r="F870" s="4" t="str">
        <f t="shared" si="151"/>
        <v/>
      </c>
      <c r="G870" s="4" t="str">
        <f t="shared" si="152"/>
        <v/>
      </c>
      <c r="Z870" s="2" t="str">
        <f t="shared" si="153"/>
        <v/>
      </c>
      <c r="AA870" s="2" t="str">
        <f t="shared" si="154"/>
        <v/>
      </c>
      <c r="AB870" s="2" t="str">
        <f t="shared" si="155"/>
        <v/>
      </c>
      <c r="AC870" s="2" t="str">
        <f t="shared" si="156"/>
        <v/>
      </c>
      <c r="AD870" s="2" t="str">
        <f t="shared" si="157"/>
        <v/>
      </c>
    </row>
    <row r="871" spans="2:30">
      <c r="B871" s="5" t="str">
        <f t="shared" si="147"/>
        <v/>
      </c>
      <c r="C871" s="4" t="str">
        <f t="shared" si="148"/>
        <v/>
      </c>
      <c r="D871" s="4" t="str">
        <f t="shared" si="149"/>
        <v/>
      </c>
      <c r="E871" s="4" t="str">
        <f t="shared" si="150"/>
        <v/>
      </c>
      <c r="F871" s="4" t="str">
        <f t="shared" si="151"/>
        <v/>
      </c>
      <c r="G871" s="4" t="str">
        <f t="shared" si="152"/>
        <v/>
      </c>
      <c r="Z871" s="2" t="str">
        <f t="shared" si="153"/>
        <v/>
      </c>
      <c r="AA871" s="2" t="str">
        <f t="shared" si="154"/>
        <v/>
      </c>
      <c r="AB871" s="2" t="str">
        <f t="shared" si="155"/>
        <v/>
      </c>
      <c r="AC871" s="2" t="str">
        <f t="shared" si="156"/>
        <v/>
      </c>
      <c r="AD871" s="2" t="str">
        <f t="shared" si="157"/>
        <v/>
      </c>
    </row>
    <row r="872" spans="2:30">
      <c r="B872" s="5" t="str">
        <f t="shared" si="147"/>
        <v/>
      </c>
      <c r="C872" s="4" t="str">
        <f t="shared" si="148"/>
        <v/>
      </c>
      <c r="D872" s="4" t="str">
        <f t="shared" si="149"/>
        <v/>
      </c>
      <c r="E872" s="4" t="str">
        <f t="shared" si="150"/>
        <v/>
      </c>
      <c r="F872" s="4" t="str">
        <f t="shared" si="151"/>
        <v/>
      </c>
      <c r="G872" s="4" t="str">
        <f t="shared" si="152"/>
        <v/>
      </c>
      <c r="Z872" s="2" t="str">
        <f t="shared" si="153"/>
        <v/>
      </c>
      <c r="AA872" s="2" t="str">
        <f t="shared" si="154"/>
        <v/>
      </c>
      <c r="AB872" s="2" t="str">
        <f t="shared" si="155"/>
        <v/>
      </c>
      <c r="AC872" s="2" t="str">
        <f t="shared" si="156"/>
        <v/>
      </c>
      <c r="AD872" s="2" t="str">
        <f t="shared" si="157"/>
        <v/>
      </c>
    </row>
    <row r="873" spans="2:30">
      <c r="B873" s="5" t="str">
        <f t="shared" si="147"/>
        <v/>
      </c>
      <c r="C873" s="4" t="str">
        <f t="shared" si="148"/>
        <v/>
      </c>
      <c r="D873" s="4" t="str">
        <f t="shared" si="149"/>
        <v/>
      </c>
      <c r="E873" s="4" t="str">
        <f t="shared" si="150"/>
        <v/>
      </c>
      <c r="F873" s="4" t="str">
        <f t="shared" si="151"/>
        <v/>
      </c>
      <c r="G873" s="4" t="str">
        <f t="shared" si="152"/>
        <v/>
      </c>
      <c r="Z873" s="2" t="str">
        <f t="shared" si="153"/>
        <v/>
      </c>
      <c r="AA873" s="2" t="str">
        <f t="shared" si="154"/>
        <v/>
      </c>
      <c r="AB873" s="2" t="str">
        <f t="shared" si="155"/>
        <v/>
      </c>
      <c r="AC873" s="2" t="str">
        <f t="shared" si="156"/>
        <v/>
      </c>
      <c r="AD873" s="2" t="str">
        <f t="shared" si="157"/>
        <v/>
      </c>
    </row>
    <row r="874" spans="2:30">
      <c r="B874" s="5" t="str">
        <f t="shared" si="147"/>
        <v/>
      </c>
      <c r="C874" s="4" t="str">
        <f t="shared" si="148"/>
        <v/>
      </c>
      <c r="D874" s="4" t="str">
        <f t="shared" si="149"/>
        <v/>
      </c>
      <c r="E874" s="4" t="str">
        <f t="shared" si="150"/>
        <v/>
      </c>
      <c r="F874" s="4" t="str">
        <f t="shared" si="151"/>
        <v/>
      </c>
      <c r="G874" s="4" t="str">
        <f t="shared" si="152"/>
        <v/>
      </c>
      <c r="Z874" s="2" t="str">
        <f t="shared" si="153"/>
        <v/>
      </c>
      <c r="AA874" s="2" t="str">
        <f t="shared" si="154"/>
        <v/>
      </c>
      <c r="AB874" s="2" t="str">
        <f t="shared" si="155"/>
        <v/>
      </c>
      <c r="AC874" s="2" t="str">
        <f t="shared" si="156"/>
        <v/>
      </c>
      <c r="AD874" s="2" t="str">
        <f t="shared" si="157"/>
        <v/>
      </c>
    </row>
    <row r="875" spans="2:30">
      <c r="B875" s="5" t="str">
        <f t="shared" si="147"/>
        <v/>
      </c>
      <c r="C875" s="4" t="str">
        <f t="shared" si="148"/>
        <v/>
      </c>
      <c r="D875" s="4" t="str">
        <f t="shared" si="149"/>
        <v/>
      </c>
      <c r="E875" s="4" t="str">
        <f t="shared" si="150"/>
        <v/>
      </c>
      <c r="F875" s="4" t="str">
        <f t="shared" si="151"/>
        <v/>
      </c>
      <c r="G875" s="4" t="str">
        <f t="shared" si="152"/>
        <v/>
      </c>
      <c r="Z875" s="2" t="str">
        <f t="shared" si="153"/>
        <v/>
      </c>
      <c r="AA875" s="2" t="str">
        <f t="shared" si="154"/>
        <v/>
      </c>
      <c r="AB875" s="2" t="str">
        <f t="shared" si="155"/>
        <v/>
      </c>
      <c r="AC875" s="2" t="str">
        <f t="shared" si="156"/>
        <v/>
      </c>
      <c r="AD875" s="2" t="str">
        <f t="shared" si="157"/>
        <v/>
      </c>
    </row>
    <row r="876" spans="2:30">
      <c r="B876" s="5" t="str">
        <f t="shared" si="147"/>
        <v/>
      </c>
      <c r="C876" s="4" t="str">
        <f t="shared" si="148"/>
        <v/>
      </c>
      <c r="D876" s="4" t="str">
        <f t="shared" si="149"/>
        <v/>
      </c>
      <c r="E876" s="4" t="str">
        <f t="shared" si="150"/>
        <v/>
      </c>
      <c r="F876" s="4" t="str">
        <f t="shared" si="151"/>
        <v/>
      </c>
      <c r="G876" s="4" t="str">
        <f t="shared" si="152"/>
        <v/>
      </c>
      <c r="Z876" s="2" t="str">
        <f t="shared" si="153"/>
        <v/>
      </c>
      <c r="AA876" s="2" t="str">
        <f t="shared" si="154"/>
        <v/>
      </c>
      <c r="AB876" s="2" t="str">
        <f t="shared" si="155"/>
        <v/>
      </c>
      <c r="AC876" s="2" t="str">
        <f t="shared" si="156"/>
        <v/>
      </c>
      <c r="AD876" s="2" t="str">
        <f t="shared" si="157"/>
        <v/>
      </c>
    </row>
    <row r="877" spans="2:30">
      <c r="B877" s="5" t="str">
        <f t="shared" si="147"/>
        <v/>
      </c>
      <c r="C877" s="4" t="str">
        <f t="shared" si="148"/>
        <v/>
      </c>
      <c r="D877" s="4" t="str">
        <f t="shared" si="149"/>
        <v/>
      </c>
      <c r="E877" s="4" t="str">
        <f t="shared" si="150"/>
        <v/>
      </c>
      <c r="F877" s="4" t="str">
        <f t="shared" si="151"/>
        <v/>
      </c>
      <c r="G877" s="4" t="str">
        <f t="shared" si="152"/>
        <v/>
      </c>
      <c r="Z877" s="2" t="str">
        <f t="shared" si="153"/>
        <v/>
      </c>
      <c r="AA877" s="2" t="str">
        <f t="shared" si="154"/>
        <v/>
      </c>
      <c r="AB877" s="2" t="str">
        <f t="shared" si="155"/>
        <v/>
      </c>
      <c r="AC877" s="2" t="str">
        <f t="shared" si="156"/>
        <v/>
      </c>
      <c r="AD877" s="2" t="str">
        <f t="shared" si="157"/>
        <v/>
      </c>
    </row>
    <row r="878" spans="2:30">
      <c r="B878" s="5" t="str">
        <f t="shared" si="147"/>
        <v/>
      </c>
      <c r="C878" s="4" t="str">
        <f t="shared" si="148"/>
        <v/>
      </c>
      <c r="D878" s="4" t="str">
        <f t="shared" si="149"/>
        <v/>
      </c>
      <c r="E878" s="4" t="str">
        <f t="shared" si="150"/>
        <v/>
      </c>
      <c r="F878" s="4" t="str">
        <f t="shared" si="151"/>
        <v/>
      </c>
      <c r="G878" s="4" t="str">
        <f t="shared" si="152"/>
        <v/>
      </c>
      <c r="Z878" s="2" t="str">
        <f t="shared" si="153"/>
        <v/>
      </c>
      <c r="AA878" s="2" t="str">
        <f t="shared" si="154"/>
        <v/>
      </c>
      <c r="AB878" s="2" t="str">
        <f t="shared" si="155"/>
        <v/>
      </c>
      <c r="AC878" s="2" t="str">
        <f t="shared" si="156"/>
        <v/>
      </c>
      <c r="AD878" s="2" t="str">
        <f t="shared" si="157"/>
        <v/>
      </c>
    </row>
    <row r="879" spans="2:30">
      <c r="B879" s="5" t="str">
        <f t="shared" si="147"/>
        <v/>
      </c>
      <c r="C879" s="4" t="str">
        <f t="shared" si="148"/>
        <v/>
      </c>
      <c r="D879" s="4" t="str">
        <f t="shared" si="149"/>
        <v/>
      </c>
      <c r="E879" s="4" t="str">
        <f t="shared" si="150"/>
        <v/>
      </c>
      <c r="F879" s="4" t="str">
        <f t="shared" si="151"/>
        <v/>
      </c>
      <c r="G879" s="4" t="str">
        <f t="shared" si="152"/>
        <v/>
      </c>
      <c r="Z879" s="2" t="str">
        <f t="shared" si="153"/>
        <v/>
      </c>
      <c r="AA879" s="2" t="str">
        <f t="shared" si="154"/>
        <v/>
      </c>
      <c r="AB879" s="2" t="str">
        <f t="shared" si="155"/>
        <v/>
      </c>
      <c r="AC879" s="2" t="str">
        <f t="shared" si="156"/>
        <v/>
      </c>
      <c r="AD879" s="2" t="str">
        <f t="shared" si="157"/>
        <v/>
      </c>
    </row>
    <row r="880" spans="2:30">
      <c r="B880" s="5" t="str">
        <f t="shared" si="147"/>
        <v/>
      </c>
      <c r="C880" s="4" t="str">
        <f t="shared" si="148"/>
        <v/>
      </c>
      <c r="D880" s="4" t="str">
        <f t="shared" si="149"/>
        <v/>
      </c>
      <c r="E880" s="4" t="str">
        <f t="shared" si="150"/>
        <v/>
      </c>
      <c r="F880" s="4" t="str">
        <f t="shared" si="151"/>
        <v/>
      </c>
      <c r="G880" s="4" t="str">
        <f t="shared" si="152"/>
        <v/>
      </c>
      <c r="Z880" s="2" t="str">
        <f t="shared" si="153"/>
        <v/>
      </c>
      <c r="AA880" s="2" t="str">
        <f t="shared" si="154"/>
        <v/>
      </c>
      <c r="AB880" s="2" t="str">
        <f t="shared" si="155"/>
        <v/>
      </c>
      <c r="AC880" s="2" t="str">
        <f t="shared" si="156"/>
        <v/>
      </c>
      <c r="AD880" s="2" t="str">
        <f t="shared" si="157"/>
        <v/>
      </c>
    </row>
    <row r="881" spans="2:30">
      <c r="B881" s="5" t="str">
        <f t="shared" si="147"/>
        <v/>
      </c>
      <c r="C881" s="4" t="str">
        <f t="shared" si="148"/>
        <v/>
      </c>
      <c r="D881" s="4" t="str">
        <f t="shared" si="149"/>
        <v/>
      </c>
      <c r="E881" s="4" t="str">
        <f t="shared" si="150"/>
        <v/>
      </c>
      <c r="F881" s="4" t="str">
        <f t="shared" si="151"/>
        <v/>
      </c>
      <c r="G881" s="4" t="str">
        <f t="shared" si="152"/>
        <v/>
      </c>
      <c r="Z881" s="2" t="str">
        <f t="shared" si="153"/>
        <v/>
      </c>
      <c r="AA881" s="2" t="str">
        <f t="shared" si="154"/>
        <v/>
      </c>
      <c r="AB881" s="2" t="str">
        <f t="shared" si="155"/>
        <v/>
      </c>
      <c r="AC881" s="2" t="str">
        <f t="shared" si="156"/>
        <v/>
      </c>
      <c r="AD881" s="2" t="str">
        <f t="shared" si="157"/>
        <v/>
      </c>
    </row>
    <row r="882" spans="2:30">
      <c r="B882" s="5" t="str">
        <f t="shared" si="147"/>
        <v/>
      </c>
      <c r="C882" s="4" t="str">
        <f t="shared" si="148"/>
        <v/>
      </c>
      <c r="D882" s="4" t="str">
        <f t="shared" si="149"/>
        <v/>
      </c>
      <c r="E882" s="4" t="str">
        <f t="shared" si="150"/>
        <v/>
      </c>
      <c r="F882" s="4" t="str">
        <f t="shared" si="151"/>
        <v/>
      </c>
      <c r="G882" s="4" t="str">
        <f t="shared" si="152"/>
        <v/>
      </c>
      <c r="Z882" s="2" t="str">
        <f t="shared" si="153"/>
        <v/>
      </c>
      <c r="AA882" s="2" t="str">
        <f t="shared" si="154"/>
        <v/>
      </c>
      <c r="AB882" s="2" t="str">
        <f t="shared" si="155"/>
        <v/>
      </c>
      <c r="AC882" s="2" t="str">
        <f t="shared" si="156"/>
        <v/>
      </c>
      <c r="AD882" s="2" t="str">
        <f t="shared" si="157"/>
        <v/>
      </c>
    </row>
    <row r="883" spans="2:30">
      <c r="B883" s="5" t="str">
        <f t="shared" si="147"/>
        <v/>
      </c>
      <c r="C883" s="4" t="str">
        <f t="shared" si="148"/>
        <v/>
      </c>
      <c r="D883" s="4" t="str">
        <f t="shared" si="149"/>
        <v/>
      </c>
      <c r="E883" s="4" t="str">
        <f t="shared" si="150"/>
        <v/>
      </c>
      <c r="F883" s="4" t="str">
        <f t="shared" si="151"/>
        <v/>
      </c>
      <c r="G883" s="4" t="str">
        <f t="shared" si="152"/>
        <v/>
      </c>
      <c r="Z883" s="2" t="str">
        <f t="shared" si="153"/>
        <v/>
      </c>
      <c r="AA883" s="2" t="str">
        <f t="shared" si="154"/>
        <v/>
      </c>
      <c r="AB883" s="2" t="str">
        <f t="shared" si="155"/>
        <v/>
      </c>
      <c r="AC883" s="2" t="str">
        <f t="shared" si="156"/>
        <v/>
      </c>
      <c r="AD883" s="2" t="str">
        <f t="shared" si="157"/>
        <v/>
      </c>
    </row>
    <row r="884" spans="2:30">
      <c r="B884" s="5" t="str">
        <f t="shared" si="147"/>
        <v/>
      </c>
      <c r="C884" s="4" t="str">
        <f t="shared" si="148"/>
        <v/>
      </c>
      <c r="D884" s="4" t="str">
        <f t="shared" si="149"/>
        <v/>
      </c>
      <c r="E884" s="4" t="str">
        <f t="shared" si="150"/>
        <v/>
      </c>
      <c r="F884" s="4" t="str">
        <f t="shared" si="151"/>
        <v/>
      </c>
      <c r="G884" s="4" t="str">
        <f t="shared" si="152"/>
        <v/>
      </c>
      <c r="Z884" s="2" t="str">
        <f t="shared" si="153"/>
        <v/>
      </c>
      <c r="AA884" s="2" t="str">
        <f t="shared" si="154"/>
        <v/>
      </c>
      <c r="AB884" s="2" t="str">
        <f t="shared" si="155"/>
        <v/>
      </c>
      <c r="AC884" s="2" t="str">
        <f t="shared" si="156"/>
        <v/>
      </c>
      <c r="AD884" s="2" t="str">
        <f t="shared" si="157"/>
        <v/>
      </c>
    </row>
    <row r="885" spans="2:30">
      <c r="B885" s="5" t="str">
        <f t="shared" si="147"/>
        <v/>
      </c>
      <c r="C885" s="4" t="str">
        <f t="shared" si="148"/>
        <v/>
      </c>
      <c r="D885" s="4" t="str">
        <f t="shared" si="149"/>
        <v/>
      </c>
      <c r="E885" s="4" t="str">
        <f t="shared" si="150"/>
        <v/>
      </c>
      <c r="F885" s="4" t="str">
        <f t="shared" si="151"/>
        <v/>
      </c>
      <c r="G885" s="4" t="str">
        <f t="shared" si="152"/>
        <v/>
      </c>
      <c r="Z885" s="2" t="str">
        <f t="shared" si="153"/>
        <v/>
      </c>
      <c r="AA885" s="2" t="str">
        <f t="shared" si="154"/>
        <v/>
      </c>
      <c r="AB885" s="2" t="str">
        <f t="shared" si="155"/>
        <v/>
      </c>
      <c r="AC885" s="2" t="str">
        <f t="shared" si="156"/>
        <v/>
      </c>
      <c r="AD885" s="2" t="str">
        <f t="shared" si="157"/>
        <v/>
      </c>
    </row>
    <row r="886" spans="2:30">
      <c r="B886" s="5" t="str">
        <f t="shared" si="147"/>
        <v/>
      </c>
      <c r="C886" s="4" t="str">
        <f t="shared" si="148"/>
        <v/>
      </c>
      <c r="D886" s="4" t="str">
        <f t="shared" si="149"/>
        <v/>
      </c>
      <c r="E886" s="4" t="str">
        <f t="shared" si="150"/>
        <v/>
      </c>
      <c r="F886" s="4" t="str">
        <f t="shared" si="151"/>
        <v/>
      </c>
      <c r="G886" s="4" t="str">
        <f t="shared" si="152"/>
        <v/>
      </c>
      <c r="Z886" s="2" t="str">
        <f t="shared" si="153"/>
        <v/>
      </c>
      <c r="AA886" s="2" t="str">
        <f t="shared" si="154"/>
        <v/>
      </c>
      <c r="AB886" s="2" t="str">
        <f t="shared" si="155"/>
        <v/>
      </c>
      <c r="AC886" s="2" t="str">
        <f t="shared" si="156"/>
        <v/>
      </c>
      <c r="AD886" s="2" t="str">
        <f t="shared" si="157"/>
        <v/>
      </c>
    </row>
    <row r="887" spans="2:30">
      <c r="B887" s="5" t="str">
        <f t="shared" si="147"/>
        <v/>
      </c>
      <c r="C887" s="4" t="str">
        <f t="shared" si="148"/>
        <v/>
      </c>
      <c r="D887" s="4" t="str">
        <f t="shared" si="149"/>
        <v/>
      </c>
      <c r="E887" s="4" t="str">
        <f t="shared" si="150"/>
        <v/>
      </c>
      <c r="F887" s="4" t="str">
        <f t="shared" si="151"/>
        <v/>
      </c>
      <c r="G887" s="4" t="str">
        <f t="shared" si="152"/>
        <v/>
      </c>
      <c r="Z887" s="2" t="str">
        <f t="shared" si="153"/>
        <v/>
      </c>
      <c r="AA887" s="2" t="str">
        <f t="shared" si="154"/>
        <v/>
      </c>
      <c r="AB887" s="2" t="str">
        <f t="shared" si="155"/>
        <v/>
      </c>
      <c r="AC887" s="2" t="str">
        <f t="shared" si="156"/>
        <v/>
      </c>
      <c r="AD887" s="2" t="str">
        <f t="shared" si="157"/>
        <v/>
      </c>
    </row>
    <row r="888" spans="2:30">
      <c r="B888" s="5" t="str">
        <f t="shared" si="147"/>
        <v/>
      </c>
      <c r="C888" s="4" t="str">
        <f t="shared" si="148"/>
        <v/>
      </c>
      <c r="D888" s="4" t="str">
        <f t="shared" si="149"/>
        <v/>
      </c>
      <c r="E888" s="4" t="str">
        <f t="shared" si="150"/>
        <v/>
      </c>
      <c r="F888" s="4" t="str">
        <f t="shared" si="151"/>
        <v/>
      </c>
      <c r="G888" s="4" t="str">
        <f t="shared" si="152"/>
        <v/>
      </c>
      <c r="Z888" s="2" t="str">
        <f t="shared" si="153"/>
        <v/>
      </c>
      <c r="AA888" s="2" t="str">
        <f t="shared" si="154"/>
        <v/>
      </c>
      <c r="AB888" s="2" t="str">
        <f t="shared" si="155"/>
        <v/>
      </c>
      <c r="AC888" s="2" t="str">
        <f t="shared" si="156"/>
        <v/>
      </c>
      <c r="AD888" s="2" t="str">
        <f t="shared" si="157"/>
        <v/>
      </c>
    </row>
    <row r="889" spans="2:30">
      <c r="B889" s="5" t="str">
        <f t="shared" si="147"/>
        <v/>
      </c>
      <c r="C889" s="4" t="str">
        <f t="shared" si="148"/>
        <v/>
      </c>
      <c r="D889" s="4" t="str">
        <f t="shared" si="149"/>
        <v/>
      </c>
      <c r="E889" s="4" t="str">
        <f t="shared" si="150"/>
        <v/>
      </c>
      <c r="F889" s="4" t="str">
        <f t="shared" si="151"/>
        <v/>
      </c>
      <c r="G889" s="4" t="str">
        <f t="shared" si="152"/>
        <v/>
      </c>
      <c r="Z889" s="2" t="str">
        <f t="shared" si="153"/>
        <v/>
      </c>
      <c r="AA889" s="2" t="str">
        <f t="shared" si="154"/>
        <v/>
      </c>
      <c r="AB889" s="2" t="str">
        <f t="shared" si="155"/>
        <v/>
      </c>
      <c r="AC889" s="2" t="str">
        <f t="shared" si="156"/>
        <v/>
      </c>
      <c r="AD889" s="2" t="str">
        <f t="shared" si="157"/>
        <v/>
      </c>
    </row>
    <row r="890" spans="2:30">
      <c r="B890" s="5" t="str">
        <f t="shared" si="147"/>
        <v/>
      </c>
      <c r="C890" s="4" t="str">
        <f t="shared" si="148"/>
        <v/>
      </c>
      <c r="D890" s="4" t="str">
        <f t="shared" si="149"/>
        <v/>
      </c>
      <c r="E890" s="4" t="str">
        <f t="shared" si="150"/>
        <v/>
      </c>
      <c r="F890" s="4" t="str">
        <f t="shared" si="151"/>
        <v/>
      </c>
      <c r="G890" s="4" t="str">
        <f t="shared" si="152"/>
        <v/>
      </c>
      <c r="Z890" s="2" t="str">
        <f t="shared" si="153"/>
        <v/>
      </c>
      <c r="AA890" s="2" t="str">
        <f t="shared" si="154"/>
        <v/>
      </c>
      <c r="AB890" s="2" t="str">
        <f t="shared" si="155"/>
        <v/>
      </c>
      <c r="AC890" s="2" t="str">
        <f t="shared" si="156"/>
        <v/>
      </c>
      <c r="AD890" s="2" t="str">
        <f t="shared" si="157"/>
        <v/>
      </c>
    </row>
    <row r="891" spans="2:30">
      <c r="B891" s="5" t="str">
        <f t="shared" si="147"/>
        <v/>
      </c>
      <c r="C891" s="4" t="str">
        <f t="shared" si="148"/>
        <v/>
      </c>
      <c r="D891" s="4" t="str">
        <f t="shared" si="149"/>
        <v/>
      </c>
      <c r="E891" s="4" t="str">
        <f t="shared" si="150"/>
        <v/>
      </c>
      <c r="F891" s="4" t="str">
        <f t="shared" si="151"/>
        <v/>
      </c>
      <c r="G891" s="4" t="str">
        <f t="shared" si="152"/>
        <v/>
      </c>
      <c r="Z891" s="2" t="str">
        <f t="shared" si="153"/>
        <v/>
      </c>
      <c r="AA891" s="2" t="str">
        <f t="shared" si="154"/>
        <v/>
      </c>
      <c r="AB891" s="2" t="str">
        <f t="shared" si="155"/>
        <v/>
      </c>
      <c r="AC891" s="2" t="str">
        <f t="shared" si="156"/>
        <v/>
      </c>
      <c r="AD891" s="2" t="str">
        <f t="shared" si="157"/>
        <v/>
      </c>
    </row>
    <row r="892" spans="2:30">
      <c r="B892" s="5" t="str">
        <f t="shared" si="147"/>
        <v/>
      </c>
      <c r="C892" s="4" t="str">
        <f t="shared" si="148"/>
        <v/>
      </c>
      <c r="D892" s="4" t="str">
        <f t="shared" si="149"/>
        <v/>
      </c>
      <c r="E892" s="4" t="str">
        <f t="shared" si="150"/>
        <v/>
      </c>
      <c r="F892" s="4" t="str">
        <f t="shared" si="151"/>
        <v/>
      </c>
      <c r="G892" s="4" t="str">
        <f t="shared" si="152"/>
        <v/>
      </c>
      <c r="Z892" s="2" t="str">
        <f t="shared" si="153"/>
        <v/>
      </c>
      <c r="AA892" s="2" t="str">
        <f t="shared" si="154"/>
        <v/>
      </c>
      <c r="AB892" s="2" t="str">
        <f t="shared" si="155"/>
        <v/>
      </c>
      <c r="AC892" s="2" t="str">
        <f t="shared" si="156"/>
        <v/>
      </c>
      <c r="AD892" s="2" t="str">
        <f t="shared" si="157"/>
        <v/>
      </c>
    </row>
    <row r="893" spans="2:30">
      <c r="B893" s="5" t="str">
        <f t="shared" si="147"/>
        <v/>
      </c>
      <c r="C893" s="4" t="str">
        <f t="shared" si="148"/>
        <v/>
      </c>
      <c r="D893" s="4" t="str">
        <f t="shared" si="149"/>
        <v/>
      </c>
      <c r="E893" s="4" t="str">
        <f t="shared" si="150"/>
        <v/>
      </c>
      <c r="F893" s="4" t="str">
        <f t="shared" si="151"/>
        <v/>
      </c>
      <c r="G893" s="4" t="str">
        <f t="shared" si="152"/>
        <v/>
      </c>
      <c r="Z893" s="2" t="str">
        <f t="shared" si="153"/>
        <v/>
      </c>
      <c r="AA893" s="2" t="str">
        <f t="shared" si="154"/>
        <v/>
      </c>
      <c r="AB893" s="2" t="str">
        <f t="shared" si="155"/>
        <v/>
      </c>
      <c r="AC893" s="2" t="str">
        <f t="shared" si="156"/>
        <v/>
      </c>
      <c r="AD893" s="2" t="str">
        <f t="shared" si="157"/>
        <v/>
      </c>
    </row>
    <row r="894" spans="2:30">
      <c r="B894" s="5" t="str">
        <f t="shared" si="147"/>
        <v/>
      </c>
      <c r="C894" s="4" t="str">
        <f t="shared" si="148"/>
        <v/>
      </c>
      <c r="D894" s="4" t="str">
        <f t="shared" si="149"/>
        <v/>
      </c>
      <c r="E894" s="4" t="str">
        <f t="shared" si="150"/>
        <v/>
      </c>
      <c r="F894" s="4" t="str">
        <f t="shared" si="151"/>
        <v/>
      </c>
      <c r="G894" s="4" t="str">
        <f t="shared" si="152"/>
        <v/>
      </c>
      <c r="Z894" s="2" t="str">
        <f t="shared" si="153"/>
        <v/>
      </c>
      <c r="AA894" s="2" t="str">
        <f t="shared" si="154"/>
        <v/>
      </c>
      <c r="AB894" s="2" t="str">
        <f t="shared" si="155"/>
        <v/>
      </c>
      <c r="AC894" s="2" t="str">
        <f t="shared" si="156"/>
        <v/>
      </c>
      <c r="AD894" s="2" t="str">
        <f t="shared" si="157"/>
        <v/>
      </c>
    </row>
    <row r="895" spans="2:30">
      <c r="B895" s="5" t="str">
        <f t="shared" si="147"/>
        <v/>
      </c>
      <c r="C895" s="4" t="str">
        <f t="shared" si="148"/>
        <v/>
      </c>
      <c r="D895" s="4" t="str">
        <f t="shared" si="149"/>
        <v/>
      </c>
      <c r="E895" s="4" t="str">
        <f t="shared" si="150"/>
        <v/>
      </c>
      <c r="F895" s="4" t="str">
        <f t="shared" si="151"/>
        <v/>
      </c>
      <c r="G895" s="4" t="str">
        <f t="shared" si="152"/>
        <v/>
      </c>
      <c r="Z895" s="2" t="str">
        <f t="shared" si="153"/>
        <v/>
      </c>
      <c r="AA895" s="2" t="str">
        <f t="shared" si="154"/>
        <v/>
      </c>
      <c r="AB895" s="2" t="str">
        <f t="shared" si="155"/>
        <v/>
      </c>
      <c r="AC895" s="2" t="str">
        <f t="shared" si="156"/>
        <v/>
      </c>
      <c r="AD895" s="2" t="str">
        <f t="shared" si="157"/>
        <v/>
      </c>
    </row>
    <row r="896" spans="2:30">
      <c r="B896" s="5" t="str">
        <f t="shared" si="147"/>
        <v/>
      </c>
      <c r="C896" s="4" t="str">
        <f t="shared" si="148"/>
        <v/>
      </c>
      <c r="D896" s="4" t="str">
        <f t="shared" si="149"/>
        <v/>
      </c>
      <c r="E896" s="4" t="str">
        <f t="shared" si="150"/>
        <v/>
      </c>
      <c r="F896" s="4" t="str">
        <f t="shared" si="151"/>
        <v/>
      </c>
      <c r="G896" s="4" t="str">
        <f t="shared" si="152"/>
        <v/>
      </c>
      <c r="Z896" s="2" t="str">
        <f t="shared" si="153"/>
        <v/>
      </c>
      <c r="AA896" s="2" t="str">
        <f t="shared" si="154"/>
        <v/>
      </c>
      <c r="AB896" s="2" t="str">
        <f t="shared" si="155"/>
        <v/>
      </c>
      <c r="AC896" s="2" t="str">
        <f t="shared" si="156"/>
        <v/>
      </c>
      <c r="AD896" s="2" t="str">
        <f t="shared" si="157"/>
        <v/>
      </c>
    </row>
    <row r="897" spans="2:30">
      <c r="B897" s="5" t="str">
        <f t="shared" si="147"/>
        <v/>
      </c>
      <c r="C897" s="4" t="str">
        <f t="shared" si="148"/>
        <v/>
      </c>
      <c r="D897" s="4" t="str">
        <f t="shared" si="149"/>
        <v/>
      </c>
      <c r="E897" s="4" t="str">
        <f t="shared" si="150"/>
        <v/>
      </c>
      <c r="F897" s="4" t="str">
        <f t="shared" si="151"/>
        <v/>
      </c>
      <c r="G897" s="4" t="str">
        <f t="shared" si="152"/>
        <v/>
      </c>
      <c r="Z897" s="2" t="str">
        <f t="shared" si="153"/>
        <v/>
      </c>
      <c r="AA897" s="2" t="str">
        <f t="shared" si="154"/>
        <v/>
      </c>
      <c r="AB897" s="2" t="str">
        <f t="shared" si="155"/>
        <v/>
      </c>
      <c r="AC897" s="2" t="str">
        <f t="shared" si="156"/>
        <v/>
      </c>
      <c r="AD897" s="2" t="str">
        <f t="shared" si="157"/>
        <v/>
      </c>
    </row>
    <row r="898" spans="2:30">
      <c r="B898" s="5" t="str">
        <f t="shared" si="147"/>
        <v/>
      </c>
      <c r="C898" s="4" t="str">
        <f t="shared" si="148"/>
        <v/>
      </c>
      <c r="D898" s="4" t="str">
        <f t="shared" si="149"/>
        <v/>
      </c>
      <c r="E898" s="4" t="str">
        <f t="shared" si="150"/>
        <v/>
      </c>
      <c r="F898" s="4" t="str">
        <f t="shared" si="151"/>
        <v/>
      </c>
      <c r="G898" s="4" t="str">
        <f t="shared" si="152"/>
        <v/>
      </c>
      <c r="Z898" s="2" t="str">
        <f t="shared" si="153"/>
        <v/>
      </c>
      <c r="AA898" s="2" t="str">
        <f t="shared" si="154"/>
        <v/>
      </c>
      <c r="AB898" s="2" t="str">
        <f t="shared" si="155"/>
        <v/>
      </c>
      <c r="AC898" s="2" t="str">
        <f t="shared" si="156"/>
        <v/>
      </c>
      <c r="AD898" s="2" t="str">
        <f t="shared" si="157"/>
        <v/>
      </c>
    </row>
    <row r="899" spans="2:30">
      <c r="B899" s="5" t="str">
        <f t="shared" si="147"/>
        <v/>
      </c>
      <c r="C899" s="4" t="str">
        <f t="shared" si="148"/>
        <v/>
      </c>
      <c r="D899" s="4" t="str">
        <f t="shared" si="149"/>
        <v/>
      </c>
      <c r="E899" s="4" t="str">
        <f t="shared" si="150"/>
        <v/>
      </c>
      <c r="F899" s="4" t="str">
        <f t="shared" si="151"/>
        <v/>
      </c>
      <c r="G899" s="4" t="str">
        <f t="shared" si="152"/>
        <v/>
      </c>
      <c r="Z899" s="2" t="str">
        <f t="shared" si="153"/>
        <v/>
      </c>
      <c r="AA899" s="2" t="str">
        <f t="shared" si="154"/>
        <v/>
      </c>
      <c r="AB899" s="2" t="str">
        <f t="shared" si="155"/>
        <v/>
      </c>
      <c r="AC899" s="2" t="str">
        <f t="shared" si="156"/>
        <v/>
      </c>
      <c r="AD899" s="2" t="str">
        <f t="shared" si="157"/>
        <v/>
      </c>
    </row>
    <row r="900" spans="2:30">
      <c r="B900" s="5" t="str">
        <f t="shared" si="147"/>
        <v/>
      </c>
      <c r="C900" s="4" t="str">
        <f t="shared" si="148"/>
        <v/>
      </c>
      <c r="D900" s="4" t="str">
        <f t="shared" si="149"/>
        <v/>
      </c>
      <c r="E900" s="4" t="str">
        <f t="shared" si="150"/>
        <v/>
      </c>
      <c r="F900" s="4" t="str">
        <f t="shared" si="151"/>
        <v/>
      </c>
      <c r="G900" s="4" t="str">
        <f t="shared" si="152"/>
        <v/>
      </c>
      <c r="Z900" s="2" t="str">
        <f t="shared" si="153"/>
        <v/>
      </c>
      <c r="AA900" s="2" t="str">
        <f t="shared" si="154"/>
        <v/>
      </c>
      <c r="AB900" s="2" t="str">
        <f t="shared" si="155"/>
        <v/>
      </c>
      <c r="AC900" s="2" t="str">
        <f t="shared" si="156"/>
        <v/>
      </c>
      <c r="AD900" s="2" t="str">
        <f t="shared" si="157"/>
        <v/>
      </c>
    </row>
    <row r="901" spans="2:30">
      <c r="B901" s="5" t="str">
        <f t="shared" si="147"/>
        <v/>
      </c>
      <c r="C901" s="4" t="str">
        <f t="shared" si="148"/>
        <v/>
      </c>
      <c r="D901" s="4" t="str">
        <f t="shared" si="149"/>
        <v/>
      </c>
      <c r="E901" s="4" t="str">
        <f t="shared" si="150"/>
        <v/>
      </c>
      <c r="F901" s="4" t="str">
        <f t="shared" si="151"/>
        <v/>
      </c>
      <c r="G901" s="4" t="str">
        <f t="shared" si="152"/>
        <v/>
      </c>
      <c r="Z901" s="2" t="str">
        <f t="shared" si="153"/>
        <v/>
      </c>
      <c r="AA901" s="2" t="str">
        <f t="shared" si="154"/>
        <v/>
      </c>
      <c r="AB901" s="2" t="str">
        <f t="shared" si="155"/>
        <v/>
      </c>
      <c r="AC901" s="2" t="str">
        <f t="shared" si="156"/>
        <v/>
      </c>
      <c r="AD901" s="2" t="str">
        <f t="shared" si="157"/>
        <v/>
      </c>
    </row>
    <row r="902" spans="2:30">
      <c r="B902" s="5" t="str">
        <f t="shared" si="147"/>
        <v/>
      </c>
      <c r="C902" s="4" t="str">
        <f t="shared" si="148"/>
        <v/>
      </c>
      <c r="D902" s="4" t="str">
        <f t="shared" si="149"/>
        <v/>
      </c>
      <c r="E902" s="4" t="str">
        <f t="shared" si="150"/>
        <v/>
      </c>
      <c r="F902" s="4" t="str">
        <f t="shared" si="151"/>
        <v/>
      </c>
      <c r="G902" s="4" t="str">
        <f t="shared" si="152"/>
        <v/>
      </c>
      <c r="Z902" s="2" t="str">
        <f t="shared" si="153"/>
        <v/>
      </c>
      <c r="AA902" s="2" t="str">
        <f t="shared" si="154"/>
        <v/>
      </c>
      <c r="AB902" s="2" t="str">
        <f t="shared" si="155"/>
        <v/>
      </c>
      <c r="AC902" s="2" t="str">
        <f t="shared" si="156"/>
        <v/>
      </c>
      <c r="AD902" s="2" t="str">
        <f t="shared" si="157"/>
        <v/>
      </c>
    </row>
    <row r="903" spans="2:30">
      <c r="B903" s="5" t="str">
        <f t="shared" si="147"/>
        <v/>
      </c>
      <c r="C903" s="4" t="str">
        <f t="shared" si="148"/>
        <v/>
      </c>
      <c r="D903" s="4" t="str">
        <f t="shared" si="149"/>
        <v/>
      </c>
      <c r="E903" s="4" t="str">
        <f t="shared" si="150"/>
        <v/>
      </c>
      <c r="F903" s="4" t="str">
        <f t="shared" si="151"/>
        <v/>
      </c>
      <c r="G903" s="4" t="str">
        <f t="shared" si="152"/>
        <v/>
      </c>
      <c r="Z903" s="2" t="str">
        <f t="shared" si="153"/>
        <v/>
      </c>
      <c r="AA903" s="2" t="str">
        <f t="shared" si="154"/>
        <v/>
      </c>
      <c r="AB903" s="2" t="str">
        <f t="shared" si="155"/>
        <v/>
      </c>
      <c r="AC903" s="2" t="str">
        <f t="shared" si="156"/>
        <v/>
      </c>
      <c r="AD903" s="2" t="str">
        <f t="shared" si="157"/>
        <v/>
      </c>
    </row>
    <row r="904" spans="2:30">
      <c r="B904" s="5" t="str">
        <f t="shared" si="147"/>
        <v/>
      </c>
      <c r="C904" s="4" t="str">
        <f t="shared" si="148"/>
        <v/>
      </c>
      <c r="D904" s="4" t="str">
        <f t="shared" si="149"/>
        <v/>
      </c>
      <c r="E904" s="4" t="str">
        <f t="shared" si="150"/>
        <v/>
      </c>
      <c r="F904" s="4" t="str">
        <f t="shared" si="151"/>
        <v/>
      </c>
      <c r="G904" s="4" t="str">
        <f t="shared" si="152"/>
        <v/>
      </c>
      <c r="Z904" s="2" t="str">
        <f t="shared" si="153"/>
        <v/>
      </c>
      <c r="AA904" s="2" t="str">
        <f t="shared" si="154"/>
        <v/>
      </c>
      <c r="AB904" s="2" t="str">
        <f t="shared" si="155"/>
        <v/>
      </c>
      <c r="AC904" s="2" t="str">
        <f t="shared" si="156"/>
        <v/>
      </c>
      <c r="AD904" s="2" t="str">
        <f t="shared" si="157"/>
        <v/>
      </c>
    </row>
    <row r="905" spans="2:30">
      <c r="B905" s="5" t="str">
        <f t="shared" si="147"/>
        <v/>
      </c>
      <c r="C905" s="4" t="str">
        <f t="shared" si="148"/>
        <v/>
      </c>
      <c r="D905" s="4" t="str">
        <f t="shared" si="149"/>
        <v/>
      </c>
      <c r="E905" s="4" t="str">
        <f t="shared" si="150"/>
        <v/>
      </c>
      <c r="F905" s="4" t="str">
        <f t="shared" si="151"/>
        <v/>
      </c>
      <c r="G905" s="4" t="str">
        <f t="shared" si="152"/>
        <v/>
      </c>
      <c r="Z905" s="2" t="str">
        <f t="shared" si="153"/>
        <v/>
      </c>
      <c r="AA905" s="2" t="str">
        <f t="shared" si="154"/>
        <v/>
      </c>
      <c r="AB905" s="2" t="str">
        <f t="shared" si="155"/>
        <v/>
      </c>
      <c r="AC905" s="2" t="str">
        <f t="shared" si="156"/>
        <v/>
      </c>
      <c r="AD905" s="2" t="str">
        <f t="shared" si="157"/>
        <v/>
      </c>
    </row>
    <row r="906" spans="2:30">
      <c r="B906" s="5" t="str">
        <f t="shared" si="147"/>
        <v/>
      </c>
      <c r="C906" s="4" t="str">
        <f t="shared" si="148"/>
        <v/>
      </c>
      <c r="D906" s="4" t="str">
        <f t="shared" si="149"/>
        <v/>
      </c>
      <c r="E906" s="4" t="str">
        <f t="shared" si="150"/>
        <v/>
      </c>
      <c r="F906" s="4" t="str">
        <f t="shared" si="151"/>
        <v/>
      </c>
      <c r="G906" s="4" t="str">
        <f t="shared" si="152"/>
        <v/>
      </c>
      <c r="Z906" s="2" t="str">
        <f t="shared" si="153"/>
        <v/>
      </c>
      <c r="AA906" s="2" t="str">
        <f t="shared" si="154"/>
        <v/>
      </c>
      <c r="AB906" s="2" t="str">
        <f t="shared" si="155"/>
        <v/>
      </c>
      <c r="AC906" s="2" t="str">
        <f t="shared" si="156"/>
        <v/>
      </c>
      <c r="AD906" s="2" t="str">
        <f t="shared" si="157"/>
        <v/>
      </c>
    </row>
    <row r="907" spans="2:30">
      <c r="B907" s="5" t="str">
        <f t="shared" si="147"/>
        <v/>
      </c>
      <c r="C907" s="4" t="str">
        <f t="shared" si="148"/>
        <v/>
      </c>
      <c r="D907" s="4" t="str">
        <f t="shared" si="149"/>
        <v/>
      </c>
      <c r="E907" s="4" t="str">
        <f t="shared" si="150"/>
        <v/>
      </c>
      <c r="F907" s="4" t="str">
        <f t="shared" si="151"/>
        <v/>
      </c>
      <c r="G907" s="4" t="str">
        <f t="shared" si="152"/>
        <v/>
      </c>
      <c r="Z907" s="2" t="str">
        <f t="shared" si="153"/>
        <v/>
      </c>
      <c r="AA907" s="2" t="str">
        <f t="shared" si="154"/>
        <v/>
      </c>
      <c r="AB907" s="2" t="str">
        <f t="shared" si="155"/>
        <v/>
      </c>
      <c r="AC907" s="2" t="str">
        <f t="shared" si="156"/>
        <v/>
      </c>
      <c r="AD907" s="2" t="str">
        <f t="shared" si="157"/>
        <v/>
      </c>
    </row>
    <row r="908" spans="2:30">
      <c r="B908" s="5" t="str">
        <f t="shared" si="147"/>
        <v/>
      </c>
      <c r="C908" s="4" t="str">
        <f t="shared" si="148"/>
        <v/>
      </c>
      <c r="D908" s="4" t="str">
        <f t="shared" si="149"/>
        <v/>
      </c>
      <c r="E908" s="4" t="str">
        <f t="shared" si="150"/>
        <v/>
      </c>
      <c r="F908" s="4" t="str">
        <f t="shared" si="151"/>
        <v/>
      </c>
      <c r="G908" s="4" t="str">
        <f t="shared" si="152"/>
        <v/>
      </c>
      <c r="Z908" s="2" t="str">
        <f t="shared" si="153"/>
        <v/>
      </c>
      <c r="AA908" s="2" t="str">
        <f t="shared" si="154"/>
        <v/>
      </c>
      <c r="AB908" s="2" t="str">
        <f t="shared" si="155"/>
        <v/>
      </c>
      <c r="AC908" s="2" t="str">
        <f t="shared" si="156"/>
        <v/>
      </c>
      <c r="AD908" s="2" t="str">
        <f t="shared" si="157"/>
        <v/>
      </c>
    </row>
    <row r="909" spans="2:30">
      <c r="B909" s="5" t="str">
        <f t="shared" si="147"/>
        <v/>
      </c>
      <c r="C909" s="4" t="str">
        <f t="shared" si="148"/>
        <v/>
      </c>
      <c r="D909" s="4" t="str">
        <f t="shared" si="149"/>
        <v/>
      </c>
      <c r="E909" s="4" t="str">
        <f t="shared" si="150"/>
        <v/>
      </c>
      <c r="F909" s="4" t="str">
        <f t="shared" si="151"/>
        <v/>
      </c>
      <c r="G909" s="4" t="str">
        <f t="shared" si="152"/>
        <v/>
      </c>
      <c r="Z909" s="2" t="str">
        <f t="shared" si="153"/>
        <v/>
      </c>
      <c r="AA909" s="2" t="str">
        <f t="shared" si="154"/>
        <v/>
      </c>
      <c r="AB909" s="2" t="str">
        <f t="shared" si="155"/>
        <v/>
      </c>
      <c r="AC909" s="2" t="str">
        <f t="shared" si="156"/>
        <v/>
      </c>
      <c r="AD909" s="2" t="str">
        <f t="shared" si="157"/>
        <v/>
      </c>
    </row>
    <row r="910" spans="2:30">
      <c r="B910" s="5" t="str">
        <f t="shared" si="147"/>
        <v/>
      </c>
      <c r="C910" s="4" t="str">
        <f t="shared" si="148"/>
        <v/>
      </c>
      <c r="D910" s="4" t="str">
        <f t="shared" si="149"/>
        <v/>
      </c>
      <c r="E910" s="4" t="str">
        <f t="shared" si="150"/>
        <v/>
      </c>
      <c r="F910" s="4" t="str">
        <f t="shared" si="151"/>
        <v/>
      </c>
      <c r="G910" s="4" t="str">
        <f t="shared" si="152"/>
        <v/>
      </c>
      <c r="Z910" s="2" t="str">
        <f t="shared" si="153"/>
        <v/>
      </c>
      <c r="AA910" s="2" t="str">
        <f t="shared" si="154"/>
        <v/>
      </c>
      <c r="AB910" s="2" t="str">
        <f t="shared" si="155"/>
        <v/>
      </c>
      <c r="AC910" s="2" t="str">
        <f t="shared" si="156"/>
        <v/>
      </c>
      <c r="AD910" s="2" t="str">
        <f t="shared" si="157"/>
        <v/>
      </c>
    </row>
    <row r="911" spans="2:30">
      <c r="B911" s="5" t="str">
        <f t="shared" ref="B911:B974" si="158">IF(B910&lt;$Y$12,B910+1,"")</f>
        <v/>
      </c>
      <c r="C911" s="4" t="str">
        <f t="shared" ref="C911:C974" si="159">IFERROR(IF($B911&lt;=$Y$12,INDEX(Z$2:Z$11,Z911),""),"")</f>
        <v/>
      </c>
      <c r="D911" s="4" t="str">
        <f t="shared" ref="D911:D974" si="160">IFERROR(IF($B911&lt;=$Y$12,INDEX(AA$2:AA$11,AA911),""),"")</f>
        <v/>
      </c>
      <c r="E911" s="4" t="str">
        <f t="shared" ref="E911:E974" si="161">IFERROR(IF($B911&lt;=$Y$12,INDEX(AB$2:AB$11,AB911),""),"")</f>
        <v/>
      </c>
      <c r="F911" s="4" t="str">
        <f t="shared" ref="F911:F974" si="162">IFERROR(IF($B911&lt;=$Y$12,INDEX(AC$2:AC$11,AC911),""),"")</f>
        <v/>
      </c>
      <c r="G911" s="4" t="str">
        <f t="shared" ref="G911:G974" si="163">IFERROR(IF($B911&lt;=$Y$12,INDEX(AD$2:AD$11,AD911),""),"")</f>
        <v/>
      </c>
      <c r="Z911" s="2" t="str">
        <f t="shared" ref="Z911:Z974" si="164">IF($B910&lt;=$Y$12,IF(AND(AD910=$AD$12,AC910=$AC$12,AB910=$AB$12,AA910=$AA$12,Z910=$Z$12),$Z$13,IF(AND(AD910=$AD$12,AC910=$AC$12,AB910=$AB$12,AA910=$AA$12),Z910+1,Z910)),"")</f>
        <v/>
      </c>
      <c r="AA911" s="2" t="str">
        <f t="shared" ref="AA911:AA974" si="165">IF($B910&lt;=$Y$12,IF(AND(AD910=$AD$12,AC910=$AC$12,AB910=$AB$12,AA910=$AA$12),$AA$13,IF(AND(AD910=$AD$12,AC910=$AC$12,AB910=$AB$12),AA910+1,AA910)),"")</f>
        <v/>
      </c>
      <c r="AB911" s="2" t="str">
        <f t="shared" ref="AB911:AB974" si="166">IF($B910&lt;=$Y$12,IF(AND(AB910=$AB$12,AC910=$AC$12,AD910=$AD$12),$AB$13,IF(AND(AC910=$AC$12,AD910=$AD$12),AB910+1,AB910)),"")</f>
        <v/>
      </c>
      <c r="AC911" s="2" t="str">
        <f t="shared" ref="AC911:AC974" si="167">IF($B910&lt;=$Y$12,IF(AND(AD910=$AD$12,AC910=$AC$12),$AC$13,IF(AD910=$AD$12,AC910+1,AC910)),"")</f>
        <v/>
      </c>
      <c r="AD911" s="2" t="str">
        <f t="shared" ref="AD911:AD974" si="168">IF($B910&lt;=$Y$12,IF(AD910=$AD$12,$AD$13,AD910+1),"")</f>
        <v/>
      </c>
    </row>
    <row r="912" spans="2:30">
      <c r="B912" s="5" t="str">
        <f t="shared" si="158"/>
        <v/>
      </c>
      <c r="C912" s="4" t="str">
        <f t="shared" si="159"/>
        <v/>
      </c>
      <c r="D912" s="4" t="str">
        <f t="shared" si="160"/>
        <v/>
      </c>
      <c r="E912" s="4" t="str">
        <f t="shared" si="161"/>
        <v/>
      </c>
      <c r="F912" s="4" t="str">
        <f t="shared" si="162"/>
        <v/>
      </c>
      <c r="G912" s="4" t="str">
        <f t="shared" si="163"/>
        <v/>
      </c>
      <c r="Z912" s="2" t="str">
        <f t="shared" si="164"/>
        <v/>
      </c>
      <c r="AA912" s="2" t="str">
        <f t="shared" si="165"/>
        <v/>
      </c>
      <c r="AB912" s="2" t="str">
        <f t="shared" si="166"/>
        <v/>
      </c>
      <c r="AC912" s="2" t="str">
        <f t="shared" si="167"/>
        <v/>
      </c>
      <c r="AD912" s="2" t="str">
        <f t="shared" si="168"/>
        <v/>
      </c>
    </row>
    <row r="913" spans="2:30">
      <c r="B913" s="5" t="str">
        <f t="shared" si="158"/>
        <v/>
      </c>
      <c r="C913" s="4" t="str">
        <f t="shared" si="159"/>
        <v/>
      </c>
      <c r="D913" s="4" t="str">
        <f t="shared" si="160"/>
        <v/>
      </c>
      <c r="E913" s="4" t="str">
        <f t="shared" si="161"/>
        <v/>
      </c>
      <c r="F913" s="4" t="str">
        <f t="shared" si="162"/>
        <v/>
      </c>
      <c r="G913" s="4" t="str">
        <f t="shared" si="163"/>
        <v/>
      </c>
      <c r="Z913" s="2" t="str">
        <f t="shared" si="164"/>
        <v/>
      </c>
      <c r="AA913" s="2" t="str">
        <f t="shared" si="165"/>
        <v/>
      </c>
      <c r="AB913" s="2" t="str">
        <f t="shared" si="166"/>
        <v/>
      </c>
      <c r="AC913" s="2" t="str">
        <f t="shared" si="167"/>
        <v/>
      </c>
      <c r="AD913" s="2" t="str">
        <f t="shared" si="168"/>
        <v/>
      </c>
    </row>
    <row r="914" spans="2:30">
      <c r="B914" s="5" t="str">
        <f t="shared" si="158"/>
        <v/>
      </c>
      <c r="C914" s="4" t="str">
        <f t="shared" si="159"/>
        <v/>
      </c>
      <c r="D914" s="4" t="str">
        <f t="shared" si="160"/>
        <v/>
      </c>
      <c r="E914" s="4" t="str">
        <f t="shared" si="161"/>
        <v/>
      </c>
      <c r="F914" s="4" t="str">
        <f t="shared" si="162"/>
        <v/>
      </c>
      <c r="G914" s="4" t="str">
        <f t="shared" si="163"/>
        <v/>
      </c>
      <c r="Z914" s="2" t="str">
        <f t="shared" si="164"/>
        <v/>
      </c>
      <c r="AA914" s="2" t="str">
        <f t="shared" si="165"/>
        <v/>
      </c>
      <c r="AB914" s="2" t="str">
        <f t="shared" si="166"/>
        <v/>
      </c>
      <c r="AC914" s="2" t="str">
        <f t="shared" si="167"/>
        <v/>
      </c>
      <c r="AD914" s="2" t="str">
        <f t="shared" si="168"/>
        <v/>
      </c>
    </row>
    <row r="915" spans="2:30">
      <c r="B915" s="5" t="str">
        <f t="shared" si="158"/>
        <v/>
      </c>
      <c r="C915" s="4" t="str">
        <f t="shared" si="159"/>
        <v/>
      </c>
      <c r="D915" s="4" t="str">
        <f t="shared" si="160"/>
        <v/>
      </c>
      <c r="E915" s="4" t="str">
        <f t="shared" si="161"/>
        <v/>
      </c>
      <c r="F915" s="4" t="str">
        <f t="shared" si="162"/>
        <v/>
      </c>
      <c r="G915" s="4" t="str">
        <f t="shared" si="163"/>
        <v/>
      </c>
      <c r="Z915" s="2" t="str">
        <f t="shared" si="164"/>
        <v/>
      </c>
      <c r="AA915" s="2" t="str">
        <f t="shared" si="165"/>
        <v/>
      </c>
      <c r="AB915" s="2" t="str">
        <f t="shared" si="166"/>
        <v/>
      </c>
      <c r="AC915" s="2" t="str">
        <f t="shared" si="167"/>
        <v/>
      </c>
      <c r="AD915" s="2" t="str">
        <f t="shared" si="168"/>
        <v/>
      </c>
    </row>
    <row r="916" spans="2:30">
      <c r="B916" s="5" t="str">
        <f t="shared" si="158"/>
        <v/>
      </c>
      <c r="C916" s="4" t="str">
        <f t="shared" si="159"/>
        <v/>
      </c>
      <c r="D916" s="4" t="str">
        <f t="shared" si="160"/>
        <v/>
      </c>
      <c r="E916" s="4" t="str">
        <f t="shared" si="161"/>
        <v/>
      </c>
      <c r="F916" s="4" t="str">
        <f t="shared" si="162"/>
        <v/>
      </c>
      <c r="G916" s="4" t="str">
        <f t="shared" si="163"/>
        <v/>
      </c>
      <c r="Z916" s="2" t="str">
        <f t="shared" si="164"/>
        <v/>
      </c>
      <c r="AA916" s="2" t="str">
        <f t="shared" si="165"/>
        <v/>
      </c>
      <c r="AB916" s="2" t="str">
        <f t="shared" si="166"/>
        <v/>
      </c>
      <c r="AC916" s="2" t="str">
        <f t="shared" si="167"/>
        <v/>
      </c>
      <c r="AD916" s="2" t="str">
        <f t="shared" si="168"/>
        <v/>
      </c>
    </row>
    <row r="917" spans="2:30">
      <c r="B917" s="5" t="str">
        <f t="shared" si="158"/>
        <v/>
      </c>
      <c r="C917" s="4" t="str">
        <f t="shared" si="159"/>
        <v/>
      </c>
      <c r="D917" s="4" t="str">
        <f t="shared" si="160"/>
        <v/>
      </c>
      <c r="E917" s="4" t="str">
        <f t="shared" si="161"/>
        <v/>
      </c>
      <c r="F917" s="4" t="str">
        <f t="shared" si="162"/>
        <v/>
      </c>
      <c r="G917" s="4" t="str">
        <f t="shared" si="163"/>
        <v/>
      </c>
      <c r="Z917" s="2" t="str">
        <f t="shared" si="164"/>
        <v/>
      </c>
      <c r="AA917" s="2" t="str">
        <f t="shared" si="165"/>
        <v/>
      </c>
      <c r="AB917" s="2" t="str">
        <f t="shared" si="166"/>
        <v/>
      </c>
      <c r="AC917" s="2" t="str">
        <f t="shared" si="167"/>
        <v/>
      </c>
      <c r="AD917" s="2" t="str">
        <f t="shared" si="168"/>
        <v/>
      </c>
    </row>
    <row r="918" spans="2:30">
      <c r="B918" s="5" t="str">
        <f t="shared" si="158"/>
        <v/>
      </c>
      <c r="C918" s="4" t="str">
        <f t="shared" si="159"/>
        <v/>
      </c>
      <c r="D918" s="4" t="str">
        <f t="shared" si="160"/>
        <v/>
      </c>
      <c r="E918" s="4" t="str">
        <f t="shared" si="161"/>
        <v/>
      </c>
      <c r="F918" s="4" t="str">
        <f t="shared" si="162"/>
        <v/>
      </c>
      <c r="G918" s="4" t="str">
        <f t="shared" si="163"/>
        <v/>
      </c>
      <c r="Z918" s="2" t="str">
        <f t="shared" si="164"/>
        <v/>
      </c>
      <c r="AA918" s="2" t="str">
        <f t="shared" si="165"/>
        <v/>
      </c>
      <c r="AB918" s="2" t="str">
        <f t="shared" si="166"/>
        <v/>
      </c>
      <c r="AC918" s="2" t="str">
        <f t="shared" si="167"/>
        <v/>
      </c>
      <c r="AD918" s="2" t="str">
        <f t="shared" si="168"/>
        <v/>
      </c>
    </row>
    <row r="919" spans="2:30">
      <c r="B919" s="5" t="str">
        <f t="shared" si="158"/>
        <v/>
      </c>
      <c r="C919" s="4" t="str">
        <f t="shared" si="159"/>
        <v/>
      </c>
      <c r="D919" s="4" t="str">
        <f t="shared" si="160"/>
        <v/>
      </c>
      <c r="E919" s="4" t="str">
        <f t="shared" si="161"/>
        <v/>
      </c>
      <c r="F919" s="4" t="str">
        <f t="shared" si="162"/>
        <v/>
      </c>
      <c r="G919" s="4" t="str">
        <f t="shared" si="163"/>
        <v/>
      </c>
      <c r="Z919" s="2" t="str">
        <f t="shared" si="164"/>
        <v/>
      </c>
      <c r="AA919" s="2" t="str">
        <f t="shared" si="165"/>
        <v/>
      </c>
      <c r="AB919" s="2" t="str">
        <f t="shared" si="166"/>
        <v/>
      </c>
      <c r="AC919" s="2" t="str">
        <f t="shared" si="167"/>
        <v/>
      </c>
      <c r="AD919" s="2" t="str">
        <f t="shared" si="168"/>
        <v/>
      </c>
    </row>
    <row r="920" spans="2:30">
      <c r="B920" s="5" t="str">
        <f t="shared" si="158"/>
        <v/>
      </c>
      <c r="C920" s="4" t="str">
        <f t="shared" si="159"/>
        <v/>
      </c>
      <c r="D920" s="4" t="str">
        <f t="shared" si="160"/>
        <v/>
      </c>
      <c r="E920" s="4" t="str">
        <f t="shared" si="161"/>
        <v/>
      </c>
      <c r="F920" s="4" t="str">
        <f t="shared" si="162"/>
        <v/>
      </c>
      <c r="G920" s="4" t="str">
        <f t="shared" si="163"/>
        <v/>
      </c>
      <c r="Z920" s="2" t="str">
        <f t="shared" si="164"/>
        <v/>
      </c>
      <c r="AA920" s="2" t="str">
        <f t="shared" si="165"/>
        <v/>
      </c>
      <c r="AB920" s="2" t="str">
        <f t="shared" si="166"/>
        <v/>
      </c>
      <c r="AC920" s="2" t="str">
        <f t="shared" si="167"/>
        <v/>
      </c>
      <c r="AD920" s="2" t="str">
        <f t="shared" si="168"/>
        <v/>
      </c>
    </row>
    <row r="921" spans="2:30">
      <c r="B921" s="5" t="str">
        <f t="shared" si="158"/>
        <v/>
      </c>
      <c r="C921" s="4" t="str">
        <f t="shared" si="159"/>
        <v/>
      </c>
      <c r="D921" s="4" t="str">
        <f t="shared" si="160"/>
        <v/>
      </c>
      <c r="E921" s="4" t="str">
        <f t="shared" si="161"/>
        <v/>
      </c>
      <c r="F921" s="4" t="str">
        <f t="shared" si="162"/>
        <v/>
      </c>
      <c r="G921" s="4" t="str">
        <f t="shared" si="163"/>
        <v/>
      </c>
      <c r="Z921" s="2" t="str">
        <f t="shared" si="164"/>
        <v/>
      </c>
      <c r="AA921" s="2" t="str">
        <f t="shared" si="165"/>
        <v/>
      </c>
      <c r="AB921" s="2" t="str">
        <f t="shared" si="166"/>
        <v/>
      </c>
      <c r="AC921" s="2" t="str">
        <f t="shared" si="167"/>
        <v/>
      </c>
      <c r="AD921" s="2" t="str">
        <f t="shared" si="168"/>
        <v/>
      </c>
    </row>
    <row r="922" spans="2:30">
      <c r="B922" s="5" t="str">
        <f t="shared" si="158"/>
        <v/>
      </c>
      <c r="C922" s="4" t="str">
        <f t="shared" si="159"/>
        <v/>
      </c>
      <c r="D922" s="4" t="str">
        <f t="shared" si="160"/>
        <v/>
      </c>
      <c r="E922" s="4" t="str">
        <f t="shared" si="161"/>
        <v/>
      </c>
      <c r="F922" s="4" t="str">
        <f t="shared" si="162"/>
        <v/>
      </c>
      <c r="G922" s="4" t="str">
        <f t="shared" si="163"/>
        <v/>
      </c>
      <c r="Z922" s="2" t="str">
        <f t="shared" si="164"/>
        <v/>
      </c>
      <c r="AA922" s="2" t="str">
        <f t="shared" si="165"/>
        <v/>
      </c>
      <c r="AB922" s="2" t="str">
        <f t="shared" si="166"/>
        <v/>
      </c>
      <c r="AC922" s="2" t="str">
        <f t="shared" si="167"/>
        <v/>
      </c>
      <c r="AD922" s="2" t="str">
        <f t="shared" si="168"/>
        <v/>
      </c>
    </row>
    <row r="923" spans="2:30">
      <c r="B923" s="5" t="str">
        <f t="shared" si="158"/>
        <v/>
      </c>
      <c r="C923" s="4" t="str">
        <f t="shared" si="159"/>
        <v/>
      </c>
      <c r="D923" s="4" t="str">
        <f t="shared" si="160"/>
        <v/>
      </c>
      <c r="E923" s="4" t="str">
        <f t="shared" si="161"/>
        <v/>
      </c>
      <c r="F923" s="4" t="str">
        <f t="shared" si="162"/>
        <v/>
      </c>
      <c r="G923" s="4" t="str">
        <f t="shared" si="163"/>
        <v/>
      </c>
      <c r="Z923" s="2" t="str">
        <f t="shared" si="164"/>
        <v/>
      </c>
      <c r="AA923" s="2" t="str">
        <f t="shared" si="165"/>
        <v/>
      </c>
      <c r="AB923" s="2" t="str">
        <f t="shared" si="166"/>
        <v/>
      </c>
      <c r="AC923" s="2" t="str">
        <f t="shared" si="167"/>
        <v/>
      </c>
      <c r="AD923" s="2" t="str">
        <f t="shared" si="168"/>
        <v/>
      </c>
    </row>
    <row r="924" spans="2:30">
      <c r="B924" s="5" t="str">
        <f t="shared" si="158"/>
        <v/>
      </c>
      <c r="C924" s="4" t="str">
        <f t="shared" si="159"/>
        <v/>
      </c>
      <c r="D924" s="4" t="str">
        <f t="shared" si="160"/>
        <v/>
      </c>
      <c r="E924" s="4" t="str">
        <f t="shared" si="161"/>
        <v/>
      </c>
      <c r="F924" s="4" t="str">
        <f t="shared" si="162"/>
        <v/>
      </c>
      <c r="G924" s="4" t="str">
        <f t="shared" si="163"/>
        <v/>
      </c>
      <c r="Z924" s="2" t="str">
        <f t="shared" si="164"/>
        <v/>
      </c>
      <c r="AA924" s="2" t="str">
        <f t="shared" si="165"/>
        <v/>
      </c>
      <c r="AB924" s="2" t="str">
        <f t="shared" si="166"/>
        <v/>
      </c>
      <c r="AC924" s="2" t="str">
        <f t="shared" si="167"/>
        <v/>
      </c>
      <c r="AD924" s="2" t="str">
        <f t="shared" si="168"/>
        <v/>
      </c>
    </row>
    <row r="925" spans="2:30">
      <c r="B925" s="5" t="str">
        <f t="shared" si="158"/>
        <v/>
      </c>
      <c r="C925" s="4" t="str">
        <f t="shared" si="159"/>
        <v/>
      </c>
      <c r="D925" s="4" t="str">
        <f t="shared" si="160"/>
        <v/>
      </c>
      <c r="E925" s="4" t="str">
        <f t="shared" si="161"/>
        <v/>
      </c>
      <c r="F925" s="4" t="str">
        <f t="shared" si="162"/>
        <v/>
      </c>
      <c r="G925" s="4" t="str">
        <f t="shared" si="163"/>
        <v/>
      </c>
      <c r="Z925" s="2" t="str">
        <f t="shared" si="164"/>
        <v/>
      </c>
      <c r="AA925" s="2" t="str">
        <f t="shared" si="165"/>
        <v/>
      </c>
      <c r="AB925" s="2" t="str">
        <f t="shared" si="166"/>
        <v/>
      </c>
      <c r="AC925" s="2" t="str">
        <f t="shared" si="167"/>
        <v/>
      </c>
      <c r="AD925" s="2" t="str">
        <f t="shared" si="168"/>
        <v/>
      </c>
    </row>
    <row r="926" spans="2:30">
      <c r="B926" s="5" t="str">
        <f t="shared" si="158"/>
        <v/>
      </c>
      <c r="C926" s="4" t="str">
        <f t="shared" si="159"/>
        <v/>
      </c>
      <c r="D926" s="4" t="str">
        <f t="shared" si="160"/>
        <v/>
      </c>
      <c r="E926" s="4" t="str">
        <f t="shared" si="161"/>
        <v/>
      </c>
      <c r="F926" s="4" t="str">
        <f t="shared" si="162"/>
        <v/>
      </c>
      <c r="G926" s="4" t="str">
        <f t="shared" si="163"/>
        <v/>
      </c>
      <c r="Z926" s="2" t="str">
        <f t="shared" si="164"/>
        <v/>
      </c>
      <c r="AA926" s="2" t="str">
        <f t="shared" si="165"/>
        <v/>
      </c>
      <c r="AB926" s="2" t="str">
        <f t="shared" si="166"/>
        <v/>
      </c>
      <c r="AC926" s="2" t="str">
        <f t="shared" si="167"/>
        <v/>
      </c>
      <c r="AD926" s="2" t="str">
        <f t="shared" si="168"/>
        <v/>
      </c>
    </row>
    <row r="927" spans="2:30">
      <c r="B927" s="5" t="str">
        <f t="shared" si="158"/>
        <v/>
      </c>
      <c r="C927" s="4" t="str">
        <f t="shared" si="159"/>
        <v/>
      </c>
      <c r="D927" s="4" t="str">
        <f t="shared" si="160"/>
        <v/>
      </c>
      <c r="E927" s="4" t="str">
        <f t="shared" si="161"/>
        <v/>
      </c>
      <c r="F927" s="4" t="str">
        <f t="shared" si="162"/>
        <v/>
      </c>
      <c r="G927" s="4" t="str">
        <f t="shared" si="163"/>
        <v/>
      </c>
      <c r="Z927" s="2" t="str">
        <f t="shared" si="164"/>
        <v/>
      </c>
      <c r="AA927" s="2" t="str">
        <f t="shared" si="165"/>
        <v/>
      </c>
      <c r="AB927" s="2" t="str">
        <f t="shared" si="166"/>
        <v/>
      </c>
      <c r="AC927" s="2" t="str">
        <f t="shared" si="167"/>
        <v/>
      </c>
      <c r="AD927" s="2" t="str">
        <f t="shared" si="168"/>
        <v/>
      </c>
    </row>
    <row r="928" spans="2:30">
      <c r="B928" s="5" t="str">
        <f t="shared" si="158"/>
        <v/>
      </c>
      <c r="C928" s="4" t="str">
        <f t="shared" si="159"/>
        <v/>
      </c>
      <c r="D928" s="4" t="str">
        <f t="shared" si="160"/>
        <v/>
      </c>
      <c r="E928" s="4" t="str">
        <f t="shared" si="161"/>
        <v/>
      </c>
      <c r="F928" s="4" t="str">
        <f t="shared" si="162"/>
        <v/>
      </c>
      <c r="G928" s="4" t="str">
        <f t="shared" si="163"/>
        <v/>
      </c>
      <c r="Z928" s="2" t="str">
        <f t="shared" si="164"/>
        <v/>
      </c>
      <c r="AA928" s="2" t="str">
        <f t="shared" si="165"/>
        <v/>
      </c>
      <c r="AB928" s="2" t="str">
        <f t="shared" si="166"/>
        <v/>
      </c>
      <c r="AC928" s="2" t="str">
        <f t="shared" si="167"/>
        <v/>
      </c>
      <c r="AD928" s="2" t="str">
        <f t="shared" si="168"/>
        <v/>
      </c>
    </row>
    <row r="929" spans="2:30">
      <c r="B929" s="5" t="str">
        <f t="shared" si="158"/>
        <v/>
      </c>
      <c r="C929" s="4" t="str">
        <f t="shared" si="159"/>
        <v/>
      </c>
      <c r="D929" s="4" t="str">
        <f t="shared" si="160"/>
        <v/>
      </c>
      <c r="E929" s="4" t="str">
        <f t="shared" si="161"/>
        <v/>
      </c>
      <c r="F929" s="4" t="str">
        <f t="shared" si="162"/>
        <v/>
      </c>
      <c r="G929" s="4" t="str">
        <f t="shared" si="163"/>
        <v/>
      </c>
      <c r="Z929" s="2" t="str">
        <f t="shared" si="164"/>
        <v/>
      </c>
      <c r="AA929" s="2" t="str">
        <f t="shared" si="165"/>
        <v/>
      </c>
      <c r="AB929" s="2" t="str">
        <f t="shared" si="166"/>
        <v/>
      </c>
      <c r="AC929" s="2" t="str">
        <f t="shared" si="167"/>
        <v/>
      </c>
      <c r="AD929" s="2" t="str">
        <f t="shared" si="168"/>
        <v/>
      </c>
    </row>
    <row r="930" spans="2:30">
      <c r="B930" s="5" t="str">
        <f t="shared" si="158"/>
        <v/>
      </c>
      <c r="C930" s="4" t="str">
        <f t="shared" si="159"/>
        <v/>
      </c>
      <c r="D930" s="4" t="str">
        <f t="shared" si="160"/>
        <v/>
      </c>
      <c r="E930" s="4" t="str">
        <f t="shared" si="161"/>
        <v/>
      </c>
      <c r="F930" s="4" t="str">
        <f t="shared" si="162"/>
        <v/>
      </c>
      <c r="G930" s="4" t="str">
        <f t="shared" si="163"/>
        <v/>
      </c>
      <c r="Z930" s="2" t="str">
        <f t="shared" si="164"/>
        <v/>
      </c>
      <c r="AA930" s="2" t="str">
        <f t="shared" si="165"/>
        <v/>
      </c>
      <c r="AB930" s="2" t="str">
        <f t="shared" si="166"/>
        <v/>
      </c>
      <c r="AC930" s="2" t="str">
        <f t="shared" si="167"/>
        <v/>
      </c>
      <c r="AD930" s="2" t="str">
        <f t="shared" si="168"/>
        <v/>
      </c>
    </row>
    <row r="931" spans="2:30">
      <c r="B931" s="5" t="str">
        <f t="shared" si="158"/>
        <v/>
      </c>
      <c r="C931" s="4" t="str">
        <f t="shared" si="159"/>
        <v/>
      </c>
      <c r="D931" s="4" t="str">
        <f t="shared" si="160"/>
        <v/>
      </c>
      <c r="E931" s="4" t="str">
        <f t="shared" si="161"/>
        <v/>
      </c>
      <c r="F931" s="4" t="str">
        <f t="shared" si="162"/>
        <v/>
      </c>
      <c r="G931" s="4" t="str">
        <f t="shared" si="163"/>
        <v/>
      </c>
      <c r="Z931" s="2" t="str">
        <f t="shared" si="164"/>
        <v/>
      </c>
      <c r="AA931" s="2" t="str">
        <f t="shared" si="165"/>
        <v/>
      </c>
      <c r="AB931" s="2" t="str">
        <f t="shared" si="166"/>
        <v/>
      </c>
      <c r="AC931" s="2" t="str">
        <f t="shared" si="167"/>
        <v/>
      </c>
      <c r="AD931" s="2" t="str">
        <f t="shared" si="168"/>
        <v/>
      </c>
    </row>
    <row r="932" spans="2:30">
      <c r="B932" s="5" t="str">
        <f t="shared" si="158"/>
        <v/>
      </c>
      <c r="C932" s="4" t="str">
        <f t="shared" si="159"/>
        <v/>
      </c>
      <c r="D932" s="4" t="str">
        <f t="shared" si="160"/>
        <v/>
      </c>
      <c r="E932" s="4" t="str">
        <f t="shared" si="161"/>
        <v/>
      </c>
      <c r="F932" s="4" t="str">
        <f t="shared" si="162"/>
        <v/>
      </c>
      <c r="G932" s="4" t="str">
        <f t="shared" si="163"/>
        <v/>
      </c>
      <c r="Z932" s="2" t="str">
        <f t="shared" si="164"/>
        <v/>
      </c>
      <c r="AA932" s="2" t="str">
        <f t="shared" si="165"/>
        <v/>
      </c>
      <c r="AB932" s="2" t="str">
        <f t="shared" si="166"/>
        <v/>
      </c>
      <c r="AC932" s="2" t="str">
        <f t="shared" si="167"/>
        <v/>
      </c>
      <c r="AD932" s="2" t="str">
        <f t="shared" si="168"/>
        <v/>
      </c>
    </row>
    <row r="933" spans="2:30">
      <c r="B933" s="5" t="str">
        <f t="shared" si="158"/>
        <v/>
      </c>
      <c r="C933" s="4" t="str">
        <f t="shared" si="159"/>
        <v/>
      </c>
      <c r="D933" s="4" t="str">
        <f t="shared" si="160"/>
        <v/>
      </c>
      <c r="E933" s="4" t="str">
        <f t="shared" si="161"/>
        <v/>
      </c>
      <c r="F933" s="4" t="str">
        <f t="shared" si="162"/>
        <v/>
      </c>
      <c r="G933" s="4" t="str">
        <f t="shared" si="163"/>
        <v/>
      </c>
      <c r="Z933" s="2" t="str">
        <f t="shared" si="164"/>
        <v/>
      </c>
      <c r="AA933" s="2" t="str">
        <f t="shared" si="165"/>
        <v/>
      </c>
      <c r="AB933" s="2" t="str">
        <f t="shared" si="166"/>
        <v/>
      </c>
      <c r="AC933" s="2" t="str">
        <f t="shared" si="167"/>
        <v/>
      </c>
      <c r="AD933" s="2" t="str">
        <f t="shared" si="168"/>
        <v/>
      </c>
    </row>
    <row r="934" spans="2:30">
      <c r="B934" s="5" t="str">
        <f t="shared" si="158"/>
        <v/>
      </c>
      <c r="C934" s="4" t="str">
        <f t="shared" si="159"/>
        <v/>
      </c>
      <c r="D934" s="4" t="str">
        <f t="shared" si="160"/>
        <v/>
      </c>
      <c r="E934" s="4" t="str">
        <f t="shared" si="161"/>
        <v/>
      </c>
      <c r="F934" s="4" t="str">
        <f t="shared" si="162"/>
        <v/>
      </c>
      <c r="G934" s="4" t="str">
        <f t="shared" si="163"/>
        <v/>
      </c>
      <c r="Z934" s="2" t="str">
        <f t="shared" si="164"/>
        <v/>
      </c>
      <c r="AA934" s="2" t="str">
        <f t="shared" si="165"/>
        <v/>
      </c>
      <c r="AB934" s="2" t="str">
        <f t="shared" si="166"/>
        <v/>
      </c>
      <c r="AC934" s="2" t="str">
        <f t="shared" si="167"/>
        <v/>
      </c>
      <c r="AD934" s="2" t="str">
        <f t="shared" si="168"/>
        <v/>
      </c>
    </row>
    <row r="935" spans="2:30">
      <c r="B935" s="5" t="str">
        <f t="shared" si="158"/>
        <v/>
      </c>
      <c r="C935" s="4" t="str">
        <f t="shared" si="159"/>
        <v/>
      </c>
      <c r="D935" s="4" t="str">
        <f t="shared" si="160"/>
        <v/>
      </c>
      <c r="E935" s="4" t="str">
        <f t="shared" si="161"/>
        <v/>
      </c>
      <c r="F935" s="4" t="str">
        <f t="shared" si="162"/>
        <v/>
      </c>
      <c r="G935" s="4" t="str">
        <f t="shared" si="163"/>
        <v/>
      </c>
      <c r="Z935" s="2" t="str">
        <f t="shared" si="164"/>
        <v/>
      </c>
      <c r="AA935" s="2" t="str">
        <f t="shared" si="165"/>
        <v/>
      </c>
      <c r="AB935" s="2" t="str">
        <f t="shared" si="166"/>
        <v/>
      </c>
      <c r="AC935" s="2" t="str">
        <f t="shared" si="167"/>
        <v/>
      </c>
      <c r="AD935" s="2" t="str">
        <f t="shared" si="168"/>
        <v/>
      </c>
    </row>
    <row r="936" spans="2:30">
      <c r="B936" s="5" t="str">
        <f t="shared" si="158"/>
        <v/>
      </c>
      <c r="C936" s="4" t="str">
        <f t="shared" si="159"/>
        <v/>
      </c>
      <c r="D936" s="4" t="str">
        <f t="shared" si="160"/>
        <v/>
      </c>
      <c r="E936" s="4" t="str">
        <f t="shared" si="161"/>
        <v/>
      </c>
      <c r="F936" s="4" t="str">
        <f t="shared" si="162"/>
        <v/>
      </c>
      <c r="G936" s="4" t="str">
        <f t="shared" si="163"/>
        <v/>
      </c>
      <c r="Z936" s="2" t="str">
        <f t="shared" si="164"/>
        <v/>
      </c>
      <c r="AA936" s="2" t="str">
        <f t="shared" si="165"/>
        <v/>
      </c>
      <c r="AB936" s="2" t="str">
        <f t="shared" si="166"/>
        <v/>
      </c>
      <c r="AC936" s="2" t="str">
        <f t="shared" si="167"/>
        <v/>
      </c>
      <c r="AD936" s="2" t="str">
        <f t="shared" si="168"/>
        <v/>
      </c>
    </row>
    <row r="937" spans="2:30">
      <c r="B937" s="5" t="str">
        <f t="shared" si="158"/>
        <v/>
      </c>
      <c r="C937" s="4" t="str">
        <f t="shared" si="159"/>
        <v/>
      </c>
      <c r="D937" s="4" t="str">
        <f t="shared" si="160"/>
        <v/>
      </c>
      <c r="E937" s="4" t="str">
        <f t="shared" si="161"/>
        <v/>
      </c>
      <c r="F937" s="4" t="str">
        <f t="shared" si="162"/>
        <v/>
      </c>
      <c r="G937" s="4" t="str">
        <f t="shared" si="163"/>
        <v/>
      </c>
      <c r="Z937" s="2" t="str">
        <f t="shared" si="164"/>
        <v/>
      </c>
      <c r="AA937" s="2" t="str">
        <f t="shared" si="165"/>
        <v/>
      </c>
      <c r="AB937" s="2" t="str">
        <f t="shared" si="166"/>
        <v/>
      </c>
      <c r="AC937" s="2" t="str">
        <f t="shared" si="167"/>
        <v/>
      </c>
      <c r="AD937" s="2" t="str">
        <f t="shared" si="168"/>
        <v/>
      </c>
    </row>
    <row r="938" spans="2:30">
      <c r="B938" s="5" t="str">
        <f t="shared" si="158"/>
        <v/>
      </c>
      <c r="C938" s="4" t="str">
        <f t="shared" si="159"/>
        <v/>
      </c>
      <c r="D938" s="4" t="str">
        <f t="shared" si="160"/>
        <v/>
      </c>
      <c r="E938" s="4" t="str">
        <f t="shared" si="161"/>
        <v/>
      </c>
      <c r="F938" s="4" t="str">
        <f t="shared" si="162"/>
        <v/>
      </c>
      <c r="G938" s="4" t="str">
        <f t="shared" si="163"/>
        <v/>
      </c>
      <c r="Z938" s="2" t="str">
        <f t="shared" si="164"/>
        <v/>
      </c>
      <c r="AA938" s="2" t="str">
        <f t="shared" si="165"/>
        <v/>
      </c>
      <c r="AB938" s="2" t="str">
        <f t="shared" si="166"/>
        <v/>
      </c>
      <c r="AC938" s="2" t="str">
        <f t="shared" si="167"/>
        <v/>
      </c>
      <c r="AD938" s="2" t="str">
        <f t="shared" si="168"/>
        <v/>
      </c>
    </row>
    <row r="939" spans="2:30">
      <c r="B939" s="5" t="str">
        <f t="shared" si="158"/>
        <v/>
      </c>
      <c r="C939" s="4" t="str">
        <f t="shared" si="159"/>
        <v/>
      </c>
      <c r="D939" s="4" t="str">
        <f t="shared" si="160"/>
        <v/>
      </c>
      <c r="E939" s="4" t="str">
        <f t="shared" si="161"/>
        <v/>
      </c>
      <c r="F939" s="4" t="str">
        <f t="shared" si="162"/>
        <v/>
      </c>
      <c r="G939" s="4" t="str">
        <f t="shared" si="163"/>
        <v/>
      </c>
      <c r="Z939" s="2" t="str">
        <f t="shared" si="164"/>
        <v/>
      </c>
      <c r="AA939" s="2" t="str">
        <f t="shared" si="165"/>
        <v/>
      </c>
      <c r="AB939" s="2" t="str">
        <f t="shared" si="166"/>
        <v/>
      </c>
      <c r="AC939" s="2" t="str">
        <f t="shared" si="167"/>
        <v/>
      </c>
      <c r="AD939" s="2" t="str">
        <f t="shared" si="168"/>
        <v/>
      </c>
    </row>
    <row r="940" spans="2:30">
      <c r="B940" s="5" t="str">
        <f t="shared" si="158"/>
        <v/>
      </c>
      <c r="C940" s="4" t="str">
        <f t="shared" si="159"/>
        <v/>
      </c>
      <c r="D940" s="4" t="str">
        <f t="shared" si="160"/>
        <v/>
      </c>
      <c r="E940" s="4" t="str">
        <f t="shared" si="161"/>
        <v/>
      </c>
      <c r="F940" s="4" t="str">
        <f t="shared" si="162"/>
        <v/>
      </c>
      <c r="G940" s="4" t="str">
        <f t="shared" si="163"/>
        <v/>
      </c>
      <c r="Z940" s="2" t="str">
        <f t="shared" si="164"/>
        <v/>
      </c>
      <c r="AA940" s="2" t="str">
        <f t="shared" si="165"/>
        <v/>
      </c>
      <c r="AB940" s="2" t="str">
        <f t="shared" si="166"/>
        <v/>
      </c>
      <c r="AC940" s="2" t="str">
        <f t="shared" si="167"/>
        <v/>
      </c>
      <c r="AD940" s="2" t="str">
        <f t="shared" si="168"/>
        <v/>
      </c>
    </row>
    <row r="941" spans="2:30">
      <c r="B941" s="5" t="str">
        <f t="shared" si="158"/>
        <v/>
      </c>
      <c r="C941" s="4" t="str">
        <f t="shared" si="159"/>
        <v/>
      </c>
      <c r="D941" s="4" t="str">
        <f t="shared" si="160"/>
        <v/>
      </c>
      <c r="E941" s="4" t="str">
        <f t="shared" si="161"/>
        <v/>
      </c>
      <c r="F941" s="4" t="str">
        <f t="shared" si="162"/>
        <v/>
      </c>
      <c r="G941" s="4" t="str">
        <f t="shared" si="163"/>
        <v/>
      </c>
      <c r="Z941" s="2" t="str">
        <f t="shared" si="164"/>
        <v/>
      </c>
      <c r="AA941" s="2" t="str">
        <f t="shared" si="165"/>
        <v/>
      </c>
      <c r="AB941" s="2" t="str">
        <f t="shared" si="166"/>
        <v/>
      </c>
      <c r="AC941" s="2" t="str">
        <f t="shared" si="167"/>
        <v/>
      </c>
      <c r="AD941" s="2" t="str">
        <f t="shared" si="168"/>
        <v/>
      </c>
    </row>
    <row r="942" spans="2:30">
      <c r="B942" s="5" t="str">
        <f t="shared" si="158"/>
        <v/>
      </c>
      <c r="C942" s="4" t="str">
        <f t="shared" si="159"/>
        <v/>
      </c>
      <c r="D942" s="4" t="str">
        <f t="shared" si="160"/>
        <v/>
      </c>
      <c r="E942" s="4" t="str">
        <f t="shared" si="161"/>
        <v/>
      </c>
      <c r="F942" s="4" t="str">
        <f t="shared" si="162"/>
        <v/>
      </c>
      <c r="G942" s="4" t="str">
        <f t="shared" si="163"/>
        <v/>
      </c>
      <c r="Z942" s="2" t="str">
        <f t="shared" si="164"/>
        <v/>
      </c>
      <c r="AA942" s="2" t="str">
        <f t="shared" si="165"/>
        <v/>
      </c>
      <c r="AB942" s="2" t="str">
        <f t="shared" si="166"/>
        <v/>
      </c>
      <c r="AC942" s="2" t="str">
        <f t="shared" si="167"/>
        <v/>
      </c>
      <c r="AD942" s="2" t="str">
        <f t="shared" si="168"/>
        <v/>
      </c>
    </row>
    <row r="943" spans="2:30">
      <c r="B943" s="5" t="str">
        <f t="shared" si="158"/>
        <v/>
      </c>
      <c r="C943" s="4" t="str">
        <f t="shared" si="159"/>
        <v/>
      </c>
      <c r="D943" s="4" t="str">
        <f t="shared" si="160"/>
        <v/>
      </c>
      <c r="E943" s="4" t="str">
        <f t="shared" si="161"/>
        <v/>
      </c>
      <c r="F943" s="4" t="str">
        <f t="shared" si="162"/>
        <v/>
      </c>
      <c r="G943" s="4" t="str">
        <f t="shared" si="163"/>
        <v/>
      </c>
      <c r="Z943" s="2" t="str">
        <f t="shared" si="164"/>
        <v/>
      </c>
      <c r="AA943" s="2" t="str">
        <f t="shared" si="165"/>
        <v/>
      </c>
      <c r="AB943" s="2" t="str">
        <f t="shared" si="166"/>
        <v/>
      </c>
      <c r="AC943" s="2" t="str">
        <f t="shared" si="167"/>
        <v/>
      </c>
      <c r="AD943" s="2" t="str">
        <f t="shared" si="168"/>
        <v/>
      </c>
    </row>
    <row r="944" spans="2:30">
      <c r="B944" s="5" t="str">
        <f t="shared" si="158"/>
        <v/>
      </c>
      <c r="C944" s="4" t="str">
        <f t="shared" si="159"/>
        <v/>
      </c>
      <c r="D944" s="4" t="str">
        <f t="shared" si="160"/>
        <v/>
      </c>
      <c r="E944" s="4" t="str">
        <f t="shared" si="161"/>
        <v/>
      </c>
      <c r="F944" s="4" t="str">
        <f t="shared" si="162"/>
        <v/>
      </c>
      <c r="G944" s="4" t="str">
        <f t="shared" si="163"/>
        <v/>
      </c>
      <c r="Z944" s="2" t="str">
        <f t="shared" si="164"/>
        <v/>
      </c>
      <c r="AA944" s="2" t="str">
        <f t="shared" si="165"/>
        <v/>
      </c>
      <c r="AB944" s="2" t="str">
        <f t="shared" si="166"/>
        <v/>
      </c>
      <c r="AC944" s="2" t="str">
        <f t="shared" si="167"/>
        <v/>
      </c>
      <c r="AD944" s="2" t="str">
        <f t="shared" si="168"/>
        <v/>
      </c>
    </row>
    <row r="945" spans="2:30">
      <c r="B945" s="5" t="str">
        <f t="shared" si="158"/>
        <v/>
      </c>
      <c r="C945" s="4" t="str">
        <f t="shared" si="159"/>
        <v/>
      </c>
      <c r="D945" s="4" t="str">
        <f t="shared" si="160"/>
        <v/>
      </c>
      <c r="E945" s="4" t="str">
        <f t="shared" si="161"/>
        <v/>
      </c>
      <c r="F945" s="4" t="str">
        <f t="shared" si="162"/>
        <v/>
      </c>
      <c r="G945" s="4" t="str">
        <f t="shared" si="163"/>
        <v/>
      </c>
      <c r="Z945" s="2" t="str">
        <f t="shared" si="164"/>
        <v/>
      </c>
      <c r="AA945" s="2" t="str">
        <f t="shared" si="165"/>
        <v/>
      </c>
      <c r="AB945" s="2" t="str">
        <f t="shared" si="166"/>
        <v/>
      </c>
      <c r="AC945" s="2" t="str">
        <f t="shared" si="167"/>
        <v/>
      </c>
      <c r="AD945" s="2" t="str">
        <f t="shared" si="168"/>
        <v/>
      </c>
    </row>
    <row r="946" spans="2:30">
      <c r="B946" s="5" t="str">
        <f t="shared" si="158"/>
        <v/>
      </c>
      <c r="C946" s="4" t="str">
        <f t="shared" si="159"/>
        <v/>
      </c>
      <c r="D946" s="4" t="str">
        <f t="shared" si="160"/>
        <v/>
      </c>
      <c r="E946" s="4" t="str">
        <f t="shared" si="161"/>
        <v/>
      </c>
      <c r="F946" s="4" t="str">
        <f t="shared" si="162"/>
        <v/>
      </c>
      <c r="G946" s="4" t="str">
        <f t="shared" si="163"/>
        <v/>
      </c>
      <c r="Z946" s="2" t="str">
        <f t="shared" si="164"/>
        <v/>
      </c>
      <c r="AA946" s="2" t="str">
        <f t="shared" si="165"/>
        <v/>
      </c>
      <c r="AB946" s="2" t="str">
        <f t="shared" si="166"/>
        <v/>
      </c>
      <c r="AC946" s="2" t="str">
        <f t="shared" si="167"/>
        <v/>
      </c>
      <c r="AD946" s="2" t="str">
        <f t="shared" si="168"/>
        <v/>
      </c>
    </row>
    <row r="947" spans="2:30">
      <c r="B947" s="5" t="str">
        <f t="shared" si="158"/>
        <v/>
      </c>
      <c r="C947" s="4" t="str">
        <f t="shared" si="159"/>
        <v/>
      </c>
      <c r="D947" s="4" t="str">
        <f t="shared" si="160"/>
        <v/>
      </c>
      <c r="E947" s="4" t="str">
        <f t="shared" si="161"/>
        <v/>
      </c>
      <c r="F947" s="4" t="str">
        <f t="shared" si="162"/>
        <v/>
      </c>
      <c r="G947" s="4" t="str">
        <f t="shared" si="163"/>
        <v/>
      </c>
      <c r="Z947" s="2" t="str">
        <f t="shared" si="164"/>
        <v/>
      </c>
      <c r="AA947" s="2" t="str">
        <f t="shared" si="165"/>
        <v/>
      </c>
      <c r="AB947" s="2" t="str">
        <f t="shared" si="166"/>
        <v/>
      </c>
      <c r="AC947" s="2" t="str">
        <f t="shared" si="167"/>
        <v/>
      </c>
      <c r="AD947" s="2" t="str">
        <f t="shared" si="168"/>
        <v/>
      </c>
    </row>
    <row r="948" spans="2:30">
      <c r="B948" s="5" t="str">
        <f t="shared" si="158"/>
        <v/>
      </c>
      <c r="C948" s="4" t="str">
        <f t="shared" si="159"/>
        <v/>
      </c>
      <c r="D948" s="4" t="str">
        <f t="shared" si="160"/>
        <v/>
      </c>
      <c r="E948" s="4" t="str">
        <f t="shared" si="161"/>
        <v/>
      </c>
      <c r="F948" s="4" t="str">
        <f t="shared" si="162"/>
        <v/>
      </c>
      <c r="G948" s="4" t="str">
        <f t="shared" si="163"/>
        <v/>
      </c>
      <c r="Z948" s="2" t="str">
        <f t="shared" si="164"/>
        <v/>
      </c>
      <c r="AA948" s="2" t="str">
        <f t="shared" si="165"/>
        <v/>
      </c>
      <c r="AB948" s="2" t="str">
        <f t="shared" si="166"/>
        <v/>
      </c>
      <c r="AC948" s="2" t="str">
        <f t="shared" si="167"/>
        <v/>
      </c>
      <c r="AD948" s="2" t="str">
        <f t="shared" si="168"/>
        <v/>
      </c>
    </row>
    <row r="949" spans="2:30">
      <c r="B949" s="5" t="str">
        <f t="shared" si="158"/>
        <v/>
      </c>
      <c r="C949" s="4" t="str">
        <f t="shared" si="159"/>
        <v/>
      </c>
      <c r="D949" s="4" t="str">
        <f t="shared" si="160"/>
        <v/>
      </c>
      <c r="E949" s="4" t="str">
        <f t="shared" si="161"/>
        <v/>
      </c>
      <c r="F949" s="4" t="str">
        <f t="shared" si="162"/>
        <v/>
      </c>
      <c r="G949" s="4" t="str">
        <f t="shared" si="163"/>
        <v/>
      </c>
      <c r="Z949" s="2" t="str">
        <f t="shared" si="164"/>
        <v/>
      </c>
      <c r="AA949" s="2" t="str">
        <f t="shared" si="165"/>
        <v/>
      </c>
      <c r="AB949" s="2" t="str">
        <f t="shared" si="166"/>
        <v/>
      </c>
      <c r="AC949" s="2" t="str">
        <f t="shared" si="167"/>
        <v/>
      </c>
      <c r="AD949" s="2" t="str">
        <f t="shared" si="168"/>
        <v/>
      </c>
    </row>
    <row r="950" spans="2:30">
      <c r="B950" s="5" t="str">
        <f t="shared" si="158"/>
        <v/>
      </c>
      <c r="C950" s="4" t="str">
        <f t="shared" si="159"/>
        <v/>
      </c>
      <c r="D950" s="4" t="str">
        <f t="shared" si="160"/>
        <v/>
      </c>
      <c r="E950" s="4" t="str">
        <f t="shared" si="161"/>
        <v/>
      </c>
      <c r="F950" s="4" t="str">
        <f t="shared" si="162"/>
        <v/>
      </c>
      <c r="G950" s="4" t="str">
        <f t="shared" si="163"/>
        <v/>
      </c>
      <c r="Z950" s="2" t="str">
        <f t="shared" si="164"/>
        <v/>
      </c>
      <c r="AA950" s="2" t="str">
        <f t="shared" si="165"/>
        <v/>
      </c>
      <c r="AB950" s="2" t="str">
        <f t="shared" si="166"/>
        <v/>
      </c>
      <c r="AC950" s="2" t="str">
        <f t="shared" si="167"/>
        <v/>
      </c>
      <c r="AD950" s="2" t="str">
        <f t="shared" si="168"/>
        <v/>
      </c>
    </row>
    <row r="951" spans="2:30">
      <c r="B951" s="5" t="str">
        <f t="shared" si="158"/>
        <v/>
      </c>
      <c r="C951" s="4" t="str">
        <f t="shared" si="159"/>
        <v/>
      </c>
      <c r="D951" s="4" t="str">
        <f t="shared" si="160"/>
        <v/>
      </c>
      <c r="E951" s="4" t="str">
        <f t="shared" si="161"/>
        <v/>
      </c>
      <c r="F951" s="4" t="str">
        <f t="shared" si="162"/>
        <v/>
      </c>
      <c r="G951" s="4" t="str">
        <f t="shared" si="163"/>
        <v/>
      </c>
      <c r="Z951" s="2" t="str">
        <f t="shared" si="164"/>
        <v/>
      </c>
      <c r="AA951" s="2" t="str">
        <f t="shared" si="165"/>
        <v/>
      </c>
      <c r="AB951" s="2" t="str">
        <f t="shared" si="166"/>
        <v/>
      </c>
      <c r="AC951" s="2" t="str">
        <f t="shared" si="167"/>
        <v/>
      </c>
      <c r="AD951" s="2" t="str">
        <f t="shared" si="168"/>
        <v/>
      </c>
    </row>
    <row r="952" spans="2:30">
      <c r="B952" s="5" t="str">
        <f t="shared" si="158"/>
        <v/>
      </c>
      <c r="C952" s="4" t="str">
        <f t="shared" si="159"/>
        <v/>
      </c>
      <c r="D952" s="4" t="str">
        <f t="shared" si="160"/>
        <v/>
      </c>
      <c r="E952" s="4" t="str">
        <f t="shared" si="161"/>
        <v/>
      </c>
      <c r="F952" s="4" t="str">
        <f t="shared" si="162"/>
        <v/>
      </c>
      <c r="G952" s="4" t="str">
        <f t="shared" si="163"/>
        <v/>
      </c>
      <c r="Z952" s="2" t="str">
        <f t="shared" si="164"/>
        <v/>
      </c>
      <c r="AA952" s="2" t="str">
        <f t="shared" si="165"/>
        <v/>
      </c>
      <c r="AB952" s="2" t="str">
        <f t="shared" si="166"/>
        <v/>
      </c>
      <c r="AC952" s="2" t="str">
        <f t="shared" si="167"/>
        <v/>
      </c>
      <c r="AD952" s="2" t="str">
        <f t="shared" si="168"/>
        <v/>
      </c>
    </row>
    <row r="953" spans="2:30">
      <c r="B953" s="5" t="str">
        <f t="shared" si="158"/>
        <v/>
      </c>
      <c r="C953" s="4" t="str">
        <f t="shared" si="159"/>
        <v/>
      </c>
      <c r="D953" s="4" t="str">
        <f t="shared" si="160"/>
        <v/>
      </c>
      <c r="E953" s="4" t="str">
        <f t="shared" si="161"/>
        <v/>
      </c>
      <c r="F953" s="4" t="str">
        <f t="shared" si="162"/>
        <v/>
      </c>
      <c r="G953" s="4" t="str">
        <f t="shared" si="163"/>
        <v/>
      </c>
      <c r="Z953" s="2" t="str">
        <f t="shared" si="164"/>
        <v/>
      </c>
      <c r="AA953" s="2" t="str">
        <f t="shared" si="165"/>
        <v/>
      </c>
      <c r="AB953" s="2" t="str">
        <f t="shared" si="166"/>
        <v/>
      </c>
      <c r="AC953" s="2" t="str">
        <f t="shared" si="167"/>
        <v/>
      </c>
      <c r="AD953" s="2" t="str">
        <f t="shared" si="168"/>
        <v/>
      </c>
    </row>
    <row r="954" spans="2:30">
      <c r="B954" s="5" t="str">
        <f t="shared" si="158"/>
        <v/>
      </c>
      <c r="C954" s="4" t="str">
        <f t="shared" si="159"/>
        <v/>
      </c>
      <c r="D954" s="4" t="str">
        <f t="shared" si="160"/>
        <v/>
      </c>
      <c r="E954" s="4" t="str">
        <f t="shared" si="161"/>
        <v/>
      </c>
      <c r="F954" s="4" t="str">
        <f t="shared" si="162"/>
        <v/>
      </c>
      <c r="G954" s="4" t="str">
        <f t="shared" si="163"/>
        <v/>
      </c>
      <c r="Z954" s="2" t="str">
        <f t="shared" si="164"/>
        <v/>
      </c>
      <c r="AA954" s="2" t="str">
        <f t="shared" si="165"/>
        <v/>
      </c>
      <c r="AB954" s="2" t="str">
        <f t="shared" si="166"/>
        <v/>
      </c>
      <c r="AC954" s="2" t="str">
        <f t="shared" si="167"/>
        <v/>
      </c>
      <c r="AD954" s="2" t="str">
        <f t="shared" si="168"/>
        <v/>
      </c>
    </row>
    <row r="955" spans="2:30">
      <c r="B955" s="5" t="str">
        <f t="shared" si="158"/>
        <v/>
      </c>
      <c r="C955" s="4" t="str">
        <f t="shared" si="159"/>
        <v/>
      </c>
      <c r="D955" s="4" t="str">
        <f t="shared" si="160"/>
        <v/>
      </c>
      <c r="E955" s="4" t="str">
        <f t="shared" si="161"/>
        <v/>
      </c>
      <c r="F955" s="4" t="str">
        <f t="shared" si="162"/>
        <v/>
      </c>
      <c r="G955" s="4" t="str">
        <f t="shared" si="163"/>
        <v/>
      </c>
      <c r="Z955" s="2" t="str">
        <f t="shared" si="164"/>
        <v/>
      </c>
      <c r="AA955" s="2" t="str">
        <f t="shared" si="165"/>
        <v/>
      </c>
      <c r="AB955" s="2" t="str">
        <f t="shared" si="166"/>
        <v/>
      </c>
      <c r="AC955" s="2" t="str">
        <f t="shared" si="167"/>
        <v/>
      </c>
      <c r="AD955" s="2" t="str">
        <f t="shared" si="168"/>
        <v/>
      </c>
    </row>
    <row r="956" spans="2:30">
      <c r="B956" s="5" t="str">
        <f t="shared" si="158"/>
        <v/>
      </c>
      <c r="C956" s="4" t="str">
        <f t="shared" si="159"/>
        <v/>
      </c>
      <c r="D956" s="4" t="str">
        <f t="shared" si="160"/>
        <v/>
      </c>
      <c r="E956" s="4" t="str">
        <f t="shared" si="161"/>
        <v/>
      </c>
      <c r="F956" s="4" t="str">
        <f t="shared" si="162"/>
        <v/>
      </c>
      <c r="G956" s="4" t="str">
        <f t="shared" si="163"/>
        <v/>
      </c>
      <c r="Z956" s="2" t="str">
        <f t="shared" si="164"/>
        <v/>
      </c>
      <c r="AA956" s="2" t="str">
        <f t="shared" si="165"/>
        <v/>
      </c>
      <c r="AB956" s="2" t="str">
        <f t="shared" si="166"/>
        <v/>
      </c>
      <c r="AC956" s="2" t="str">
        <f t="shared" si="167"/>
        <v/>
      </c>
      <c r="AD956" s="2" t="str">
        <f t="shared" si="168"/>
        <v/>
      </c>
    </row>
    <row r="957" spans="2:30">
      <c r="B957" s="5" t="str">
        <f t="shared" si="158"/>
        <v/>
      </c>
      <c r="C957" s="4" t="str">
        <f t="shared" si="159"/>
        <v/>
      </c>
      <c r="D957" s="4" t="str">
        <f t="shared" si="160"/>
        <v/>
      </c>
      <c r="E957" s="4" t="str">
        <f t="shared" si="161"/>
        <v/>
      </c>
      <c r="F957" s="4" t="str">
        <f t="shared" si="162"/>
        <v/>
      </c>
      <c r="G957" s="4" t="str">
        <f t="shared" si="163"/>
        <v/>
      </c>
      <c r="Z957" s="2" t="str">
        <f t="shared" si="164"/>
        <v/>
      </c>
      <c r="AA957" s="2" t="str">
        <f t="shared" si="165"/>
        <v/>
      </c>
      <c r="AB957" s="2" t="str">
        <f t="shared" si="166"/>
        <v/>
      </c>
      <c r="AC957" s="2" t="str">
        <f t="shared" si="167"/>
        <v/>
      </c>
      <c r="AD957" s="2" t="str">
        <f t="shared" si="168"/>
        <v/>
      </c>
    </row>
    <row r="958" spans="2:30">
      <c r="B958" s="5" t="str">
        <f t="shared" si="158"/>
        <v/>
      </c>
      <c r="C958" s="4" t="str">
        <f t="shared" si="159"/>
        <v/>
      </c>
      <c r="D958" s="4" t="str">
        <f t="shared" si="160"/>
        <v/>
      </c>
      <c r="E958" s="4" t="str">
        <f t="shared" si="161"/>
        <v/>
      </c>
      <c r="F958" s="4" t="str">
        <f t="shared" si="162"/>
        <v/>
      </c>
      <c r="G958" s="4" t="str">
        <f t="shared" si="163"/>
        <v/>
      </c>
      <c r="Z958" s="2" t="str">
        <f t="shared" si="164"/>
        <v/>
      </c>
      <c r="AA958" s="2" t="str">
        <f t="shared" si="165"/>
        <v/>
      </c>
      <c r="AB958" s="2" t="str">
        <f t="shared" si="166"/>
        <v/>
      </c>
      <c r="AC958" s="2" t="str">
        <f t="shared" si="167"/>
        <v/>
      </c>
      <c r="AD958" s="2" t="str">
        <f t="shared" si="168"/>
        <v/>
      </c>
    </row>
    <row r="959" spans="2:30">
      <c r="B959" s="5" t="str">
        <f t="shared" si="158"/>
        <v/>
      </c>
      <c r="C959" s="4" t="str">
        <f t="shared" si="159"/>
        <v/>
      </c>
      <c r="D959" s="4" t="str">
        <f t="shared" si="160"/>
        <v/>
      </c>
      <c r="E959" s="4" t="str">
        <f t="shared" si="161"/>
        <v/>
      </c>
      <c r="F959" s="4" t="str">
        <f t="shared" si="162"/>
        <v/>
      </c>
      <c r="G959" s="4" t="str">
        <f t="shared" si="163"/>
        <v/>
      </c>
      <c r="Z959" s="2" t="str">
        <f t="shared" si="164"/>
        <v/>
      </c>
      <c r="AA959" s="2" t="str">
        <f t="shared" si="165"/>
        <v/>
      </c>
      <c r="AB959" s="2" t="str">
        <f t="shared" si="166"/>
        <v/>
      </c>
      <c r="AC959" s="2" t="str">
        <f t="shared" si="167"/>
        <v/>
      </c>
      <c r="AD959" s="2" t="str">
        <f t="shared" si="168"/>
        <v/>
      </c>
    </row>
    <row r="960" spans="2:30">
      <c r="B960" s="5" t="str">
        <f t="shared" si="158"/>
        <v/>
      </c>
      <c r="C960" s="4" t="str">
        <f t="shared" si="159"/>
        <v/>
      </c>
      <c r="D960" s="4" t="str">
        <f t="shared" si="160"/>
        <v/>
      </c>
      <c r="E960" s="4" t="str">
        <f t="shared" si="161"/>
        <v/>
      </c>
      <c r="F960" s="4" t="str">
        <f t="shared" si="162"/>
        <v/>
      </c>
      <c r="G960" s="4" t="str">
        <f t="shared" si="163"/>
        <v/>
      </c>
      <c r="Z960" s="2" t="str">
        <f t="shared" si="164"/>
        <v/>
      </c>
      <c r="AA960" s="2" t="str">
        <f t="shared" si="165"/>
        <v/>
      </c>
      <c r="AB960" s="2" t="str">
        <f t="shared" si="166"/>
        <v/>
      </c>
      <c r="AC960" s="2" t="str">
        <f t="shared" si="167"/>
        <v/>
      </c>
      <c r="AD960" s="2" t="str">
        <f t="shared" si="168"/>
        <v/>
      </c>
    </row>
    <row r="961" spans="2:30">
      <c r="B961" s="5" t="str">
        <f t="shared" si="158"/>
        <v/>
      </c>
      <c r="C961" s="4" t="str">
        <f t="shared" si="159"/>
        <v/>
      </c>
      <c r="D961" s="4" t="str">
        <f t="shared" si="160"/>
        <v/>
      </c>
      <c r="E961" s="4" t="str">
        <f t="shared" si="161"/>
        <v/>
      </c>
      <c r="F961" s="4" t="str">
        <f t="shared" si="162"/>
        <v/>
      </c>
      <c r="G961" s="4" t="str">
        <f t="shared" si="163"/>
        <v/>
      </c>
      <c r="Z961" s="2" t="str">
        <f t="shared" si="164"/>
        <v/>
      </c>
      <c r="AA961" s="2" t="str">
        <f t="shared" si="165"/>
        <v/>
      </c>
      <c r="AB961" s="2" t="str">
        <f t="shared" si="166"/>
        <v/>
      </c>
      <c r="AC961" s="2" t="str">
        <f t="shared" si="167"/>
        <v/>
      </c>
      <c r="AD961" s="2" t="str">
        <f t="shared" si="168"/>
        <v/>
      </c>
    </row>
    <row r="962" spans="2:30">
      <c r="B962" s="5" t="str">
        <f t="shared" si="158"/>
        <v/>
      </c>
      <c r="C962" s="4" t="str">
        <f t="shared" si="159"/>
        <v/>
      </c>
      <c r="D962" s="4" t="str">
        <f t="shared" si="160"/>
        <v/>
      </c>
      <c r="E962" s="4" t="str">
        <f t="shared" si="161"/>
        <v/>
      </c>
      <c r="F962" s="4" t="str">
        <f t="shared" si="162"/>
        <v/>
      </c>
      <c r="G962" s="4" t="str">
        <f t="shared" si="163"/>
        <v/>
      </c>
      <c r="Z962" s="2" t="str">
        <f t="shared" si="164"/>
        <v/>
      </c>
      <c r="AA962" s="2" t="str">
        <f t="shared" si="165"/>
        <v/>
      </c>
      <c r="AB962" s="2" t="str">
        <f t="shared" si="166"/>
        <v/>
      </c>
      <c r="AC962" s="2" t="str">
        <f t="shared" si="167"/>
        <v/>
      </c>
      <c r="AD962" s="2" t="str">
        <f t="shared" si="168"/>
        <v/>
      </c>
    </row>
    <row r="963" spans="2:30">
      <c r="B963" s="5" t="str">
        <f t="shared" si="158"/>
        <v/>
      </c>
      <c r="C963" s="4" t="str">
        <f t="shared" si="159"/>
        <v/>
      </c>
      <c r="D963" s="4" t="str">
        <f t="shared" si="160"/>
        <v/>
      </c>
      <c r="E963" s="4" t="str">
        <f t="shared" si="161"/>
        <v/>
      </c>
      <c r="F963" s="4" t="str">
        <f t="shared" si="162"/>
        <v/>
      </c>
      <c r="G963" s="4" t="str">
        <f t="shared" si="163"/>
        <v/>
      </c>
      <c r="Z963" s="2" t="str">
        <f t="shared" si="164"/>
        <v/>
      </c>
      <c r="AA963" s="2" t="str">
        <f t="shared" si="165"/>
        <v/>
      </c>
      <c r="AB963" s="2" t="str">
        <f t="shared" si="166"/>
        <v/>
      </c>
      <c r="AC963" s="2" t="str">
        <f t="shared" si="167"/>
        <v/>
      </c>
      <c r="AD963" s="2" t="str">
        <f t="shared" si="168"/>
        <v/>
      </c>
    </row>
    <row r="964" spans="2:30">
      <c r="B964" s="5" t="str">
        <f t="shared" si="158"/>
        <v/>
      </c>
      <c r="C964" s="4" t="str">
        <f t="shared" si="159"/>
        <v/>
      </c>
      <c r="D964" s="4" t="str">
        <f t="shared" si="160"/>
        <v/>
      </c>
      <c r="E964" s="4" t="str">
        <f t="shared" si="161"/>
        <v/>
      </c>
      <c r="F964" s="4" t="str">
        <f t="shared" si="162"/>
        <v/>
      </c>
      <c r="G964" s="4" t="str">
        <f t="shared" si="163"/>
        <v/>
      </c>
      <c r="Z964" s="2" t="str">
        <f t="shared" si="164"/>
        <v/>
      </c>
      <c r="AA964" s="2" t="str">
        <f t="shared" si="165"/>
        <v/>
      </c>
      <c r="AB964" s="2" t="str">
        <f t="shared" si="166"/>
        <v/>
      </c>
      <c r="AC964" s="2" t="str">
        <f t="shared" si="167"/>
        <v/>
      </c>
      <c r="AD964" s="2" t="str">
        <f t="shared" si="168"/>
        <v/>
      </c>
    </row>
    <row r="965" spans="2:30">
      <c r="B965" s="5" t="str">
        <f t="shared" si="158"/>
        <v/>
      </c>
      <c r="C965" s="4" t="str">
        <f t="shared" si="159"/>
        <v/>
      </c>
      <c r="D965" s="4" t="str">
        <f t="shared" si="160"/>
        <v/>
      </c>
      <c r="E965" s="4" t="str">
        <f t="shared" si="161"/>
        <v/>
      </c>
      <c r="F965" s="4" t="str">
        <f t="shared" si="162"/>
        <v/>
      </c>
      <c r="G965" s="4" t="str">
        <f t="shared" si="163"/>
        <v/>
      </c>
      <c r="Z965" s="2" t="str">
        <f t="shared" si="164"/>
        <v/>
      </c>
      <c r="AA965" s="2" t="str">
        <f t="shared" si="165"/>
        <v/>
      </c>
      <c r="AB965" s="2" t="str">
        <f t="shared" si="166"/>
        <v/>
      </c>
      <c r="AC965" s="2" t="str">
        <f t="shared" si="167"/>
        <v/>
      </c>
      <c r="AD965" s="2" t="str">
        <f t="shared" si="168"/>
        <v/>
      </c>
    </row>
    <row r="966" spans="2:30">
      <c r="B966" s="5" t="str">
        <f t="shared" si="158"/>
        <v/>
      </c>
      <c r="C966" s="4" t="str">
        <f t="shared" si="159"/>
        <v/>
      </c>
      <c r="D966" s="4" t="str">
        <f t="shared" si="160"/>
        <v/>
      </c>
      <c r="E966" s="4" t="str">
        <f t="shared" si="161"/>
        <v/>
      </c>
      <c r="F966" s="4" t="str">
        <f t="shared" si="162"/>
        <v/>
      </c>
      <c r="G966" s="4" t="str">
        <f t="shared" si="163"/>
        <v/>
      </c>
      <c r="Z966" s="2" t="str">
        <f t="shared" si="164"/>
        <v/>
      </c>
      <c r="AA966" s="2" t="str">
        <f t="shared" si="165"/>
        <v/>
      </c>
      <c r="AB966" s="2" t="str">
        <f t="shared" si="166"/>
        <v/>
      </c>
      <c r="AC966" s="2" t="str">
        <f t="shared" si="167"/>
        <v/>
      </c>
      <c r="AD966" s="2" t="str">
        <f t="shared" si="168"/>
        <v/>
      </c>
    </row>
    <row r="967" spans="2:30">
      <c r="B967" s="5" t="str">
        <f t="shared" si="158"/>
        <v/>
      </c>
      <c r="C967" s="4" t="str">
        <f t="shared" si="159"/>
        <v/>
      </c>
      <c r="D967" s="4" t="str">
        <f t="shared" si="160"/>
        <v/>
      </c>
      <c r="E967" s="4" t="str">
        <f t="shared" si="161"/>
        <v/>
      </c>
      <c r="F967" s="4" t="str">
        <f t="shared" si="162"/>
        <v/>
      </c>
      <c r="G967" s="4" t="str">
        <f t="shared" si="163"/>
        <v/>
      </c>
      <c r="Z967" s="2" t="str">
        <f t="shared" si="164"/>
        <v/>
      </c>
      <c r="AA967" s="2" t="str">
        <f t="shared" si="165"/>
        <v/>
      </c>
      <c r="AB967" s="2" t="str">
        <f t="shared" si="166"/>
        <v/>
      </c>
      <c r="AC967" s="2" t="str">
        <f t="shared" si="167"/>
        <v/>
      </c>
      <c r="AD967" s="2" t="str">
        <f t="shared" si="168"/>
        <v/>
      </c>
    </row>
    <row r="968" spans="2:30">
      <c r="B968" s="5" t="str">
        <f t="shared" si="158"/>
        <v/>
      </c>
      <c r="C968" s="4" t="str">
        <f t="shared" si="159"/>
        <v/>
      </c>
      <c r="D968" s="4" t="str">
        <f t="shared" si="160"/>
        <v/>
      </c>
      <c r="E968" s="4" t="str">
        <f t="shared" si="161"/>
        <v/>
      </c>
      <c r="F968" s="4" t="str">
        <f t="shared" si="162"/>
        <v/>
      </c>
      <c r="G968" s="4" t="str">
        <f t="shared" si="163"/>
        <v/>
      </c>
      <c r="Z968" s="2" t="str">
        <f t="shared" si="164"/>
        <v/>
      </c>
      <c r="AA968" s="2" t="str">
        <f t="shared" si="165"/>
        <v/>
      </c>
      <c r="AB968" s="2" t="str">
        <f t="shared" si="166"/>
        <v/>
      </c>
      <c r="AC968" s="2" t="str">
        <f t="shared" si="167"/>
        <v/>
      </c>
      <c r="AD968" s="2" t="str">
        <f t="shared" si="168"/>
        <v/>
      </c>
    </row>
    <row r="969" spans="2:30">
      <c r="B969" s="5" t="str">
        <f t="shared" si="158"/>
        <v/>
      </c>
      <c r="C969" s="4" t="str">
        <f t="shared" si="159"/>
        <v/>
      </c>
      <c r="D969" s="4" t="str">
        <f t="shared" si="160"/>
        <v/>
      </c>
      <c r="E969" s="4" t="str">
        <f t="shared" si="161"/>
        <v/>
      </c>
      <c r="F969" s="4" t="str">
        <f t="shared" si="162"/>
        <v/>
      </c>
      <c r="G969" s="4" t="str">
        <f t="shared" si="163"/>
        <v/>
      </c>
      <c r="Z969" s="2" t="str">
        <f t="shared" si="164"/>
        <v/>
      </c>
      <c r="AA969" s="2" t="str">
        <f t="shared" si="165"/>
        <v/>
      </c>
      <c r="AB969" s="2" t="str">
        <f t="shared" si="166"/>
        <v/>
      </c>
      <c r="AC969" s="2" t="str">
        <f t="shared" si="167"/>
        <v/>
      </c>
      <c r="AD969" s="2" t="str">
        <f t="shared" si="168"/>
        <v/>
      </c>
    </row>
    <row r="970" spans="2:30">
      <c r="B970" s="5" t="str">
        <f t="shared" si="158"/>
        <v/>
      </c>
      <c r="C970" s="4" t="str">
        <f t="shared" si="159"/>
        <v/>
      </c>
      <c r="D970" s="4" t="str">
        <f t="shared" si="160"/>
        <v/>
      </c>
      <c r="E970" s="4" t="str">
        <f t="shared" si="161"/>
        <v/>
      </c>
      <c r="F970" s="4" t="str">
        <f t="shared" si="162"/>
        <v/>
      </c>
      <c r="G970" s="4" t="str">
        <f t="shared" si="163"/>
        <v/>
      </c>
      <c r="Z970" s="2" t="str">
        <f t="shared" si="164"/>
        <v/>
      </c>
      <c r="AA970" s="2" t="str">
        <f t="shared" si="165"/>
        <v/>
      </c>
      <c r="AB970" s="2" t="str">
        <f t="shared" si="166"/>
        <v/>
      </c>
      <c r="AC970" s="2" t="str">
        <f t="shared" si="167"/>
        <v/>
      </c>
      <c r="AD970" s="2" t="str">
        <f t="shared" si="168"/>
        <v/>
      </c>
    </row>
    <row r="971" spans="2:30">
      <c r="B971" s="5" t="str">
        <f t="shared" si="158"/>
        <v/>
      </c>
      <c r="C971" s="4" t="str">
        <f t="shared" si="159"/>
        <v/>
      </c>
      <c r="D971" s="4" t="str">
        <f t="shared" si="160"/>
        <v/>
      </c>
      <c r="E971" s="4" t="str">
        <f t="shared" si="161"/>
        <v/>
      </c>
      <c r="F971" s="4" t="str">
        <f t="shared" si="162"/>
        <v/>
      </c>
      <c r="G971" s="4" t="str">
        <f t="shared" si="163"/>
        <v/>
      </c>
      <c r="Z971" s="2" t="str">
        <f t="shared" si="164"/>
        <v/>
      </c>
      <c r="AA971" s="2" t="str">
        <f t="shared" si="165"/>
        <v/>
      </c>
      <c r="AB971" s="2" t="str">
        <f t="shared" si="166"/>
        <v/>
      </c>
      <c r="AC971" s="2" t="str">
        <f t="shared" si="167"/>
        <v/>
      </c>
      <c r="AD971" s="2" t="str">
        <f t="shared" si="168"/>
        <v/>
      </c>
    </row>
    <row r="972" spans="2:30">
      <c r="B972" s="5" t="str">
        <f t="shared" si="158"/>
        <v/>
      </c>
      <c r="C972" s="4" t="str">
        <f t="shared" si="159"/>
        <v/>
      </c>
      <c r="D972" s="4" t="str">
        <f t="shared" si="160"/>
        <v/>
      </c>
      <c r="E972" s="4" t="str">
        <f t="shared" si="161"/>
        <v/>
      </c>
      <c r="F972" s="4" t="str">
        <f t="shared" si="162"/>
        <v/>
      </c>
      <c r="G972" s="4" t="str">
        <f t="shared" si="163"/>
        <v/>
      </c>
      <c r="Z972" s="2" t="str">
        <f t="shared" si="164"/>
        <v/>
      </c>
      <c r="AA972" s="2" t="str">
        <f t="shared" si="165"/>
        <v/>
      </c>
      <c r="AB972" s="2" t="str">
        <f t="shared" si="166"/>
        <v/>
      </c>
      <c r="AC972" s="2" t="str">
        <f t="shared" si="167"/>
        <v/>
      </c>
      <c r="AD972" s="2" t="str">
        <f t="shared" si="168"/>
        <v/>
      </c>
    </row>
    <row r="973" spans="2:30">
      <c r="B973" s="5" t="str">
        <f t="shared" si="158"/>
        <v/>
      </c>
      <c r="C973" s="4" t="str">
        <f t="shared" si="159"/>
        <v/>
      </c>
      <c r="D973" s="4" t="str">
        <f t="shared" si="160"/>
        <v/>
      </c>
      <c r="E973" s="4" t="str">
        <f t="shared" si="161"/>
        <v/>
      </c>
      <c r="F973" s="4" t="str">
        <f t="shared" si="162"/>
        <v/>
      </c>
      <c r="G973" s="4" t="str">
        <f t="shared" si="163"/>
        <v/>
      </c>
      <c r="Z973" s="2" t="str">
        <f t="shared" si="164"/>
        <v/>
      </c>
      <c r="AA973" s="2" t="str">
        <f t="shared" si="165"/>
        <v/>
      </c>
      <c r="AB973" s="2" t="str">
        <f t="shared" si="166"/>
        <v/>
      </c>
      <c r="AC973" s="2" t="str">
        <f t="shared" si="167"/>
        <v/>
      </c>
      <c r="AD973" s="2" t="str">
        <f t="shared" si="168"/>
        <v/>
      </c>
    </row>
    <row r="974" spans="2:30">
      <c r="B974" s="5" t="str">
        <f t="shared" si="158"/>
        <v/>
      </c>
      <c r="C974" s="4" t="str">
        <f t="shared" si="159"/>
        <v/>
      </c>
      <c r="D974" s="4" t="str">
        <f t="shared" si="160"/>
        <v/>
      </c>
      <c r="E974" s="4" t="str">
        <f t="shared" si="161"/>
        <v/>
      </c>
      <c r="F974" s="4" t="str">
        <f t="shared" si="162"/>
        <v/>
      </c>
      <c r="G974" s="4" t="str">
        <f t="shared" si="163"/>
        <v/>
      </c>
      <c r="Z974" s="2" t="str">
        <f t="shared" si="164"/>
        <v/>
      </c>
      <c r="AA974" s="2" t="str">
        <f t="shared" si="165"/>
        <v/>
      </c>
      <c r="AB974" s="2" t="str">
        <f t="shared" si="166"/>
        <v/>
      </c>
      <c r="AC974" s="2" t="str">
        <f t="shared" si="167"/>
        <v/>
      </c>
      <c r="AD974" s="2" t="str">
        <f t="shared" si="168"/>
        <v/>
      </c>
    </row>
    <row r="975" spans="2:30">
      <c r="B975" s="5" t="str">
        <f t="shared" ref="B975:B999" si="169">IF(B974&lt;$Y$12,B974+1,"")</f>
        <v/>
      </c>
      <c r="C975" s="4" t="str">
        <f t="shared" ref="C975:C999" si="170">IFERROR(IF($B975&lt;=$Y$12,INDEX(Z$2:Z$11,Z975),""),"")</f>
        <v/>
      </c>
      <c r="D975" s="4" t="str">
        <f t="shared" ref="D975:D999" si="171">IFERROR(IF($B975&lt;=$Y$12,INDEX(AA$2:AA$11,AA975),""),"")</f>
        <v/>
      </c>
      <c r="E975" s="4" t="str">
        <f t="shared" ref="E975:E999" si="172">IFERROR(IF($B975&lt;=$Y$12,INDEX(AB$2:AB$11,AB975),""),"")</f>
        <v/>
      </c>
      <c r="F975" s="4" t="str">
        <f t="shared" ref="F975:F999" si="173">IFERROR(IF($B975&lt;=$Y$12,INDEX(AC$2:AC$11,AC975),""),"")</f>
        <v/>
      </c>
      <c r="G975" s="4" t="str">
        <f t="shared" ref="G975:G999" si="174">IFERROR(IF($B975&lt;=$Y$12,INDEX(AD$2:AD$11,AD975),""),"")</f>
        <v/>
      </c>
      <c r="Z975" s="2" t="str">
        <f t="shared" ref="Z975:Z999" si="175">IF($B974&lt;=$Y$12,IF(AND(AD974=$AD$12,AC974=$AC$12,AB974=$AB$12,AA974=$AA$12,Z974=$Z$12),$Z$13,IF(AND(AD974=$AD$12,AC974=$AC$12,AB974=$AB$12,AA974=$AA$12),Z974+1,Z974)),"")</f>
        <v/>
      </c>
      <c r="AA975" s="2" t="str">
        <f t="shared" ref="AA975:AA999" si="176">IF($B974&lt;=$Y$12,IF(AND(AD974=$AD$12,AC974=$AC$12,AB974=$AB$12,AA974=$AA$12),$AA$13,IF(AND(AD974=$AD$12,AC974=$AC$12,AB974=$AB$12),AA974+1,AA974)),"")</f>
        <v/>
      </c>
      <c r="AB975" s="2" t="str">
        <f t="shared" ref="AB975:AB999" si="177">IF($B974&lt;=$Y$12,IF(AND(AB974=$AB$12,AC974=$AC$12,AD974=$AD$12),$AB$13,IF(AND(AC974=$AC$12,AD974=$AD$12),AB974+1,AB974)),"")</f>
        <v/>
      </c>
      <c r="AC975" s="2" t="str">
        <f t="shared" ref="AC975:AC999" si="178">IF($B974&lt;=$Y$12,IF(AND(AD974=$AD$12,AC974=$AC$12),$AC$13,IF(AD974=$AD$12,AC974+1,AC974)),"")</f>
        <v/>
      </c>
      <c r="AD975" s="2" t="str">
        <f t="shared" ref="AD975:AD999" si="179">IF($B974&lt;=$Y$12,IF(AD974=$AD$12,$AD$13,AD974+1),"")</f>
        <v/>
      </c>
    </row>
    <row r="976" spans="2:30">
      <c r="B976" s="5" t="str">
        <f t="shared" si="169"/>
        <v/>
      </c>
      <c r="C976" s="4" t="str">
        <f t="shared" si="170"/>
        <v/>
      </c>
      <c r="D976" s="4" t="str">
        <f t="shared" si="171"/>
        <v/>
      </c>
      <c r="E976" s="4" t="str">
        <f t="shared" si="172"/>
        <v/>
      </c>
      <c r="F976" s="4" t="str">
        <f t="shared" si="173"/>
        <v/>
      </c>
      <c r="G976" s="4" t="str">
        <f t="shared" si="174"/>
        <v/>
      </c>
      <c r="Z976" s="2" t="str">
        <f t="shared" si="175"/>
        <v/>
      </c>
      <c r="AA976" s="2" t="str">
        <f t="shared" si="176"/>
        <v/>
      </c>
      <c r="AB976" s="2" t="str">
        <f t="shared" si="177"/>
        <v/>
      </c>
      <c r="AC976" s="2" t="str">
        <f t="shared" si="178"/>
        <v/>
      </c>
      <c r="AD976" s="2" t="str">
        <f t="shared" si="179"/>
        <v/>
      </c>
    </row>
    <row r="977" spans="2:30">
      <c r="B977" s="5" t="str">
        <f t="shared" si="169"/>
        <v/>
      </c>
      <c r="C977" s="4" t="str">
        <f t="shared" si="170"/>
        <v/>
      </c>
      <c r="D977" s="4" t="str">
        <f t="shared" si="171"/>
        <v/>
      </c>
      <c r="E977" s="4" t="str">
        <f t="shared" si="172"/>
        <v/>
      </c>
      <c r="F977" s="4" t="str">
        <f t="shared" si="173"/>
        <v/>
      </c>
      <c r="G977" s="4" t="str">
        <f t="shared" si="174"/>
        <v/>
      </c>
      <c r="Z977" s="2" t="str">
        <f t="shared" si="175"/>
        <v/>
      </c>
      <c r="AA977" s="2" t="str">
        <f t="shared" si="176"/>
        <v/>
      </c>
      <c r="AB977" s="2" t="str">
        <f t="shared" si="177"/>
        <v/>
      </c>
      <c r="AC977" s="2" t="str">
        <f t="shared" si="178"/>
        <v/>
      </c>
      <c r="AD977" s="2" t="str">
        <f t="shared" si="179"/>
        <v/>
      </c>
    </row>
    <row r="978" spans="2:30">
      <c r="B978" s="5" t="str">
        <f t="shared" si="169"/>
        <v/>
      </c>
      <c r="C978" s="4" t="str">
        <f t="shared" si="170"/>
        <v/>
      </c>
      <c r="D978" s="4" t="str">
        <f t="shared" si="171"/>
        <v/>
      </c>
      <c r="E978" s="4" t="str">
        <f t="shared" si="172"/>
        <v/>
      </c>
      <c r="F978" s="4" t="str">
        <f t="shared" si="173"/>
        <v/>
      </c>
      <c r="G978" s="4" t="str">
        <f t="shared" si="174"/>
        <v/>
      </c>
      <c r="Z978" s="2" t="str">
        <f t="shared" si="175"/>
        <v/>
      </c>
      <c r="AA978" s="2" t="str">
        <f t="shared" si="176"/>
        <v/>
      </c>
      <c r="AB978" s="2" t="str">
        <f t="shared" si="177"/>
        <v/>
      </c>
      <c r="AC978" s="2" t="str">
        <f t="shared" si="178"/>
        <v/>
      </c>
      <c r="AD978" s="2" t="str">
        <f t="shared" si="179"/>
        <v/>
      </c>
    </row>
    <row r="979" spans="2:30">
      <c r="B979" s="5" t="str">
        <f t="shared" si="169"/>
        <v/>
      </c>
      <c r="C979" s="4" t="str">
        <f t="shared" si="170"/>
        <v/>
      </c>
      <c r="D979" s="4" t="str">
        <f t="shared" si="171"/>
        <v/>
      </c>
      <c r="E979" s="4" t="str">
        <f t="shared" si="172"/>
        <v/>
      </c>
      <c r="F979" s="4" t="str">
        <f t="shared" si="173"/>
        <v/>
      </c>
      <c r="G979" s="4" t="str">
        <f t="shared" si="174"/>
        <v/>
      </c>
      <c r="Z979" s="2" t="str">
        <f t="shared" si="175"/>
        <v/>
      </c>
      <c r="AA979" s="2" t="str">
        <f t="shared" si="176"/>
        <v/>
      </c>
      <c r="AB979" s="2" t="str">
        <f t="shared" si="177"/>
        <v/>
      </c>
      <c r="AC979" s="2" t="str">
        <f t="shared" si="178"/>
        <v/>
      </c>
      <c r="AD979" s="2" t="str">
        <f t="shared" si="179"/>
        <v/>
      </c>
    </row>
    <row r="980" spans="2:30">
      <c r="B980" s="5" t="str">
        <f t="shared" si="169"/>
        <v/>
      </c>
      <c r="C980" s="4" t="str">
        <f t="shared" si="170"/>
        <v/>
      </c>
      <c r="D980" s="4" t="str">
        <f t="shared" si="171"/>
        <v/>
      </c>
      <c r="E980" s="4" t="str">
        <f t="shared" si="172"/>
        <v/>
      </c>
      <c r="F980" s="4" t="str">
        <f t="shared" si="173"/>
        <v/>
      </c>
      <c r="G980" s="4" t="str">
        <f t="shared" si="174"/>
        <v/>
      </c>
      <c r="Z980" s="2" t="str">
        <f t="shared" si="175"/>
        <v/>
      </c>
      <c r="AA980" s="2" t="str">
        <f t="shared" si="176"/>
        <v/>
      </c>
      <c r="AB980" s="2" t="str">
        <f t="shared" si="177"/>
        <v/>
      </c>
      <c r="AC980" s="2" t="str">
        <f t="shared" si="178"/>
        <v/>
      </c>
      <c r="AD980" s="2" t="str">
        <f t="shared" si="179"/>
        <v/>
      </c>
    </row>
    <row r="981" spans="2:30">
      <c r="B981" s="5" t="str">
        <f t="shared" si="169"/>
        <v/>
      </c>
      <c r="C981" s="4" t="str">
        <f t="shared" si="170"/>
        <v/>
      </c>
      <c r="D981" s="4" t="str">
        <f t="shared" si="171"/>
        <v/>
      </c>
      <c r="E981" s="4" t="str">
        <f t="shared" si="172"/>
        <v/>
      </c>
      <c r="F981" s="4" t="str">
        <f t="shared" si="173"/>
        <v/>
      </c>
      <c r="G981" s="4" t="str">
        <f t="shared" si="174"/>
        <v/>
      </c>
      <c r="Z981" s="2" t="str">
        <f t="shared" si="175"/>
        <v/>
      </c>
      <c r="AA981" s="2" t="str">
        <f t="shared" si="176"/>
        <v/>
      </c>
      <c r="AB981" s="2" t="str">
        <f t="shared" si="177"/>
        <v/>
      </c>
      <c r="AC981" s="2" t="str">
        <f t="shared" si="178"/>
        <v/>
      </c>
      <c r="AD981" s="2" t="str">
        <f t="shared" si="179"/>
        <v/>
      </c>
    </row>
    <row r="982" spans="2:30">
      <c r="B982" s="5" t="str">
        <f t="shared" si="169"/>
        <v/>
      </c>
      <c r="C982" s="4" t="str">
        <f t="shared" si="170"/>
        <v/>
      </c>
      <c r="D982" s="4" t="str">
        <f t="shared" si="171"/>
        <v/>
      </c>
      <c r="E982" s="4" t="str">
        <f t="shared" si="172"/>
        <v/>
      </c>
      <c r="F982" s="4" t="str">
        <f t="shared" si="173"/>
        <v/>
      </c>
      <c r="G982" s="4" t="str">
        <f t="shared" si="174"/>
        <v/>
      </c>
      <c r="Z982" s="2" t="str">
        <f t="shared" si="175"/>
        <v/>
      </c>
      <c r="AA982" s="2" t="str">
        <f t="shared" si="176"/>
        <v/>
      </c>
      <c r="AB982" s="2" t="str">
        <f t="shared" si="177"/>
        <v/>
      </c>
      <c r="AC982" s="2" t="str">
        <f t="shared" si="178"/>
        <v/>
      </c>
      <c r="AD982" s="2" t="str">
        <f t="shared" si="179"/>
        <v/>
      </c>
    </row>
    <row r="983" spans="2:30">
      <c r="B983" s="5" t="str">
        <f t="shared" si="169"/>
        <v/>
      </c>
      <c r="C983" s="4" t="str">
        <f t="shared" si="170"/>
        <v/>
      </c>
      <c r="D983" s="4" t="str">
        <f t="shared" si="171"/>
        <v/>
      </c>
      <c r="E983" s="4" t="str">
        <f t="shared" si="172"/>
        <v/>
      </c>
      <c r="F983" s="4" t="str">
        <f t="shared" si="173"/>
        <v/>
      </c>
      <c r="G983" s="4" t="str">
        <f t="shared" si="174"/>
        <v/>
      </c>
      <c r="Z983" s="2" t="str">
        <f t="shared" si="175"/>
        <v/>
      </c>
      <c r="AA983" s="2" t="str">
        <f t="shared" si="176"/>
        <v/>
      </c>
      <c r="AB983" s="2" t="str">
        <f t="shared" si="177"/>
        <v/>
      </c>
      <c r="AC983" s="2" t="str">
        <f t="shared" si="178"/>
        <v/>
      </c>
      <c r="AD983" s="2" t="str">
        <f t="shared" si="179"/>
        <v/>
      </c>
    </row>
    <row r="984" spans="2:30">
      <c r="B984" s="5" t="str">
        <f t="shared" si="169"/>
        <v/>
      </c>
      <c r="C984" s="4" t="str">
        <f t="shared" si="170"/>
        <v/>
      </c>
      <c r="D984" s="4" t="str">
        <f t="shared" si="171"/>
        <v/>
      </c>
      <c r="E984" s="4" t="str">
        <f t="shared" si="172"/>
        <v/>
      </c>
      <c r="F984" s="4" t="str">
        <f t="shared" si="173"/>
        <v/>
      </c>
      <c r="G984" s="4" t="str">
        <f t="shared" si="174"/>
        <v/>
      </c>
      <c r="Z984" s="2" t="str">
        <f t="shared" si="175"/>
        <v/>
      </c>
      <c r="AA984" s="2" t="str">
        <f t="shared" si="176"/>
        <v/>
      </c>
      <c r="AB984" s="2" t="str">
        <f t="shared" si="177"/>
        <v/>
      </c>
      <c r="AC984" s="2" t="str">
        <f t="shared" si="178"/>
        <v/>
      </c>
      <c r="AD984" s="2" t="str">
        <f t="shared" si="179"/>
        <v/>
      </c>
    </row>
    <row r="985" spans="2:30">
      <c r="B985" s="5" t="str">
        <f t="shared" si="169"/>
        <v/>
      </c>
      <c r="C985" s="4" t="str">
        <f t="shared" si="170"/>
        <v/>
      </c>
      <c r="D985" s="4" t="str">
        <f t="shared" si="171"/>
        <v/>
      </c>
      <c r="E985" s="4" t="str">
        <f t="shared" si="172"/>
        <v/>
      </c>
      <c r="F985" s="4" t="str">
        <f t="shared" si="173"/>
        <v/>
      </c>
      <c r="G985" s="4" t="str">
        <f t="shared" si="174"/>
        <v/>
      </c>
      <c r="Z985" s="2" t="str">
        <f t="shared" si="175"/>
        <v/>
      </c>
      <c r="AA985" s="2" t="str">
        <f t="shared" si="176"/>
        <v/>
      </c>
      <c r="AB985" s="2" t="str">
        <f t="shared" si="177"/>
        <v/>
      </c>
      <c r="AC985" s="2" t="str">
        <f t="shared" si="178"/>
        <v/>
      </c>
      <c r="AD985" s="2" t="str">
        <f t="shared" si="179"/>
        <v/>
      </c>
    </row>
    <row r="986" spans="2:30">
      <c r="B986" s="5" t="str">
        <f t="shared" si="169"/>
        <v/>
      </c>
      <c r="C986" s="4" t="str">
        <f t="shared" si="170"/>
        <v/>
      </c>
      <c r="D986" s="4" t="str">
        <f t="shared" si="171"/>
        <v/>
      </c>
      <c r="E986" s="4" t="str">
        <f t="shared" si="172"/>
        <v/>
      </c>
      <c r="F986" s="4" t="str">
        <f t="shared" si="173"/>
        <v/>
      </c>
      <c r="G986" s="4" t="str">
        <f t="shared" si="174"/>
        <v/>
      </c>
      <c r="Z986" s="2" t="str">
        <f t="shared" si="175"/>
        <v/>
      </c>
      <c r="AA986" s="2" t="str">
        <f t="shared" si="176"/>
        <v/>
      </c>
      <c r="AB986" s="2" t="str">
        <f t="shared" si="177"/>
        <v/>
      </c>
      <c r="AC986" s="2" t="str">
        <f t="shared" si="178"/>
        <v/>
      </c>
      <c r="AD986" s="2" t="str">
        <f t="shared" si="179"/>
        <v/>
      </c>
    </row>
    <row r="987" spans="2:30">
      <c r="B987" s="5" t="str">
        <f t="shared" si="169"/>
        <v/>
      </c>
      <c r="C987" s="4" t="str">
        <f t="shared" si="170"/>
        <v/>
      </c>
      <c r="D987" s="4" t="str">
        <f t="shared" si="171"/>
        <v/>
      </c>
      <c r="E987" s="4" t="str">
        <f t="shared" si="172"/>
        <v/>
      </c>
      <c r="F987" s="4" t="str">
        <f t="shared" si="173"/>
        <v/>
      </c>
      <c r="G987" s="4" t="str">
        <f t="shared" si="174"/>
        <v/>
      </c>
      <c r="Z987" s="2" t="str">
        <f t="shared" si="175"/>
        <v/>
      </c>
      <c r="AA987" s="2" t="str">
        <f t="shared" si="176"/>
        <v/>
      </c>
      <c r="AB987" s="2" t="str">
        <f t="shared" si="177"/>
        <v/>
      </c>
      <c r="AC987" s="2" t="str">
        <f t="shared" si="178"/>
        <v/>
      </c>
      <c r="AD987" s="2" t="str">
        <f t="shared" si="179"/>
        <v/>
      </c>
    </row>
    <row r="988" spans="2:30">
      <c r="B988" s="5" t="str">
        <f t="shared" si="169"/>
        <v/>
      </c>
      <c r="C988" s="4" t="str">
        <f t="shared" si="170"/>
        <v/>
      </c>
      <c r="D988" s="4" t="str">
        <f t="shared" si="171"/>
        <v/>
      </c>
      <c r="E988" s="4" t="str">
        <f t="shared" si="172"/>
        <v/>
      </c>
      <c r="F988" s="4" t="str">
        <f t="shared" si="173"/>
        <v/>
      </c>
      <c r="G988" s="4" t="str">
        <f t="shared" si="174"/>
        <v/>
      </c>
      <c r="Z988" s="2" t="str">
        <f t="shared" si="175"/>
        <v/>
      </c>
      <c r="AA988" s="2" t="str">
        <f t="shared" si="176"/>
        <v/>
      </c>
      <c r="AB988" s="2" t="str">
        <f t="shared" si="177"/>
        <v/>
      </c>
      <c r="AC988" s="2" t="str">
        <f t="shared" si="178"/>
        <v/>
      </c>
      <c r="AD988" s="2" t="str">
        <f t="shared" si="179"/>
        <v/>
      </c>
    </row>
    <row r="989" spans="2:30">
      <c r="B989" s="5" t="str">
        <f t="shared" si="169"/>
        <v/>
      </c>
      <c r="C989" s="4" t="str">
        <f t="shared" si="170"/>
        <v/>
      </c>
      <c r="D989" s="4" t="str">
        <f t="shared" si="171"/>
        <v/>
      </c>
      <c r="E989" s="4" t="str">
        <f t="shared" si="172"/>
        <v/>
      </c>
      <c r="F989" s="4" t="str">
        <f t="shared" si="173"/>
        <v/>
      </c>
      <c r="G989" s="4" t="str">
        <f t="shared" si="174"/>
        <v/>
      </c>
      <c r="Z989" s="2" t="str">
        <f t="shared" si="175"/>
        <v/>
      </c>
      <c r="AA989" s="2" t="str">
        <f t="shared" si="176"/>
        <v/>
      </c>
      <c r="AB989" s="2" t="str">
        <f t="shared" si="177"/>
        <v/>
      </c>
      <c r="AC989" s="2" t="str">
        <f t="shared" si="178"/>
        <v/>
      </c>
      <c r="AD989" s="2" t="str">
        <f t="shared" si="179"/>
        <v/>
      </c>
    </row>
    <row r="990" spans="2:30">
      <c r="B990" s="5" t="str">
        <f t="shared" si="169"/>
        <v/>
      </c>
      <c r="C990" s="4" t="str">
        <f t="shared" si="170"/>
        <v/>
      </c>
      <c r="D990" s="4" t="str">
        <f t="shared" si="171"/>
        <v/>
      </c>
      <c r="E990" s="4" t="str">
        <f t="shared" si="172"/>
        <v/>
      </c>
      <c r="F990" s="4" t="str">
        <f t="shared" si="173"/>
        <v/>
      </c>
      <c r="G990" s="4" t="str">
        <f t="shared" si="174"/>
        <v/>
      </c>
      <c r="Z990" s="2" t="str">
        <f t="shared" si="175"/>
        <v/>
      </c>
      <c r="AA990" s="2" t="str">
        <f t="shared" si="176"/>
        <v/>
      </c>
      <c r="AB990" s="2" t="str">
        <f t="shared" si="177"/>
        <v/>
      </c>
      <c r="AC990" s="2" t="str">
        <f t="shared" si="178"/>
        <v/>
      </c>
      <c r="AD990" s="2" t="str">
        <f t="shared" si="179"/>
        <v/>
      </c>
    </row>
    <row r="991" spans="2:30">
      <c r="B991" s="5" t="str">
        <f t="shared" si="169"/>
        <v/>
      </c>
      <c r="C991" s="4" t="str">
        <f t="shared" si="170"/>
        <v/>
      </c>
      <c r="D991" s="4" t="str">
        <f t="shared" si="171"/>
        <v/>
      </c>
      <c r="E991" s="4" t="str">
        <f t="shared" si="172"/>
        <v/>
      </c>
      <c r="F991" s="4" t="str">
        <f t="shared" si="173"/>
        <v/>
      </c>
      <c r="G991" s="4" t="str">
        <f t="shared" si="174"/>
        <v/>
      </c>
      <c r="Z991" s="2" t="str">
        <f t="shared" si="175"/>
        <v/>
      </c>
      <c r="AA991" s="2" t="str">
        <f t="shared" si="176"/>
        <v/>
      </c>
      <c r="AB991" s="2" t="str">
        <f t="shared" si="177"/>
        <v/>
      </c>
      <c r="AC991" s="2" t="str">
        <f t="shared" si="178"/>
        <v/>
      </c>
      <c r="AD991" s="2" t="str">
        <f t="shared" si="179"/>
        <v/>
      </c>
    </row>
    <row r="992" spans="2:30">
      <c r="B992" s="5" t="str">
        <f t="shared" si="169"/>
        <v/>
      </c>
      <c r="C992" s="4" t="str">
        <f t="shared" si="170"/>
        <v/>
      </c>
      <c r="D992" s="4" t="str">
        <f t="shared" si="171"/>
        <v/>
      </c>
      <c r="E992" s="4" t="str">
        <f t="shared" si="172"/>
        <v/>
      </c>
      <c r="F992" s="4" t="str">
        <f t="shared" si="173"/>
        <v/>
      </c>
      <c r="G992" s="4" t="str">
        <f t="shared" si="174"/>
        <v/>
      </c>
      <c r="Z992" s="2" t="str">
        <f t="shared" si="175"/>
        <v/>
      </c>
      <c r="AA992" s="2" t="str">
        <f t="shared" si="176"/>
        <v/>
      </c>
      <c r="AB992" s="2" t="str">
        <f t="shared" si="177"/>
        <v/>
      </c>
      <c r="AC992" s="2" t="str">
        <f t="shared" si="178"/>
        <v/>
      </c>
      <c r="AD992" s="2" t="str">
        <f t="shared" si="179"/>
        <v/>
      </c>
    </row>
    <row r="993" spans="2:30">
      <c r="B993" s="5" t="str">
        <f t="shared" si="169"/>
        <v/>
      </c>
      <c r="C993" s="4" t="str">
        <f t="shared" si="170"/>
        <v/>
      </c>
      <c r="D993" s="4" t="str">
        <f t="shared" si="171"/>
        <v/>
      </c>
      <c r="E993" s="4" t="str">
        <f t="shared" si="172"/>
        <v/>
      </c>
      <c r="F993" s="4" t="str">
        <f t="shared" si="173"/>
        <v/>
      </c>
      <c r="G993" s="4" t="str">
        <f t="shared" si="174"/>
        <v/>
      </c>
      <c r="Z993" s="2" t="str">
        <f t="shared" si="175"/>
        <v/>
      </c>
      <c r="AA993" s="2" t="str">
        <f t="shared" si="176"/>
        <v/>
      </c>
      <c r="AB993" s="2" t="str">
        <f t="shared" si="177"/>
        <v/>
      </c>
      <c r="AC993" s="2" t="str">
        <f t="shared" si="178"/>
        <v/>
      </c>
      <c r="AD993" s="2" t="str">
        <f t="shared" si="179"/>
        <v/>
      </c>
    </row>
    <row r="994" spans="2:30">
      <c r="B994" s="5" t="str">
        <f t="shared" si="169"/>
        <v/>
      </c>
      <c r="C994" s="4" t="str">
        <f t="shared" si="170"/>
        <v/>
      </c>
      <c r="D994" s="4" t="str">
        <f t="shared" si="171"/>
        <v/>
      </c>
      <c r="E994" s="4" t="str">
        <f t="shared" si="172"/>
        <v/>
      </c>
      <c r="F994" s="4" t="str">
        <f t="shared" si="173"/>
        <v/>
      </c>
      <c r="G994" s="4" t="str">
        <f t="shared" si="174"/>
        <v/>
      </c>
      <c r="Z994" s="2" t="str">
        <f t="shared" si="175"/>
        <v/>
      </c>
      <c r="AA994" s="2" t="str">
        <f t="shared" si="176"/>
        <v/>
      </c>
      <c r="AB994" s="2" t="str">
        <f t="shared" si="177"/>
        <v/>
      </c>
      <c r="AC994" s="2" t="str">
        <f t="shared" si="178"/>
        <v/>
      </c>
      <c r="AD994" s="2" t="str">
        <f t="shared" si="179"/>
        <v/>
      </c>
    </row>
    <row r="995" spans="2:30">
      <c r="B995" s="5" t="str">
        <f t="shared" si="169"/>
        <v/>
      </c>
      <c r="C995" s="4" t="str">
        <f t="shared" si="170"/>
        <v/>
      </c>
      <c r="D995" s="4" t="str">
        <f t="shared" si="171"/>
        <v/>
      </c>
      <c r="E995" s="4" t="str">
        <f t="shared" si="172"/>
        <v/>
      </c>
      <c r="F995" s="4" t="str">
        <f t="shared" si="173"/>
        <v/>
      </c>
      <c r="G995" s="4" t="str">
        <f t="shared" si="174"/>
        <v/>
      </c>
      <c r="Z995" s="2" t="str">
        <f t="shared" si="175"/>
        <v/>
      </c>
      <c r="AA995" s="2" t="str">
        <f t="shared" si="176"/>
        <v/>
      </c>
      <c r="AB995" s="2" t="str">
        <f t="shared" si="177"/>
        <v/>
      </c>
      <c r="AC995" s="2" t="str">
        <f t="shared" si="178"/>
        <v/>
      </c>
      <c r="AD995" s="2" t="str">
        <f t="shared" si="179"/>
        <v/>
      </c>
    </row>
    <row r="996" spans="2:30">
      <c r="B996" s="5" t="str">
        <f t="shared" si="169"/>
        <v/>
      </c>
      <c r="C996" s="4" t="str">
        <f t="shared" si="170"/>
        <v/>
      </c>
      <c r="D996" s="4" t="str">
        <f t="shared" si="171"/>
        <v/>
      </c>
      <c r="E996" s="4" t="str">
        <f t="shared" si="172"/>
        <v/>
      </c>
      <c r="F996" s="4" t="str">
        <f t="shared" si="173"/>
        <v/>
      </c>
      <c r="G996" s="4" t="str">
        <f t="shared" si="174"/>
        <v/>
      </c>
      <c r="Z996" s="2" t="str">
        <f t="shared" si="175"/>
        <v/>
      </c>
      <c r="AA996" s="2" t="str">
        <f t="shared" si="176"/>
        <v/>
      </c>
      <c r="AB996" s="2" t="str">
        <f t="shared" si="177"/>
        <v/>
      </c>
      <c r="AC996" s="2" t="str">
        <f t="shared" si="178"/>
        <v/>
      </c>
      <c r="AD996" s="2" t="str">
        <f t="shared" si="179"/>
        <v/>
      </c>
    </row>
    <row r="997" spans="2:30">
      <c r="B997" s="5" t="str">
        <f t="shared" si="169"/>
        <v/>
      </c>
      <c r="C997" s="4" t="str">
        <f t="shared" si="170"/>
        <v/>
      </c>
      <c r="D997" s="4" t="str">
        <f t="shared" si="171"/>
        <v/>
      </c>
      <c r="E997" s="4" t="str">
        <f t="shared" si="172"/>
        <v/>
      </c>
      <c r="F997" s="4" t="str">
        <f t="shared" si="173"/>
        <v/>
      </c>
      <c r="G997" s="4" t="str">
        <f t="shared" si="174"/>
        <v/>
      </c>
      <c r="Z997" s="2" t="str">
        <f t="shared" si="175"/>
        <v/>
      </c>
      <c r="AA997" s="2" t="str">
        <f t="shared" si="176"/>
        <v/>
      </c>
      <c r="AB997" s="2" t="str">
        <f t="shared" si="177"/>
        <v/>
      </c>
      <c r="AC997" s="2" t="str">
        <f t="shared" si="178"/>
        <v/>
      </c>
      <c r="AD997" s="2" t="str">
        <f t="shared" si="179"/>
        <v/>
      </c>
    </row>
    <row r="998" spans="2:30">
      <c r="B998" s="5" t="str">
        <f t="shared" si="169"/>
        <v/>
      </c>
      <c r="C998" s="4" t="str">
        <f t="shared" si="170"/>
        <v/>
      </c>
      <c r="D998" s="4" t="str">
        <f t="shared" si="171"/>
        <v/>
      </c>
      <c r="E998" s="4" t="str">
        <f t="shared" si="172"/>
        <v/>
      </c>
      <c r="F998" s="4" t="str">
        <f t="shared" si="173"/>
        <v/>
      </c>
      <c r="G998" s="4" t="str">
        <f t="shared" si="174"/>
        <v/>
      </c>
      <c r="Z998" s="2" t="str">
        <f t="shared" si="175"/>
        <v/>
      </c>
      <c r="AA998" s="2" t="str">
        <f t="shared" si="176"/>
        <v/>
      </c>
      <c r="AB998" s="2" t="str">
        <f t="shared" si="177"/>
        <v/>
      </c>
      <c r="AC998" s="2" t="str">
        <f t="shared" si="178"/>
        <v/>
      </c>
      <c r="AD998" s="2" t="str">
        <f t="shared" si="179"/>
        <v/>
      </c>
    </row>
    <row r="999" spans="2:30">
      <c r="B999" s="5" t="str">
        <f t="shared" si="169"/>
        <v/>
      </c>
      <c r="C999" s="4" t="str">
        <f t="shared" si="170"/>
        <v/>
      </c>
      <c r="D999" s="4" t="str">
        <f t="shared" si="171"/>
        <v/>
      </c>
      <c r="E999" s="4" t="str">
        <f t="shared" si="172"/>
        <v/>
      </c>
      <c r="F999" s="4" t="str">
        <f t="shared" si="173"/>
        <v/>
      </c>
      <c r="G999" s="4" t="str">
        <f t="shared" si="174"/>
        <v/>
      </c>
      <c r="Z999" s="2" t="str">
        <f t="shared" si="175"/>
        <v/>
      </c>
      <c r="AA999" s="2" t="str">
        <f t="shared" si="176"/>
        <v/>
      </c>
      <c r="AB999" s="2" t="str">
        <f t="shared" si="177"/>
        <v/>
      </c>
      <c r="AC999" s="2" t="str">
        <f t="shared" si="178"/>
        <v/>
      </c>
      <c r="AD999" s="2" t="str">
        <f t="shared" si="179"/>
        <v/>
      </c>
    </row>
  </sheetData>
  <mergeCells count="1">
    <mergeCell ref="Z1:AD1"/>
  </mergeCells>
  <conditionalFormatting sqref="C2:G11">
    <cfRule type="expression" dxfId="3" priority="4">
      <formula>C2&lt;&gt;""</formula>
    </cfRule>
  </conditionalFormatting>
  <conditionalFormatting sqref="Z2:AD11">
    <cfRule type="cellIs" dxfId="2" priority="3" operator="equal">
      <formula>0</formula>
    </cfRule>
  </conditionalFormatting>
  <conditionalFormatting sqref="B13:G13">
    <cfRule type="expression" dxfId="1" priority="2">
      <formula>$B13&lt;&gt;""</formula>
    </cfRule>
  </conditionalFormatting>
  <conditionalFormatting sqref="B14:G999">
    <cfRule type="expression" dxfId="0" priority="1">
      <formula>$B14&lt;&gt;""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>Megasoftware GrouP™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Anton</cp:lastModifiedBy>
  <dcterms:created xsi:type="dcterms:W3CDTF">2017-09-16T03:44:45Z</dcterms:created>
  <dcterms:modified xsi:type="dcterms:W3CDTF">2017-09-19T09:03:20Z</dcterms:modified>
</cp:coreProperties>
</file>