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o de normalización" sheetId="1" r:id="rId4"/>
    <sheet state="visible" name="Tablas normalizadas" sheetId="2" r:id="rId5"/>
    <sheet state="visible" name="Diagrama matricial " sheetId="3" r:id="rId6"/>
    <sheet state="visible" name="Relaciones" sheetId="4" r:id="rId7"/>
  </sheets>
  <definedNames/>
  <calcPr/>
</workbook>
</file>

<file path=xl/sharedStrings.xml><?xml version="1.0" encoding="utf-8"?>
<sst xmlns="http://schemas.openxmlformats.org/spreadsheetml/2006/main" count="922" uniqueCount="143">
  <si>
    <t>CSVs</t>
  </si>
  <si>
    <t>Clientes</t>
  </si>
  <si>
    <t>ID</t>
  </si>
  <si>
    <t>Nombre</t>
  </si>
  <si>
    <t>Apellido</t>
  </si>
  <si>
    <t>Número de Cuenta</t>
  </si>
  <si>
    <t>Tipo de Cuenta</t>
  </si>
  <si>
    <t>Saldo</t>
  </si>
  <si>
    <t>Teléfono</t>
  </si>
  <si>
    <t>Transacciones</t>
  </si>
  <si>
    <t>ID Transacción</t>
  </si>
  <si>
    <t>ID Cliente</t>
  </si>
  <si>
    <t>Tipo de Transacción</t>
  </si>
  <si>
    <t>Monto</t>
  </si>
  <si>
    <t>Fecha</t>
  </si>
  <si>
    <t>Hora</t>
  </si>
  <si>
    <t>Descripción</t>
  </si>
  <si>
    <t>Sucursal/Agencia</t>
  </si>
  <si>
    <t>Préstamos</t>
  </si>
  <si>
    <t>ID Préstamo</t>
  </si>
  <si>
    <t>Monto del Préstamo</t>
  </si>
  <si>
    <t>Tasa de Interés</t>
  </si>
  <si>
    <t>Fecha de Desembolso</t>
  </si>
  <si>
    <t>Fecha de Vencimiento</t>
  </si>
  <si>
    <t>Saldo Pendiente</t>
  </si>
  <si>
    <t>Estado del Préstamo</t>
  </si>
  <si>
    <t xml:space="preserve">Tarjetas de Crédito </t>
  </si>
  <si>
    <t>ID Tarjeta</t>
  </si>
  <si>
    <t>Número de Tarjeta</t>
  </si>
  <si>
    <t>Límite de Crédito</t>
  </si>
  <si>
    <t>Saldo Actual</t>
  </si>
  <si>
    <t>Fecha de Emisión</t>
  </si>
  <si>
    <t>Fecha de Expiración</t>
  </si>
  <si>
    <t>Estado</t>
  </si>
  <si>
    <t>Fecha de Corte</t>
  </si>
  <si>
    <t>Día del Ciclo</t>
  </si>
  <si>
    <t>Sucursales/Agencias</t>
  </si>
  <si>
    <t>Tipo</t>
  </si>
  <si>
    <t>Departamento</t>
  </si>
  <si>
    <t>Municipio</t>
  </si>
  <si>
    <t>Dirección</t>
  </si>
  <si>
    <t>Código Postal</t>
  </si>
  <si>
    <t>Empleados</t>
  </si>
  <si>
    <t>Rol</t>
  </si>
  <si>
    <t>Sucursal/Asignación</t>
  </si>
  <si>
    <t>1FN</t>
  </si>
  <si>
    <t>Número de Cuenta Origen</t>
  </si>
  <si>
    <t xml:space="preserve">Numero de cuenta Destino </t>
  </si>
  <si>
    <t>Agencia</t>
  </si>
  <si>
    <t>Agencias</t>
  </si>
  <si>
    <t>2FN Y 3FN</t>
  </si>
  <si>
    <t>Cuenta</t>
  </si>
  <si>
    <t xml:space="preserve">Id Cliente </t>
  </si>
  <si>
    <t>ID tipo de cuenta</t>
  </si>
  <si>
    <t>Tipo de cuenta</t>
  </si>
  <si>
    <t>*aislando para ahorrar memoria</t>
  </si>
  <si>
    <t>ID cuenta origen</t>
  </si>
  <si>
    <t>ID cuenta destino</t>
  </si>
  <si>
    <t xml:space="preserve">ID tipo de transacción </t>
  </si>
  <si>
    <t>ID agencia</t>
  </si>
  <si>
    <t>Eliminamos el atributo cliente, ya que este puede calcularse mediante el id de la cuenta origen</t>
  </si>
  <si>
    <t>Tipo de transacción</t>
  </si>
  <si>
    <t>ID tipo de transacción</t>
  </si>
  <si>
    <t xml:space="preserve">Tipo de transacción </t>
  </si>
  <si>
    <t>Id Estado del prestamo</t>
  </si>
  <si>
    <r>
      <rPr>
        <rFont val="Arial"/>
        <color rgb="FF000000"/>
      </rPr>
      <t>Id Estado de Targeta</t>
    </r>
  </si>
  <si>
    <t>Estado Targeta de Credito</t>
  </si>
  <si>
    <t>Id Estado de Targeta</t>
  </si>
  <si>
    <t>Id Tipo Agencia</t>
  </si>
  <si>
    <t>ID municipio</t>
  </si>
  <si>
    <t>Tipo Agencia</t>
  </si>
  <si>
    <t xml:space="preserve">Id Tipo Agencia </t>
  </si>
  <si>
    <t xml:space="preserve">Municipio </t>
  </si>
  <si>
    <t>ID departamento</t>
  </si>
  <si>
    <t>Id departamento</t>
  </si>
  <si>
    <t xml:space="preserve">Departamento </t>
  </si>
  <si>
    <t>ID Empleado</t>
  </si>
  <si>
    <t>ID Rol</t>
  </si>
  <si>
    <t>Id Agencia</t>
  </si>
  <si>
    <t>Id Rol</t>
  </si>
  <si>
    <t>TABLAS NORMALIZADAS</t>
  </si>
  <si>
    <r>
      <rPr>
        <rFont val="Arial"/>
        <color rgb="FF000000"/>
      </rPr>
      <t>Id Estado de Targeta</t>
    </r>
  </si>
  <si>
    <t>Tablas</t>
  </si>
  <si>
    <t>Tarjetas de Crédito</t>
  </si>
  <si>
    <t>Rol Empleado</t>
  </si>
  <si>
    <t>------</t>
  </si>
  <si>
    <t>asocia a</t>
  </si>
  <si>
    <t>na</t>
  </si>
  <si>
    <t>tiene</t>
  </si>
  <si>
    <t>pertenece a</t>
  </si>
  <si>
    <t>esta asociada a</t>
  </si>
  <si>
    <t>describe a</t>
  </si>
  <si>
    <t>esta formada por</t>
  </si>
  <si>
    <t>es descrita por</t>
  </si>
  <si>
    <t>fue hecha en</t>
  </si>
  <si>
    <t>es descrito por</t>
  </si>
  <si>
    <t>donde se llava acabo</t>
  </si>
  <si>
    <t>se localiza en</t>
  </si>
  <si>
    <t>contienen</t>
  </si>
  <si>
    <t xml:space="preserve">esta contenido en </t>
  </si>
  <si>
    <t>contiene</t>
  </si>
  <si>
    <t>trabaja en</t>
  </si>
  <si>
    <t>trabajan en</t>
  </si>
  <si>
    <t>Cada</t>
  </si>
  <si>
    <t>Entidad A/B</t>
  </si>
  <si>
    <t>Opcionalidad</t>
  </si>
  <si>
    <t>Relación</t>
  </si>
  <si>
    <t>Cardinalidad</t>
  </si>
  <si>
    <t>cada</t>
  </si>
  <si>
    <t>CLIENTE</t>
  </si>
  <si>
    <t>debe</t>
  </si>
  <si>
    <t>tener</t>
  </si>
  <si>
    <t>uno o muchos</t>
  </si>
  <si>
    <t>CUENTA</t>
  </si>
  <si>
    <t>puede</t>
  </si>
  <si>
    <t>PRESTAMO</t>
  </si>
  <si>
    <t>TARGETA_CREDITO</t>
  </si>
  <si>
    <t>pertenecer a</t>
  </si>
  <si>
    <t>un y solo un</t>
  </si>
  <si>
    <t>ser descrita por</t>
  </si>
  <si>
    <t>TIPO_CUENTA</t>
  </si>
  <si>
    <t>estar asociada a</t>
  </si>
  <si>
    <t>TRANSACCION</t>
  </si>
  <si>
    <t>describir a</t>
  </si>
  <si>
    <t xml:space="preserve">TRANSACCION </t>
  </si>
  <si>
    <t>estar formada por</t>
  </si>
  <si>
    <t>* esta puede parecer confusa al haber dos registros de cuenta, pero cada registro en Transaccion está asociado a una sola Cuenta</t>
  </si>
  <si>
    <t>TIPO_TRANSACCION</t>
  </si>
  <si>
    <t>ser hecha en</t>
  </si>
  <si>
    <t>AGENCIA</t>
  </si>
  <si>
    <t>ser descrito por</t>
  </si>
  <si>
    <t>ESTADO_PRESTAMO</t>
  </si>
  <si>
    <t xml:space="preserve">TARGETA_CREDITO </t>
  </si>
  <si>
    <t>ESTADO_TARGETA_C</t>
  </si>
  <si>
    <t>llevar a cabo</t>
  </si>
  <si>
    <t>TIPO_AGENCIA</t>
  </si>
  <si>
    <t>estar localidabo en</t>
  </si>
  <si>
    <t>MUNICIPIO</t>
  </si>
  <si>
    <t>EMPLEADO</t>
  </si>
  <si>
    <t>contener</t>
  </si>
  <si>
    <t>DEPARTAMENTO</t>
  </si>
  <si>
    <t>trabajar en</t>
  </si>
  <si>
    <t>ROL_EMPLEADO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</si>
</sst>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4" fontId="4" numFmtId="0" xfId="0" applyAlignment="1" applyBorder="1" applyFill="1" applyFont="1">
      <alignment readingOrder="0"/>
    </xf>
    <xf borderId="4" fillId="0" fontId="4" numFmtId="0" xfId="0" applyAlignment="1" applyBorder="1" applyFont="1">
      <alignment readingOrder="0"/>
    </xf>
    <xf borderId="2" fillId="3" fontId="2" numFmtId="0" xfId="0" applyAlignment="1" applyBorder="1" applyFont="1">
      <alignment horizontal="center" readingOrder="0"/>
    </xf>
    <xf borderId="0" fillId="5" fontId="4" numFmtId="0" xfId="0" applyFill="1" applyFont="1"/>
    <xf borderId="1" fillId="3" fontId="5" numFmtId="0" xfId="0" applyAlignment="1" applyBorder="1" applyFont="1">
      <alignment horizontal="center" vertical="bottom"/>
    </xf>
    <xf borderId="4" fillId="4" fontId="6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wrapText="1"/>
    </xf>
    <xf borderId="1" fillId="3" fontId="5" numFmtId="0" xfId="0" applyAlignment="1" applyBorder="1" applyFont="1">
      <alignment horizontal="center" vertical="bottom"/>
    </xf>
    <xf borderId="4" fillId="4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1" fillId="3" fontId="5" numFmtId="0" xfId="0" applyAlignment="1" applyBorder="1" applyFont="1">
      <alignment horizontal="center" readingOrder="0" vertical="bottom"/>
    </xf>
    <xf borderId="4" fillId="4" fontId="6" numFmtId="0" xfId="0" applyAlignment="1" applyBorder="1" applyFont="1">
      <alignment vertical="bottom"/>
    </xf>
    <xf borderId="4" fillId="6" fontId="6" numFmtId="0" xfId="0" applyAlignment="1" applyBorder="1" applyFill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4" fillId="0" fontId="6" numFmtId="0" xfId="0" applyAlignment="1" applyBorder="1" applyFont="1">
      <alignment readingOrder="0" vertical="bottom"/>
    </xf>
    <xf borderId="0" fillId="0" fontId="7" numFmtId="0" xfId="0" applyAlignment="1" applyFont="1">
      <alignment readingOrder="0"/>
    </xf>
    <xf borderId="4" fillId="4" fontId="6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left" readingOrder="0"/>
    </xf>
    <xf borderId="0" fillId="3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4" fillId="7" fontId="4" numFmtId="0" xfId="0" applyAlignment="1" applyBorder="1" applyFill="1" applyFont="1">
      <alignment readingOrder="0"/>
    </xf>
    <xf borderId="0" fillId="7" fontId="4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color rgb="FF000000"/>
      </font>
      <fill>
        <patternFill patternType="solid">
          <fgColor rgb="FFFFD7DD"/>
          <bgColor rgb="FFFFD7DD"/>
        </patternFill>
      </fill>
      <border/>
    </dxf>
    <dxf>
      <font/>
      <fill>
        <patternFill patternType="solid">
          <fgColor rgb="FFCAFFE5"/>
          <bgColor rgb="FFCAFFE5"/>
        </patternFill>
      </fill>
      <border/>
    </dxf>
    <dxf>
      <font/>
      <fill>
        <patternFill patternType="solid">
          <fgColor rgb="FFDBCDFF"/>
          <bgColor rgb="FFDBCD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6.0"/>
    <col customWidth="1" min="4" max="4" width="18.63"/>
    <col customWidth="1" min="5" max="5" width="17.38"/>
    <col customWidth="1" min="6" max="6" width="20.63"/>
    <col customWidth="1" min="7" max="7" width="18.0"/>
    <col customWidth="1" min="8" max="8" width="17.38"/>
    <col customWidth="1" min="9" max="9" width="18.63"/>
    <col customWidth="1" min="11" max="11" width="16.75"/>
  </cols>
  <sheetData>
    <row r="2">
      <c r="B2" s="1" t="s">
        <v>0</v>
      </c>
    </row>
    <row r="5">
      <c r="B5" s="2" t="s">
        <v>1</v>
      </c>
      <c r="C5" s="3"/>
      <c r="D5" s="3"/>
      <c r="E5" s="3"/>
      <c r="F5" s="3"/>
      <c r="G5" s="3"/>
      <c r="H5" s="4"/>
    </row>
    <row r="6">
      <c r="B6" s="5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</row>
    <row r="9">
      <c r="B9" s="2" t="s">
        <v>9</v>
      </c>
      <c r="C9" s="3"/>
      <c r="D9" s="3"/>
      <c r="E9" s="3"/>
      <c r="F9" s="3"/>
      <c r="G9" s="3"/>
      <c r="H9" s="3"/>
      <c r="I9" s="3"/>
      <c r="J9" s="4"/>
    </row>
    <row r="10">
      <c r="B10" s="5" t="s">
        <v>10</v>
      </c>
      <c r="C10" s="6" t="s">
        <v>11</v>
      </c>
      <c r="D10" s="6" t="s">
        <v>5</v>
      </c>
      <c r="E10" s="6" t="s">
        <v>12</v>
      </c>
      <c r="F10" s="6" t="s">
        <v>13</v>
      </c>
      <c r="G10" s="6" t="s">
        <v>14</v>
      </c>
      <c r="H10" s="6" t="s">
        <v>15</v>
      </c>
      <c r="I10" s="6" t="s">
        <v>16</v>
      </c>
      <c r="J10" s="6" t="s">
        <v>17</v>
      </c>
    </row>
    <row r="13">
      <c r="B13" s="2" t="s">
        <v>18</v>
      </c>
      <c r="C13" s="3"/>
      <c r="D13" s="3"/>
      <c r="E13" s="3"/>
      <c r="F13" s="3"/>
      <c r="G13" s="3"/>
      <c r="H13" s="3"/>
      <c r="I13" s="4"/>
    </row>
    <row r="14">
      <c r="B14" s="5" t="s">
        <v>19</v>
      </c>
      <c r="C14" s="6" t="s">
        <v>11</v>
      </c>
      <c r="D14" s="6" t="s">
        <v>20</v>
      </c>
      <c r="E14" s="6" t="s">
        <v>21</v>
      </c>
      <c r="F14" s="6" t="s">
        <v>22</v>
      </c>
      <c r="G14" s="6" t="s">
        <v>23</v>
      </c>
      <c r="H14" s="6" t="s">
        <v>24</v>
      </c>
      <c r="I14" s="6" t="s">
        <v>25</v>
      </c>
    </row>
    <row r="17">
      <c r="B17" s="2" t="s">
        <v>26</v>
      </c>
      <c r="C17" s="3"/>
      <c r="D17" s="3"/>
      <c r="E17" s="3"/>
      <c r="F17" s="3"/>
      <c r="G17" s="3"/>
      <c r="H17" s="3"/>
      <c r="I17" s="3"/>
      <c r="J17" s="3"/>
      <c r="K17" s="4"/>
    </row>
    <row r="18">
      <c r="B18" s="5" t="s">
        <v>27</v>
      </c>
      <c r="C18" s="6" t="s">
        <v>11</v>
      </c>
      <c r="D18" s="6" t="s">
        <v>28</v>
      </c>
      <c r="E18" s="6" t="s">
        <v>29</v>
      </c>
      <c r="F18" s="6" t="s">
        <v>30</v>
      </c>
      <c r="G18" s="6" t="s">
        <v>31</v>
      </c>
      <c r="H18" s="6" t="s">
        <v>32</v>
      </c>
      <c r="I18" s="6" t="s">
        <v>33</v>
      </c>
      <c r="J18" s="6" t="s">
        <v>34</v>
      </c>
      <c r="K18" s="6" t="s">
        <v>35</v>
      </c>
    </row>
    <row r="21">
      <c r="B21" s="2" t="s">
        <v>36</v>
      </c>
      <c r="C21" s="3"/>
      <c r="D21" s="3"/>
      <c r="E21" s="3"/>
      <c r="F21" s="3"/>
      <c r="G21" s="3"/>
      <c r="H21" s="3"/>
      <c r="I21" s="4"/>
    </row>
    <row r="22">
      <c r="B22" s="5" t="s">
        <v>2</v>
      </c>
      <c r="C22" s="6" t="s">
        <v>3</v>
      </c>
      <c r="D22" s="6" t="s">
        <v>37</v>
      </c>
      <c r="E22" s="6" t="s">
        <v>38</v>
      </c>
      <c r="F22" s="6" t="s">
        <v>39</v>
      </c>
      <c r="G22" s="6" t="s">
        <v>40</v>
      </c>
      <c r="H22" s="6" t="s">
        <v>41</v>
      </c>
      <c r="I22" s="6" t="s">
        <v>8</v>
      </c>
    </row>
    <row r="25">
      <c r="B25" s="2" t="s">
        <v>42</v>
      </c>
      <c r="C25" s="7"/>
      <c r="D25" s="7"/>
      <c r="E25" s="7"/>
      <c r="F25" s="7"/>
      <c r="G25" s="7"/>
      <c r="H25" s="7"/>
    </row>
    <row r="26">
      <c r="B26" s="5" t="s">
        <v>2</v>
      </c>
      <c r="C26" s="6" t="s">
        <v>3</v>
      </c>
      <c r="D26" s="6" t="s">
        <v>4</v>
      </c>
      <c r="E26" s="6" t="s">
        <v>43</v>
      </c>
      <c r="F26" s="6" t="s">
        <v>38</v>
      </c>
      <c r="G26" s="6" t="s">
        <v>44</v>
      </c>
      <c r="H26" s="6" t="s">
        <v>8</v>
      </c>
    </row>
    <row r="30">
      <c r="B30" s="1" t="s">
        <v>45</v>
      </c>
    </row>
    <row r="33">
      <c r="B33" s="2" t="s">
        <v>1</v>
      </c>
      <c r="C33" s="3"/>
      <c r="D33" s="3"/>
      <c r="E33" s="3"/>
      <c r="F33" s="3"/>
      <c r="G33" s="3"/>
      <c r="H33" s="4"/>
    </row>
    <row r="34">
      <c r="B34" s="5" t="s">
        <v>2</v>
      </c>
      <c r="C34" s="6" t="s">
        <v>3</v>
      </c>
      <c r="D34" s="6" t="s">
        <v>4</v>
      </c>
      <c r="E34" s="6" t="s">
        <v>5</v>
      </c>
      <c r="F34" s="6" t="s">
        <v>6</v>
      </c>
      <c r="G34" s="6" t="s">
        <v>7</v>
      </c>
      <c r="H34" s="6" t="s">
        <v>8</v>
      </c>
    </row>
    <row r="37">
      <c r="A37" s="8"/>
      <c r="B37" s="9" t="s">
        <v>9</v>
      </c>
      <c r="C37" s="3"/>
      <c r="D37" s="3"/>
      <c r="E37" s="3"/>
      <c r="F37" s="3"/>
      <c r="G37" s="3"/>
      <c r="H37" s="3"/>
      <c r="I37" s="3"/>
      <c r="J37" s="3"/>
      <c r="K37" s="4"/>
    </row>
    <row r="38">
      <c r="A38" s="8"/>
      <c r="B38" s="10" t="s">
        <v>10</v>
      </c>
      <c r="C38" s="11" t="s">
        <v>11</v>
      </c>
      <c r="D38" s="11" t="s">
        <v>46</v>
      </c>
      <c r="E38" s="11" t="s">
        <v>47</v>
      </c>
      <c r="F38" s="11" t="s">
        <v>12</v>
      </c>
      <c r="G38" s="11" t="s">
        <v>13</v>
      </c>
      <c r="H38" s="11" t="s">
        <v>14</v>
      </c>
      <c r="I38" s="11" t="s">
        <v>15</v>
      </c>
      <c r="J38" s="11" t="s">
        <v>16</v>
      </c>
      <c r="K38" s="12" t="s">
        <v>48</v>
      </c>
    </row>
    <row r="41">
      <c r="B41" s="2" t="s">
        <v>18</v>
      </c>
      <c r="C41" s="3"/>
      <c r="D41" s="3"/>
      <c r="E41" s="3"/>
      <c r="F41" s="3"/>
      <c r="G41" s="3"/>
      <c r="H41" s="3"/>
      <c r="I41" s="4"/>
    </row>
    <row r="42">
      <c r="B42" s="5" t="s">
        <v>19</v>
      </c>
      <c r="C42" s="6" t="s">
        <v>11</v>
      </c>
      <c r="D42" s="6" t="s">
        <v>20</v>
      </c>
      <c r="E42" s="6" t="s">
        <v>21</v>
      </c>
      <c r="F42" s="6" t="s">
        <v>22</v>
      </c>
      <c r="G42" s="6" t="s">
        <v>23</v>
      </c>
      <c r="H42" s="6" t="s">
        <v>24</v>
      </c>
      <c r="I42" s="6" t="s">
        <v>25</v>
      </c>
    </row>
    <row r="45">
      <c r="B45" s="2" t="s">
        <v>26</v>
      </c>
      <c r="C45" s="3"/>
      <c r="D45" s="3"/>
      <c r="E45" s="3"/>
      <c r="F45" s="3"/>
      <c r="G45" s="3"/>
      <c r="H45" s="3"/>
      <c r="I45" s="3"/>
      <c r="J45" s="3"/>
      <c r="K45" s="4"/>
    </row>
    <row r="46">
      <c r="B46" s="5" t="s">
        <v>27</v>
      </c>
      <c r="C46" s="6" t="s">
        <v>11</v>
      </c>
      <c r="D46" s="6" t="s">
        <v>28</v>
      </c>
      <c r="E46" s="6" t="s">
        <v>29</v>
      </c>
      <c r="F46" s="6" t="s">
        <v>30</v>
      </c>
      <c r="G46" s="6" t="s">
        <v>31</v>
      </c>
      <c r="H46" s="6" t="s">
        <v>32</v>
      </c>
      <c r="I46" s="6" t="s">
        <v>33</v>
      </c>
      <c r="J46" s="6" t="s">
        <v>34</v>
      </c>
      <c r="K46" s="6" t="s">
        <v>35</v>
      </c>
    </row>
    <row r="49">
      <c r="B49" s="2" t="s">
        <v>49</v>
      </c>
      <c r="C49" s="3"/>
      <c r="D49" s="3"/>
      <c r="E49" s="3"/>
      <c r="F49" s="3"/>
      <c r="G49" s="3"/>
      <c r="H49" s="3"/>
      <c r="I49" s="4"/>
    </row>
    <row r="50">
      <c r="B50" s="5" t="s">
        <v>2</v>
      </c>
      <c r="C50" s="6" t="s">
        <v>3</v>
      </c>
      <c r="D50" s="6" t="s">
        <v>37</v>
      </c>
      <c r="E50" s="6" t="s">
        <v>38</v>
      </c>
      <c r="F50" s="6" t="s">
        <v>39</v>
      </c>
      <c r="G50" s="6" t="s">
        <v>40</v>
      </c>
      <c r="H50" s="6" t="s">
        <v>41</v>
      </c>
      <c r="I50" s="6" t="s">
        <v>8</v>
      </c>
    </row>
    <row r="53">
      <c r="B53" s="2" t="s">
        <v>42</v>
      </c>
      <c r="C53" s="3"/>
      <c r="D53" s="3"/>
      <c r="E53" s="3"/>
      <c r="F53" s="3"/>
      <c r="G53" s="3"/>
      <c r="H53" s="4"/>
    </row>
    <row r="54">
      <c r="B54" s="5" t="s">
        <v>2</v>
      </c>
      <c r="C54" s="6" t="s">
        <v>3</v>
      </c>
      <c r="D54" s="6" t="s">
        <v>4</v>
      </c>
      <c r="E54" s="6" t="s">
        <v>43</v>
      </c>
      <c r="F54" s="6" t="s">
        <v>38</v>
      </c>
      <c r="G54" s="6" t="s">
        <v>44</v>
      </c>
      <c r="H54" s="6" t="s">
        <v>8</v>
      </c>
    </row>
    <row r="58">
      <c r="B58" s="1" t="s">
        <v>50</v>
      </c>
    </row>
    <row r="61">
      <c r="A61" s="8"/>
      <c r="B61" s="13" t="s">
        <v>1</v>
      </c>
      <c r="C61" s="3"/>
      <c r="D61" s="3"/>
      <c r="E61" s="4"/>
    </row>
    <row r="62">
      <c r="A62" s="8"/>
      <c r="B62" s="14" t="s">
        <v>11</v>
      </c>
      <c r="C62" s="15" t="s">
        <v>3</v>
      </c>
      <c r="D62" s="15" t="s">
        <v>4</v>
      </c>
      <c r="E62" s="15" t="s">
        <v>8</v>
      </c>
    </row>
    <row r="65">
      <c r="B65" s="16" t="s">
        <v>51</v>
      </c>
      <c r="C65" s="3"/>
      <c r="D65" s="3"/>
      <c r="E65" s="4"/>
    </row>
    <row r="66">
      <c r="B66" s="17" t="s">
        <v>5</v>
      </c>
      <c r="C66" s="18" t="s">
        <v>52</v>
      </c>
      <c r="D66" s="6" t="s">
        <v>53</v>
      </c>
      <c r="E66" s="15" t="s">
        <v>7</v>
      </c>
    </row>
    <row r="68">
      <c r="B68" s="19"/>
      <c r="C68" s="19"/>
      <c r="D68" s="19"/>
      <c r="E68" s="19"/>
    </row>
    <row r="69">
      <c r="B69" s="9" t="s">
        <v>54</v>
      </c>
      <c r="C69" s="4"/>
      <c r="D69" s="20"/>
      <c r="E69" s="19"/>
    </row>
    <row r="70">
      <c r="B70" s="17" t="s">
        <v>53</v>
      </c>
      <c r="C70" s="21" t="s">
        <v>54</v>
      </c>
      <c r="D70" s="22" t="s">
        <v>55</v>
      </c>
      <c r="E70" s="19"/>
    </row>
    <row r="71">
      <c r="B71" s="19"/>
      <c r="C71" s="19"/>
      <c r="D71" s="19"/>
      <c r="E71" s="19"/>
    </row>
    <row r="73">
      <c r="A73" s="8"/>
      <c r="B73" s="13" t="s">
        <v>9</v>
      </c>
      <c r="C73" s="3"/>
      <c r="D73" s="3"/>
      <c r="E73" s="3"/>
      <c r="F73" s="3"/>
      <c r="G73" s="3"/>
      <c r="H73" s="3"/>
      <c r="I73" s="3"/>
      <c r="J73" s="4"/>
    </row>
    <row r="74">
      <c r="A74" s="8"/>
      <c r="B74" s="23" t="s">
        <v>10</v>
      </c>
      <c r="C74" s="6" t="s">
        <v>56</v>
      </c>
      <c r="D74" s="6" t="s">
        <v>57</v>
      </c>
      <c r="E74" s="24" t="s">
        <v>58</v>
      </c>
      <c r="F74" s="25" t="s">
        <v>13</v>
      </c>
      <c r="G74" s="25" t="s">
        <v>14</v>
      </c>
      <c r="H74" s="25" t="s">
        <v>15</v>
      </c>
      <c r="I74" s="25" t="s">
        <v>16</v>
      </c>
      <c r="J74" s="24" t="s">
        <v>59</v>
      </c>
      <c r="K74" s="22" t="s">
        <v>60</v>
      </c>
    </row>
    <row r="77">
      <c r="B77" s="16" t="s">
        <v>61</v>
      </c>
      <c r="C77" s="4"/>
    </row>
    <row r="78">
      <c r="B78" s="14" t="s">
        <v>62</v>
      </c>
      <c r="C78" s="21" t="s">
        <v>63</v>
      </c>
      <c r="D78" s="22" t="s">
        <v>55</v>
      </c>
    </row>
    <row r="81">
      <c r="A81" s="8"/>
      <c r="B81" s="2" t="s">
        <v>18</v>
      </c>
      <c r="C81" s="3"/>
      <c r="D81" s="3"/>
      <c r="E81" s="3"/>
      <c r="F81" s="3"/>
      <c r="G81" s="3"/>
      <c r="H81" s="3"/>
      <c r="I81" s="4"/>
    </row>
    <row r="82">
      <c r="A82" s="8"/>
      <c r="B82" s="5" t="s">
        <v>19</v>
      </c>
      <c r="C82" s="6" t="s">
        <v>11</v>
      </c>
      <c r="D82" s="6" t="s">
        <v>20</v>
      </c>
      <c r="E82" s="6" t="s">
        <v>21</v>
      </c>
      <c r="F82" s="6" t="s">
        <v>22</v>
      </c>
      <c r="G82" s="6" t="s">
        <v>23</v>
      </c>
      <c r="H82" s="6" t="s">
        <v>24</v>
      </c>
      <c r="I82" s="6" t="s">
        <v>64</v>
      </c>
    </row>
    <row r="85">
      <c r="B85" s="16" t="s">
        <v>25</v>
      </c>
      <c r="C85" s="4"/>
    </row>
    <row r="86">
      <c r="B86" s="14" t="s">
        <v>64</v>
      </c>
      <c r="C86" s="21" t="s">
        <v>33</v>
      </c>
      <c r="D86" s="22" t="s">
        <v>55</v>
      </c>
    </row>
    <row r="89">
      <c r="A89" s="8"/>
      <c r="B89" s="2" t="s">
        <v>26</v>
      </c>
      <c r="C89" s="3"/>
      <c r="D89" s="3"/>
      <c r="E89" s="3"/>
      <c r="F89" s="3"/>
      <c r="G89" s="3"/>
      <c r="H89" s="3"/>
      <c r="I89" s="3"/>
      <c r="J89" s="3"/>
      <c r="K89" s="4"/>
    </row>
    <row r="90">
      <c r="A90" s="8"/>
      <c r="B90" s="5" t="s">
        <v>27</v>
      </c>
      <c r="C90" s="6" t="s">
        <v>11</v>
      </c>
      <c r="D90" s="6" t="s">
        <v>28</v>
      </c>
      <c r="E90" s="6" t="s">
        <v>29</v>
      </c>
      <c r="F90" s="6" t="s">
        <v>30</v>
      </c>
      <c r="G90" s="6" t="s">
        <v>31</v>
      </c>
      <c r="H90" s="6" t="s">
        <v>32</v>
      </c>
      <c r="I90" s="26" t="s">
        <v>65</v>
      </c>
      <c r="J90" s="6" t="s">
        <v>34</v>
      </c>
      <c r="K90" s="6" t="s">
        <v>35</v>
      </c>
    </row>
    <row r="93">
      <c r="B93" s="16" t="s">
        <v>66</v>
      </c>
      <c r="C93" s="4"/>
    </row>
    <row r="94">
      <c r="B94" s="14" t="s">
        <v>67</v>
      </c>
      <c r="C94" s="21" t="s">
        <v>33</v>
      </c>
      <c r="D94" s="22" t="s">
        <v>55</v>
      </c>
    </row>
    <row r="97">
      <c r="A97" s="8"/>
      <c r="B97" s="2" t="s">
        <v>49</v>
      </c>
      <c r="C97" s="3"/>
      <c r="D97" s="3"/>
      <c r="E97" s="3"/>
      <c r="F97" s="3"/>
      <c r="G97" s="3"/>
      <c r="H97" s="4"/>
    </row>
    <row r="98">
      <c r="A98" s="8"/>
      <c r="B98" s="5" t="s">
        <v>59</v>
      </c>
      <c r="C98" s="6" t="s">
        <v>3</v>
      </c>
      <c r="D98" s="6" t="s">
        <v>68</v>
      </c>
      <c r="E98" s="6" t="s">
        <v>69</v>
      </c>
      <c r="F98" s="6" t="s">
        <v>40</v>
      </c>
      <c r="G98" s="6" t="s">
        <v>41</v>
      </c>
      <c r="H98" s="6" t="s">
        <v>8</v>
      </c>
    </row>
    <row r="101">
      <c r="B101" s="16" t="s">
        <v>70</v>
      </c>
      <c r="C101" s="4"/>
    </row>
    <row r="102">
      <c r="B102" s="14" t="s">
        <v>71</v>
      </c>
      <c r="C102" s="21" t="s">
        <v>70</v>
      </c>
      <c r="D102" s="22" t="s">
        <v>55</v>
      </c>
    </row>
    <row r="105">
      <c r="B105" s="2" t="s">
        <v>72</v>
      </c>
      <c r="C105" s="3"/>
      <c r="D105" s="4"/>
    </row>
    <row r="106">
      <c r="B106" s="5" t="s">
        <v>69</v>
      </c>
      <c r="C106" s="6" t="s">
        <v>39</v>
      </c>
      <c r="D106" s="6" t="s">
        <v>73</v>
      </c>
    </row>
    <row r="109">
      <c r="B109" s="16" t="s">
        <v>38</v>
      </c>
      <c r="C109" s="4"/>
    </row>
    <row r="110">
      <c r="B110" s="14" t="s">
        <v>74</v>
      </c>
      <c r="C110" s="21" t="s">
        <v>75</v>
      </c>
      <c r="D110" s="22" t="s">
        <v>55</v>
      </c>
    </row>
    <row r="113">
      <c r="A113" s="8"/>
      <c r="B113" s="2" t="s">
        <v>42</v>
      </c>
      <c r="C113" s="3"/>
      <c r="D113" s="3"/>
      <c r="E113" s="3"/>
      <c r="F113" s="3"/>
      <c r="G113" s="3"/>
      <c r="H113" s="4"/>
    </row>
    <row r="114">
      <c r="A114" s="8"/>
      <c r="B114" s="5" t="s">
        <v>76</v>
      </c>
      <c r="C114" s="6" t="s">
        <v>3</v>
      </c>
      <c r="D114" s="6" t="s">
        <v>4</v>
      </c>
      <c r="E114" s="6" t="s">
        <v>77</v>
      </c>
      <c r="F114" s="6" t="s">
        <v>74</v>
      </c>
      <c r="G114" s="6" t="s">
        <v>78</v>
      </c>
      <c r="H114" s="6" t="s">
        <v>8</v>
      </c>
    </row>
    <row r="117">
      <c r="B117" s="16" t="s">
        <v>43</v>
      </c>
      <c r="C117" s="4"/>
    </row>
    <row r="118">
      <c r="B118" s="14" t="s">
        <v>79</v>
      </c>
      <c r="C118" s="21" t="s">
        <v>43</v>
      </c>
      <c r="D118" s="22" t="s">
        <v>55</v>
      </c>
    </row>
  </sheetData>
  <mergeCells count="29">
    <mergeCell ref="B2:K2"/>
    <mergeCell ref="B5:H5"/>
    <mergeCell ref="B9:J9"/>
    <mergeCell ref="B13:I13"/>
    <mergeCell ref="B17:K17"/>
    <mergeCell ref="B21:I21"/>
    <mergeCell ref="B30:K30"/>
    <mergeCell ref="B33:H33"/>
    <mergeCell ref="B37:K37"/>
    <mergeCell ref="B41:I41"/>
    <mergeCell ref="B45:K45"/>
    <mergeCell ref="B49:I49"/>
    <mergeCell ref="B53:H53"/>
    <mergeCell ref="B58:K58"/>
    <mergeCell ref="B85:C85"/>
    <mergeCell ref="B93:C93"/>
    <mergeCell ref="B97:H97"/>
    <mergeCell ref="B101:C101"/>
    <mergeCell ref="B105:D105"/>
    <mergeCell ref="B109:C109"/>
    <mergeCell ref="B113:H113"/>
    <mergeCell ref="B117:C117"/>
    <mergeCell ref="B61:E61"/>
    <mergeCell ref="B65:E65"/>
    <mergeCell ref="B69:C69"/>
    <mergeCell ref="B73:J73"/>
    <mergeCell ref="B77:C77"/>
    <mergeCell ref="B81:I81"/>
    <mergeCell ref="B89:K8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17.13"/>
    <col customWidth="1" min="4" max="4" width="17.0"/>
    <col customWidth="1" min="5" max="5" width="18.25"/>
    <col customWidth="1" min="6" max="6" width="21.0"/>
    <col customWidth="1" min="7" max="7" width="18.38"/>
    <col customWidth="1" min="8" max="8" width="16.25"/>
    <col customWidth="1" min="9" max="9" width="20.75"/>
  </cols>
  <sheetData>
    <row r="3">
      <c r="B3" s="27" t="s">
        <v>80</v>
      </c>
    </row>
    <row r="6">
      <c r="A6" s="28">
        <v>1.0</v>
      </c>
      <c r="B6" s="13" t="s">
        <v>1</v>
      </c>
      <c r="C6" s="3"/>
      <c r="D6" s="3"/>
      <c r="E6" s="4"/>
    </row>
    <row r="7">
      <c r="B7" s="14" t="s">
        <v>11</v>
      </c>
      <c r="C7" s="15" t="s">
        <v>3</v>
      </c>
      <c r="D7" s="15" t="s">
        <v>4</v>
      </c>
      <c r="E7" s="15" t="s">
        <v>8</v>
      </c>
    </row>
    <row r="10">
      <c r="A10" s="28">
        <v>2.0</v>
      </c>
      <c r="B10" s="16" t="s">
        <v>51</v>
      </c>
      <c r="C10" s="3"/>
      <c r="D10" s="3"/>
      <c r="E10" s="4"/>
    </row>
    <row r="11">
      <c r="B11" s="17" t="s">
        <v>5</v>
      </c>
      <c r="C11" s="18" t="s">
        <v>52</v>
      </c>
      <c r="D11" s="6" t="s">
        <v>53</v>
      </c>
      <c r="E11" s="15" t="s">
        <v>7</v>
      </c>
    </row>
    <row r="13">
      <c r="B13" s="19"/>
      <c r="C13" s="19"/>
      <c r="D13" s="19"/>
      <c r="E13" s="19"/>
    </row>
    <row r="14">
      <c r="A14" s="28">
        <v>3.0</v>
      </c>
      <c r="B14" s="9" t="s">
        <v>54</v>
      </c>
      <c r="C14" s="4"/>
      <c r="D14" s="20"/>
      <c r="E14" s="19"/>
    </row>
    <row r="15">
      <c r="B15" s="17" t="s">
        <v>53</v>
      </c>
      <c r="C15" s="21" t="s">
        <v>54</v>
      </c>
      <c r="D15" s="22" t="s">
        <v>55</v>
      </c>
      <c r="E15" s="19"/>
    </row>
    <row r="16">
      <c r="B16" s="19"/>
      <c r="C16" s="19"/>
      <c r="D16" s="19"/>
      <c r="E16" s="19"/>
    </row>
    <row r="18">
      <c r="A18" s="28">
        <v>4.0</v>
      </c>
      <c r="B18" s="13" t="s">
        <v>9</v>
      </c>
      <c r="C18" s="3"/>
      <c r="D18" s="3"/>
      <c r="E18" s="3"/>
      <c r="F18" s="3"/>
      <c r="G18" s="3"/>
      <c r="H18" s="3"/>
      <c r="I18" s="3"/>
      <c r="J18" s="4"/>
    </row>
    <row r="19">
      <c r="B19" s="23" t="s">
        <v>10</v>
      </c>
      <c r="C19" s="6" t="s">
        <v>56</v>
      </c>
      <c r="D19" s="6" t="s">
        <v>57</v>
      </c>
      <c r="E19" s="24" t="s">
        <v>58</v>
      </c>
      <c r="F19" s="25" t="s">
        <v>13</v>
      </c>
      <c r="G19" s="25" t="s">
        <v>14</v>
      </c>
      <c r="H19" s="25" t="s">
        <v>15</v>
      </c>
      <c r="I19" s="25" t="s">
        <v>16</v>
      </c>
      <c r="J19" s="24" t="s">
        <v>59</v>
      </c>
      <c r="K19" s="22" t="s">
        <v>60</v>
      </c>
    </row>
    <row r="22">
      <c r="A22" s="28">
        <v>5.0</v>
      </c>
      <c r="B22" s="16" t="s">
        <v>61</v>
      </c>
      <c r="C22" s="4"/>
    </row>
    <row r="23">
      <c r="B23" s="14" t="s">
        <v>62</v>
      </c>
      <c r="C23" s="21" t="s">
        <v>63</v>
      </c>
      <c r="D23" s="22" t="s">
        <v>55</v>
      </c>
    </row>
    <row r="26">
      <c r="A26" s="28">
        <v>6.0</v>
      </c>
      <c r="B26" s="2" t="s">
        <v>18</v>
      </c>
      <c r="C26" s="3"/>
      <c r="D26" s="3"/>
      <c r="E26" s="3"/>
      <c r="F26" s="3"/>
      <c r="G26" s="3"/>
      <c r="H26" s="3"/>
      <c r="I26" s="4"/>
    </row>
    <row r="27">
      <c r="B27" s="5" t="s">
        <v>19</v>
      </c>
      <c r="C27" s="6" t="s">
        <v>11</v>
      </c>
      <c r="D27" s="6" t="s">
        <v>20</v>
      </c>
      <c r="E27" s="6" t="s">
        <v>21</v>
      </c>
      <c r="F27" s="6" t="s">
        <v>22</v>
      </c>
      <c r="G27" s="6" t="s">
        <v>23</v>
      </c>
      <c r="H27" s="6" t="s">
        <v>24</v>
      </c>
      <c r="I27" s="6" t="s">
        <v>64</v>
      </c>
    </row>
    <row r="30">
      <c r="A30" s="28">
        <v>7.0</v>
      </c>
      <c r="B30" s="16" t="s">
        <v>25</v>
      </c>
      <c r="C30" s="4"/>
    </row>
    <row r="31">
      <c r="B31" s="14" t="s">
        <v>64</v>
      </c>
      <c r="C31" s="21" t="s">
        <v>33</v>
      </c>
      <c r="D31" s="22" t="s">
        <v>55</v>
      </c>
    </row>
    <row r="34">
      <c r="A34" s="28">
        <v>8.0</v>
      </c>
      <c r="B34" s="2" t="s">
        <v>26</v>
      </c>
      <c r="C34" s="3"/>
      <c r="D34" s="3"/>
      <c r="E34" s="3"/>
      <c r="F34" s="3"/>
      <c r="G34" s="3"/>
      <c r="H34" s="3"/>
      <c r="I34" s="3"/>
      <c r="J34" s="3"/>
      <c r="K34" s="4"/>
    </row>
    <row r="35">
      <c r="B35" s="5" t="s">
        <v>27</v>
      </c>
      <c r="C35" s="6" t="s">
        <v>11</v>
      </c>
      <c r="D35" s="6" t="s">
        <v>28</v>
      </c>
      <c r="E35" s="6" t="s">
        <v>29</v>
      </c>
      <c r="F35" s="6" t="s">
        <v>30</v>
      </c>
      <c r="G35" s="6" t="s">
        <v>31</v>
      </c>
      <c r="H35" s="6" t="s">
        <v>32</v>
      </c>
      <c r="I35" s="26" t="s">
        <v>81</v>
      </c>
      <c r="J35" s="6" t="s">
        <v>34</v>
      </c>
      <c r="K35" s="6" t="s">
        <v>35</v>
      </c>
    </row>
    <row r="38">
      <c r="A38" s="28">
        <v>9.0</v>
      </c>
      <c r="B38" s="16" t="s">
        <v>66</v>
      </c>
      <c r="C38" s="4"/>
    </row>
    <row r="39">
      <c r="B39" s="14" t="s">
        <v>67</v>
      </c>
      <c r="C39" s="21" t="s">
        <v>33</v>
      </c>
      <c r="D39" s="22" t="s">
        <v>55</v>
      </c>
    </row>
    <row r="42">
      <c r="A42" s="28">
        <v>10.0</v>
      </c>
      <c r="B42" s="2" t="s">
        <v>49</v>
      </c>
      <c r="C42" s="3"/>
      <c r="D42" s="3"/>
      <c r="E42" s="3"/>
      <c r="F42" s="3"/>
      <c r="G42" s="3"/>
      <c r="H42" s="4"/>
    </row>
    <row r="43">
      <c r="B43" s="5" t="s">
        <v>59</v>
      </c>
      <c r="C43" s="6" t="s">
        <v>3</v>
      </c>
      <c r="D43" s="6" t="s">
        <v>68</v>
      </c>
      <c r="E43" s="6" t="s">
        <v>69</v>
      </c>
      <c r="F43" s="6" t="s">
        <v>40</v>
      </c>
      <c r="G43" s="6" t="s">
        <v>41</v>
      </c>
      <c r="H43" s="6" t="s">
        <v>8</v>
      </c>
    </row>
    <row r="46">
      <c r="A46" s="28">
        <v>11.0</v>
      </c>
      <c r="B46" s="16" t="s">
        <v>70</v>
      </c>
      <c r="C46" s="4"/>
    </row>
    <row r="47">
      <c r="B47" s="14" t="s">
        <v>71</v>
      </c>
      <c r="C47" s="21" t="s">
        <v>70</v>
      </c>
      <c r="D47" s="22" t="s">
        <v>55</v>
      </c>
    </row>
    <row r="50">
      <c r="A50" s="28">
        <v>12.0</v>
      </c>
      <c r="B50" s="2" t="s">
        <v>72</v>
      </c>
      <c r="C50" s="3"/>
      <c r="D50" s="4"/>
    </row>
    <row r="51">
      <c r="B51" s="5" t="s">
        <v>69</v>
      </c>
      <c r="C51" s="6" t="s">
        <v>39</v>
      </c>
      <c r="D51" s="6" t="s">
        <v>73</v>
      </c>
    </row>
    <row r="54">
      <c r="A54" s="28">
        <v>13.0</v>
      </c>
      <c r="B54" s="16" t="s">
        <v>38</v>
      </c>
      <c r="C54" s="4"/>
    </row>
    <row r="55">
      <c r="B55" s="14" t="s">
        <v>74</v>
      </c>
      <c r="C55" s="21" t="s">
        <v>75</v>
      </c>
      <c r="D55" s="22" t="s">
        <v>55</v>
      </c>
    </row>
    <row r="58">
      <c r="A58" s="28">
        <v>14.0</v>
      </c>
      <c r="B58" s="2" t="s">
        <v>42</v>
      </c>
      <c r="C58" s="3"/>
      <c r="D58" s="3"/>
      <c r="E58" s="3"/>
      <c r="F58" s="3"/>
      <c r="G58" s="3"/>
      <c r="H58" s="4"/>
    </row>
    <row r="59">
      <c r="B59" s="5" t="s">
        <v>76</v>
      </c>
      <c r="C59" s="6" t="s">
        <v>3</v>
      </c>
      <c r="D59" s="6" t="s">
        <v>4</v>
      </c>
      <c r="E59" s="6" t="s">
        <v>77</v>
      </c>
      <c r="F59" s="6" t="s">
        <v>74</v>
      </c>
      <c r="G59" s="6" t="s">
        <v>78</v>
      </c>
      <c r="H59" s="6" t="s">
        <v>8</v>
      </c>
    </row>
    <row r="62">
      <c r="A62" s="28">
        <v>15.0</v>
      </c>
      <c r="B62" s="16" t="s">
        <v>43</v>
      </c>
      <c r="C62" s="4"/>
    </row>
    <row r="63">
      <c r="B63" s="14" t="s">
        <v>79</v>
      </c>
      <c r="C63" s="21" t="s">
        <v>43</v>
      </c>
      <c r="D63" s="22" t="s">
        <v>55</v>
      </c>
    </row>
  </sheetData>
  <mergeCells count="16">
    <mergeCell ref="B54:C54"/>
    <mergeCell ref="B62:C62"/>
    <mergeCell ref="B38:C38"/>
    <mergeCell ref="B46:C46"/>
    <mergeCell ref="B50:D50"/>
    <mergeCell ref="B58:H58"/>
    <mergeCell ref="B30:C30"/>
    <mergeCell ref="B34:K34"/>
    <mergeCell ref="B42:H42"/>
    <mergeCell ref="B3:K3"/>
    <mergeCell ref="B6:E6"/>
    <mergeCell ref="B14:C14"/>
    <mergeCell ref="B22:C22"/>
    <mergeCell ref="B26:I26"/>
    <mergeCell ref="B10:E10"/>
    <mergeCell ref="B18:J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2" max="2" width="25.25"/>
  </cols>
  <sheetData>
    <row r="3" ht="46.5" customHeight="1">
      <c r="B3" s="29" t="s">
        <v>82</v>
      </c>
      <c r="C3" s="30" t="s">
        <v>1</v>
      </c>
      <c r="D3" s="30" t="s">
        <v>51</v>
      </c>
      <c r="E3" s="30" t="s">
        <v>54</v>
      </c>
      <c r="F3" s="30" t="s">
        <v>9</v>
      </c>
      <c r="G3" s="30" t="s">
        <v>61</v>
      </c>
      <c r="H3" s="30" t="s">
        <v>18</v>
      </c>
      <c r="I3" s="30" t="s">
        <v>25</v>
      </c>
      <c r="J3" s="30" t="s">
        <v>83</v>
      </c>
      <c r="K3" s="31" t="s">
        <v>66</v>
      </c>
      <c r="L3" s="30" t="s">
        <v>49</v>
      </c>
      <c r="M3" s="30" t="s">
        <v>70</v>
      </c>
      <c r="N3" s="30" t="s">
        <v>39</v>
      </c>
      <c r="O3" s="30" t="s">
        <v>38</v>
      </c>
      <c r="P3" s="30" t="s">
        <v>42</v>
      </c>
      <c r="Q3" s="30" t="s">
        <v>84</v>
      </c>
    </row>
    <row r="4" ht="32.25" customHeight="1">
      <c r="A4" s="28">
        <v>1.0</v>
      </c>
      <c r="B4" s="32" t="s">
        <v>1</v>
      </c>
      <c r="C4" s="33" t="s">
        <v>85</v>
      </c>
      <c r="D4" s="33" t="s">
        <v>86</v>
      </c>
      <c r="E4" s="33" t="s">
        <v>87</v>
      </c>
      <c r="F4" s="33" t="s">
        <v>87</v>
      </c>
      <c r="G4" s="33" t="s">
        <v>87</v>
      </c>
      <c r="H4" s="33" t="s">
        <v>88</v>
      </c>
      <c r="I4" s="33" t="s">
        <v>87</v>
      </c>
      <c r="J4" s="33" t="s">
        <v>88</v>
      </c>
      <c r="K4" s="33" t="s">
        <v>87</v>
      </c>
      <c r="L4" s="33" t="s">
        <v>87</v>
      </c>
      <c r="M4" s="33" t="s">
        <v>87</v>
      </c>
      <c r="N4" s="33" t="s">
        <v>87</v>
      </c>
      <c r="O4" s="33" t="s">
        <v>87</v>
      </c>
      <c r="P4" s="33" t="s">
        <v>87</v>
      </c>
      <c r="Q4" s="33" t="s">
        <v>87</v>
      </c>
    </row>
    <row r="5" ht="32.25" customHeight="1">
      <c r="A5" s="28">
        <v>3.0</v>
      </c>
      <c r="B5" s="32" t="s">
        <v>51</v>
      </c>
      <c r="C5" s="33" t="s">
        <v>89</v>
      </c>
      <c r="D5" s="33" t="s">
        <v>85</v>
      </c>
      <c r="E5" s="33" t="s">
        <v>88</v>
      </c>
      <c r="F5" s="33" t="s">
        <v>90</v>
      </c>
      <c r="G5" s="33" t="s">
        <v>87</v>
      </c>
      <c r="H5" s="33" t="s">
        <v>87</v>
      </c>
      <c r="I5" s="33" t="s">
        <v>87</v>
      </c>
      <c r="J5" s="33" t="s">
        <v>87</v>
      </c>
      <c r="K5" s="33" t="s">
        <v>87</v>
      </c>
      <c r="L5" s="33" t="s">
        <v>87</v>
      </c>
      <c r="M5" s="33" t="s">
        <v>87</v>
      </c>
      <c r="N5" s="33" t="s">
        <v>87</v>
      </c>
      <c r="O5" s="33" t="s">
        <v>87</v>
      </c>
      <c r="P5" s="33" t="s">
        <v>87</v>
      </c>
      <c r="Q5" s="33" t="s">
        <v>87</v>
      </c>
    </row>
    <row r="6" ht="31.5" customHeight="1">
      <c r="A6" s="28">
        <v>4.0</v>
      </c>
      <c r="B6" s="32" t="s">
        <v>54</v>
      </c>
      <c r="C6" s="33" t="s">
        <v>87</v>
      </c>
      <c r="D6" s="33" t="s">
        <v>91</v>
      </c>
      <c r="E6" s="33" t="s">
        <v>85</v>
      </c>
      <c r="F6" s="33" t="s">
        <v>87</v>
      </c>
      <c r="G6" s="33" t="s">
        <v>87</v>
      </c>
      <c r="H6" s="33" t="s">
        <v>87</v>
      </c>
      <c r="I6" s="33" t="s">
        <v>87</v>
      </c>
      <c r="J6" s="33" t="s">
        <v>87</v>
      </c>
      <c r="K6" s="33" t="s">
        <v>87</v>
      </c>
      <c r="L6" s="33" t="s">
        <v>87</v>
      </c>
      <c r="M6" s="33" t="s">
        <v>87</v>
      </c>
      <c r="N6" s="33" t="s">
        <v>87</v>
      </c>
      <c r="O6" s="33" t="s">
        <v>87</v>
      </c>
      <c r="P6" s="33" t="s">
        <v>87</v>
      </c>
      <c r="Q6" s="33" t="s">
        <v>87</v>
      </c>
    </row>
    <row r="7" ht="33.0" customHeight="1">
      <c r="A7" s="28">
        <v>5.0</v>
      </c>
      <c r="B7" s="32" t="s">
        <v>9</v>
      </c>
      <c r="C7" s="33" t="s">
        <v>87</v>
      </c>
      <c r="D7" s="33" t="s">
        <v>92</v>
      </c>
      <c r="E7" s="33" t="s">
        <v>87</v>
      </c>
      <c r="F7" s="33" t="s">
        <v>85</v>
      </c>
      <c r="G7" s="33" t="s">
        <v>93</v>
      </c>
      <c r="H7" s="33" t="s">
        <v>87</v>
      </c>
      <c r="I7" s="33" t="s">
        <v>87</v>
      </c>
      <c r="J7" s="33" t="s">
        <v>87</v>
      </c>
      <c r="K7" s="33" t="s">
        <v>87</v>
      </c>
      <c r="L7" s="33" t="s">
        <v>94</v>
      </c>
      <c r="M7" s="33" t="s">
        <v>87</v>
      </c>
      <c r="N7" s="33" t="s">
        <v>87</v>
      </c>
      <c r="O7" s="33" t="s">
        <v>87</v>
      </c>
      <c r="P7" s="33" t="s">
        <v>87</v>
      </c>
      <c r="Q7" s="33" t="s">
        <v>87</v>
      </c>
    </row>
    <row r="8" ht="33.0" customHeight="1">
      <c r="A8" s="28">
        <v>6.0</v>
      </c>
      <c r="B8" s="32" t="s">
        <v>61</v>
      </c>
      <c r="C8" s="33" t="s">
        <v>87</v>
      </c>
      <c r="D8" s="33" t="s">
        <v>87</v>
      </c>
      <c r="E8" s="33" t="s">
        <v>87</v>
      </c>
      <c r="F8" s="33" t="s">
        <v>91</v>
      </c>
      <c r="G8" s="33" t="s">
        <v>85</v>
      </c>
      <c r="H8" s="33" t="s">
        <v>87</v>
      </c>
      <c r="I8" s="33" t="s">
        <v>87</v>
      </c>
      <c r="J8" s="33" t="s">
        <v>87</v>
      </c>
      <c r="K8" s="33" t="s">
        <v>87</v>
      </c>
      <c r="L8" s="33" t="s">
        <v>87</v>
      </c>
      <c r="M8" s="33" t="s">
        <v>87</v>
      </c>
      <c r="N8" s="33" t="s">
        <v>87</v>
      </c>
      <c r="O8" s="33" t="s">
        <v>87</v>
      </c>
      <c r="P8" s="33" t="s">
        <v>87</v>
      </c>
      <c r="Q8" s="33" t="s">
        <v>87</v>
      </c>
    </row>
    <row r="9" ht="31.5" customHeight="1">
      <c r="A9" s="28">
        <v>7.0</v>
      </c>
      <c r="B9" s="32" t="s">
        <v>18</v>
      </c>
      <c r="C9" s="33" t="s">
        <v>89</v>
      </c>
      <c r="D9" s="33" t="s">
        <v>87</v>
      </c>
      <c r="E9" s="33" t="s">
        <v>87</v>
      </c>
      <c r="F9" s="33" t="s">
        <v>87</v>
      </c>
      <c r="G9" s="33" t="s">
        <v>87</v>
      </c>
      <c r="H9" s="33" t="s">
        <v>85</v>
      </c>
      <c r="I9" s="33" t="s">
        <v>95</v>
      </c>
      <c r="J9" s="33" t="s">
        <v>87</v>
      </c>
      <c r="K9" s="33" t="s">
        <v>87</v>
      </c>
      <c r="L9" s="33" t="s">
        <v>87</v>
      </c>
      <c r="M9" s="33" t="s">
        <v>87</v>
      </c>
      <c r="N9" s="33" t="s">
        <v>87</v>
      </c>
      <c r="O9" s="33" t="s">
        <v>87</v>
      </c>
      <c r="P9" s="33" t="s">
        <v>87</v>
      </c>
      <c r="Q9" s="33" t="s">
        <v>87</v>
      </c>
    </row>
    <row r="10" ht="31.5" customHeight="1">
      <c r="A10" s="28">
        <v>8.0</v>
      </c>
      <c r="B10" s="32" t="s">
        <v>25</v>
      </c>
      <c r="C10" s="33" t="s">
        <v>87</v>
      </c>
      <c r="D10" s="33" t="s">
        <v>87</v>
      </c>
      <c r="E10" s="33" t="s">
        <v>87</v>
      </c>
      <c r="F10" s="33" t="s">
        <v>87</v>
      </c>
      <c r="G10" s="33" t="s">
        <v>87</v>
      </c>
      <c r="H10" s="33" t="s">
        <v>91</v>
      </c>
      <c r="I10" s="33" t="s">
        <v>85</v>
      </c>
      <c r="J10" s="33" t="s">
        <v>87</v>
      </c>
      <c r="K10" s="33" t="s">
        <v>87</v>
      </c>
      <c r="L10" s="33" t="s">
        <v>87</v>
      </c>
      <c r="M10" s="33" t="s">
        <v>87</v>
      </c>
      <c r="N10" s="33" t="s">
        <v>87</v>
      </c>
      <c r="O10" s="33" t="s">
        <v>87</v>
      </c>
      <c r="P10" s="33" t="s">
        <v>87</v>
      </c>
      <c r="Q10" s="33" t="s">
        <v>87</v>
      </c>
    </row>
    <row r="11" ht="33.0" customHeight="1">
      <c r="A11" s="28">
        <v>9.0</v>
      </c>
      <c r="B11" s="32" t="s">
        <v>83</v>
      </c>
      <c r="C11" s="33" t="s">
        <v>89</v>
      </c>
      <c r="D11" s="33" t="s">
        <v>87</v>
      </c>
      <c r="E11" s="33" t="s">
        <v>87</v>
      </c>
      <c r="F11" s="33" t="s">
        <v>87</v>
      </c>
      <c r="G11" s="33" t="s">
        <v>87</v>
      </c>
      <c r="H11" s="33" t="s">
        <v>87</v>
      </c>
      <c r="I11" s="33" t="s">
        <v>87</v>
      </c>
      <c r="J11" s="33" t="s">
        <v>85</v>
      </c>
      <c r="K11" s="33" t="s">
        <v>95</v>
      </c>
      <c r="L11" s="33" t="s">
        <v>87</v>
      </c>
      <c r="M11" s="33" t="s">
        <v>87</v>
      </c>
      <c r="N11" s="33" t="s">
        <v>87</v>
      </c>
      <c r="O11" s="33" t="s">
        <v>87</v>
      </c>
      <c r="P11" s="33" t="s">
        <v>87</v>
      </c>
      <c r="Q11" s="33" t="s">
        <v>87</v>
      </c>
    </row>
    <row r="12" ht="31.5" customHeight="1">
      <c r="A12" s="28">
        <v>10.0</v>
      </c>
      <c r="B12" s="34" t="s">
        <v>66</v>
      </c>
      <c r="C12" s="33" t="s">
        <v>87</v>
      </c>
      <c r="D12" s="33" t="s">
        <v>87</v>
      </c>
      <c r="E12" s="33" t="s">
        <v>87</v>
      </c>
      <c r="F12" s="33" t="s">
        <v>87</v>
      </c>
      <c r="G12" s="33" t="s">
        <v>87</v>
      </c>
      <c r="H12" s="33" t="s">
        <v>87</v>
      </c>
      <c r="I12" s="33" t="s">
        <v>87</v>
      </c>
      <c r="J12" s="33" t="s">
        <v>91</v>
      </c>
      <c r="K12" s="33" t="s">
        <v>85</v>
      </c>
      <c r="L12" s="33" t="s">
        <v>87</v>
      </c>
      <c r="M12" s="33" t="s">
        <v>87</v>
      </c>
      <c r="N12" s="33" t="s">
        <v>87</v>
      </c>
      <c r="O12" s="33" t="s">
        <v>87</v>
      </c>
      <c r="P12" s="33" t="s">
        <v>87</v>
      </c>
      <c r="Q12" s="33" t="s">
        <v>87</v>
      </c>
    </row>
    <row r="13" ht="31.5" customHeight="1">
      <c r="A13" s="28">
        <v>11.0</v>
      </c>
      <c r="B13" s="32" t="s">
        <v>49</v>
      </c>
      <c r="C13" s="33" t="s">
        <v>87</v>
      </c>
      <c r="D13" s="33" t="s">
        <v>87</v>
      </c>
      <c r="E13" s="33" t="s">
        <v>87</v>
      </c>
      <c r="F13" s="33" t="s">
        <v>96</v>
      </c>
      <c r="G13" s="33" t="s">
        <v>87</v>
      </c>
      <c r="H13" s="33" t="s">
        <v>87</v>
      </c>
      <c r="I13" s="33" t="s">
        <v>87</v>
      </c>
      <c r="J13" s="33" t="s">
        <v>87</v>
      </c>
      <c r="K13" s="33" t="s">
        <v>87</v>
      </c>
      <c r="L13" s="33" t="s">
        <v>85</v>
      </c>
      <c r="M13" s="33" t="s">
        <v>95</v>
      </c>
      <c r="N13" s="33" t="s">
        <v>97</v>
      </c>
      <c r="O13" s="33" t="s">
        <v>87</v>
      </c>
      <c r="P13" s="33" t="s">
        <v>88</v>
      </c>
      <c r="Q13" s="33" t="s">
        <v>87</v>
      </c>
    </row>
    <row r="14" ht="31.5" customHeight="1">
      <c r="A14" s="28">
        <v>12.0</v>
      </c>
      <c r="B14" s="32" t="s">
        <v>70</v>
      </c>
      <c r="C14" s="33" t="s">
        <v>87</v>
      </c>
      <c r="D14" s="33" t="s">
        <v>87</v>
      </c>
      <c r="E14" s="33" t="s">
        <v>87</v>
      </c>
      <c r="F14" s="33" t="s">
        <v>87</v>
      </c>
      <c r="G14" s="33" t="s">
        <v>87</v>
      </c>
      <c r="H14" s="33" t="s">
        <v>87</v>
      </c>
      <c r="I14" s="33" t="s">
        <v>87</v>
      </c>
      <c r="J14" s="33" t="s">
        <v>87</v>
      </c>
      <c r="K14" s="33" t="s">
        <v>87</v>
      </c>
      <c r="L14" s="33" t="s">
        <v>91</v>
      </c>
      <c r="M14" s="33" t="s">
        <v>85</v>
      </c>
      <c r="N14" s="33" t="s">
        <v>87</v>
      </c>
      <c r="O14" s="33" t="s">
        <v>87</v>
      </c>
      <c r="P14" s="33" t="s">
        <v>87</v>
      </c>
      <c r="Q14" s="33" t="s">
        <v>87</v>
      </c>
    </row>
    <row r="15" ht="32.25" customHeight="1">
      <c r="A15" s="28">
        <v>13.0</v>
      </c>
      <c r="B15" s="32" t="s">
        <v>39</v>
      </c>
      <c r="C15" s="33" t="s">
        <v>87</v>
      </c>
      <c r="D15" s="33" t="s">
        <v>87</v>
      </c>
      <c r="E15" s="33" t="s">
        <v>87</v>
      </c>
      <c r="F15" s="33" t="s">
        <v>87</v>
      </c>
      <c r="G15" s="33" t="s">
        <v>87</v>
      </c>
      <c r="H15" s="33" t="s">
        <v>87</v>
      </c>
      <c r="I15" s="33" t="s">
        <v>87</v>
      </c>
      <c r="J15" s="33" t="s">
        <v>87</v>
      </c>
      <c r="K15" s="33" t="s">
        <v>87</v>
      </c>
      <c r="L15" s="33" t="s">
        <v>98</v>
      </c>
      <c r="M15" s="33" t="s">
        <v>87</v>
      </c>
      <c r="N15" s="33" t="s">
        <v>85</v>
      </c>
      <c r="O15" s="33" t="s">
        <v>99</v>
      </c>
      <c r="P15" s="33" t="s">
        <v>87</v>
      </c>
      <c r="Q15" s="33" t="s">
        <v>87</v>
      </c>
    </row>
    <row r="16" ht="32.25" customHeight="1">
      <c r="A16" s="28">
        <v>14.0</v>
      </c>
      <c r="B16" s="32" t="s">
        <v>38</v>
      </c>
      <c r="C16" s="33" t="s">
        <v>87</v>
      </c>
      <c r="D16" s="33" t="s">
        <v>87</v>
      </c>
      <c r="E16" s="33" t="s">
        <v>87</v>
      </c>
      <c r="F16" s="33" t="s">
        <v>87</v>
      </c>
      <c r="G16" s="33" t="s">
        <v>87</v>
      </c>
      <c r="H16" s="33" t="s">
        <v>87</v>
      </c>
      <c r="I16" s="33" t="s">
        <v>87</v>
      </c>
      <c r="J16" s="33" t="s">
        <v>87</v>
      </c>
      <c r="K16" s="33" t="s">
        <v>87</v>
      </c>
      <c r="L16" s="33" t="s">
        <v>87</v>
      </c>
      <c r="M16" s="33" t="s">
        <v>87</v>
      </c>
      <c r="N16" s="33" t="s">
        <v>100</v>
      </c>
      <c r="O16" s="33" t="s">
        <v>85</v>
      </c>
      <c r="P16" s="33" t="s">
        <v>100</v>
      </c>
      <c r="Q16" s="33" t="s">
        <v>87</v>
      </c>
    </row>
    <row r="17" ht="30.75" customHeight="1">
      <c r="A17" s="28">
        <v>15.0</v>
      </c>
      <c r="B17" s="32" t="s">
        <v>42</v>
      </c>
      <c r="C17" s="33" t="s">
        <v>87</v>
      </c>
      <c r="D17" s="33" t="s">
        <v>87</v>
      </c>
      <c r="E17" s="33" t="s">
        <v>87</v>
      </c>
      <c r="F17" s="33" t="s">
        <v>87</v>
      </c>
      <c r="G17" s="33" t="s">
        <v>87</v>
      </c>
      <c r="H17" s="33" t="s">
        <v>87</v>
      </c>
      <c r="I17" s="33" t="s">
        <v>87</v>
      </c>
      <c r="J17" s="33" t="s">
        <v>87</v>
      </c>
      <c r="K17" s="33" t="s">
        <v>87</v>
      </c>
      <c r="L17" s="33" t="s">
        <v>101</v>
      </c>
      <c r="M17" s="33" t="s">
        <v>87</v>
      </c>
      <c r="N17" s="33" t="s">
        <v>87</v>
      </c>
      <c r="O17" s="33" t="s">
        <v>102</v>
      </c>
      <c r="P17" s="33" t="s">
        <v>85</v>
      </c>
      <c r="Q17" s="33" t="s">
        <v>95</v>
      </c>
    </row>
    <row r="18" ht="31.5" customHeight="1">
      <c r="A18" s="28">
        <v>16.0</v>
      </c>
      <c r="B18" s="32" t="s">
        <v>84</v>
      </c>
      <c r="C18" s="33" t="s">
        <v>87</v>
      </c>
      <c r="D18" s="33" t="s">
        <v>87</v>
      </c>
      <c r="E18" s="33" t="s">
        <v>87</v>
      </c>
      <c r="F18" s="33" t="s">
        <v>87</v>
      </c>
      <c r="G18" s="33" t="s">
        <v>87</v>
      </c>
      <c r="H18" s="33" t="s">
        <v>87</v>
      </c>
      <c r="I18" s="33" t="s">
        <v>87</v>
      </c>
      <c r="J18" s="33" t="s">
        <v>87</v>
      </c>
      <c r="K18" s="33" t="s">
        <v>87</v>
      </c>
      <c r="L18" s="33" t="s">
        <v>87</v>
      </c>
      <c r="M18" s="33" t="s">
        <v>87</v>
      </c>
      <c r="N18" s="33" t="s">
        <v>87</v>
      </c>
      <c r="O18" s="33" t="s">
        <v>87</v>
      </c>
      <c r="P18" s="33" t="s">
        <v>91</v>
      </c>
      <c r="Q18" s="33" t="s">
        <v>85</v>
      </c>
    </row>
    <row r="19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</sheetData>
  <conditionalFormatting sqref="C4:Q18">
    <cfRule type="containsText" dxfId="0" priority="1" operator="containsText" text="------">
      <formula>NOT(ISERROR(SEARCH(("------"),(C4))))</formula>
    </cfRule>
  </conditionalFormatting>
  <conditionalFormatting sqref="C4:Q18">
    <cfRule type="containsText" dxfId="1" priority="2" operator="containsText" text="na">
      <formula>NOT(ISERROR(SEARCH(("na"),(C4))))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20.88"/>
    <col customWidth="1" min="4" max="4" width="14.5"/>
    <col customWidth="1" min="5" max="5" width="14.88"/>
    <col customWidth="1" min="7" max="7" width="20.5"/>
  </cols>
  <sheetData>
    <row r="3">
      <c r="B3" s="6" t="s">
        <v>103</v>
      </c>
      <c r="C3" s="6" t="s">
        <v>104</v>
      </c>
      <c r="D3" s="6" t="s">
        <v>105</v>
      </c>
      <c r="E3" s="6" t="s">
        <v>106</v>
      </c>
      <c r="F3" s="6" t="s">
        <v>107</v>
      </c>
      <c r="G3" s="6" t="s">
        <v>104</v>
      </c>
    </row>
    <row r="4">
      <c r="A4" s="28">
        <v>1.0</v>
      </c>
      <c r="B4" s="28" t="s">
        <v>108</v>
      </c>
      <c r="C4" s="28" t="s">
        <v>109</v>
      </c>
      <c r="D4" s="28" t="s">
        <v>110</v>
      </c>
      <c r="E4" s="28" t="s">
        <v>111</v>
      </c>
      <c r="F4" s="28" t="s">
        <v>112</v>
      </c>
      <c r="G4" s="28" t="s">
        <v>113</v>
      </c>
    </row>
    <row r="5">
      <c r="A5" s="28">
        <v>2.0</v>
      </c>
      <c r="B5" s="28" t="s">
        <v>108</v>
      </c>
      <c r="C5" s="28" t="s">
        <v>109</v>
      </c>
      <c r="D5" s="28" t="s">
        <v>114</v>
      </c>
      <c r="E5" s="28" t="s">
        <v>111</v>
      </c>
      <c r="F5" s="28" t="s">
        <v>112</v>
      </c>
      <c r="G5" s="28" t="s">
        <v>115</v>
      </c>
    </row>
    <row r="6">
      <c r="A6" s="28">
        <v>3.0</v>
      </c>
      <c r="B6" s="28" t="s">
        <v>108</v>
      </c>
      <c r="C6" s="28" t="s">
        <v>109</v>
      </c>
      <c r="D6" s="28" t="s">
        <v>114</v>
      </c>
      <c r="E6" s="28" t="s">
        <v>111</v>
      </c>
      <c r="F6" s="28" t="s">
        <v>112</v>
      </c>
      <c r="G6" s="28" t="s">
        <v>116</v>
      </c>
    </row>
    <row r="7">
      <c r="A7" s="28">
        <v>4.0</v>
      </c>
      <c r="B7" s="28" t="s">
        <v>108</v>
      </c>
      <c r="C7" s="28" t="s">
        <v>113</v>
      </c>
      <c r="D7" s="28" t="s">
        <v>110</v>
      </c>
      <c r="E7" s="28" t="s">
        <v>117</v>
      </c>
      <c r="F7" s="28" t="s">
        <v>118</v>
      </c>
      <c r="G7" s="28" t="s">
        <v>109</v>
      </c>
    </row>
    <row r="8">
      <c r="A8" s="28">
        <v>5.0</v>
      </c>
      <c r="B8" s="28" t="s">
        <v>108</v>
      </c>
      <c r="C8" s="28" t="s">
        <v>113</v>
      </c>
      <c r="D8" s="28" t="s">
        <v>110</v>
      </c>
      <c r="E8" s="28" t="s">
        <v>119</v>
      </c>
      <c r="F8" s="28" t="s">
        <v>118</v>
      </c>
      <c r="G8" s="28" t="s">
        <v>120</v>
      </c>
    </row>
    <row r="9">
      <c r="A9" s="28">
        <v>6.0</v>
      </c>
      <c r="B9" s="28" t="s">
        <v>108</v>
      </c>
      <c r="C9" s="28" t="s">
        <v>113</v>
      </c>
      <c r="D9" s="28" t="s">
        <v>114</v>
      </c>
      <c r="E9" s="28" t="s">
        <v>121</v>
      </c>
      <c r="F9" s="28" t="s">
        <v>112</v>
      </c>
      <c r="G9" s="28" t="s">
        <v>122</v>
      </c>
    </row>
    <row r="10">
      <c r="A10" s="28">
        <v>7.0</v>
      </c>
      <c r="B10" s="28" t="s">
        <v>108</v>
      </c>
      <c r="C10" s="28" t="s">
        <v>120</v>
      </c>
      <c r="D10" s="28" t="s">
        <v>110</v>
      </c>
      <c r="E10" s="28" t="s">
        <v>123</v>
      </c>
      <c r="F10" s="28" t="s">
        <v>112</v>
      </c>
      <c r="G10" s="28" t="s">
        <v>113</v>
      </c>
    </row>
    <row r="11">
      <c r="A11" s="28">
        <v>8.0</v>
      </c>
      <c r="B11" s="28" t="s">
        <v>108</v>
      </c>
      <c r="C11" s="28" t="s">
        <v>124</v>
      </c>
      <c r="D11" s="28" t="s">
        <v>110</v>
      </c>
      <c r="E11" s="28" t="s">
        <v>125</v>
      </c>
      <c r="F11" s="28" t="s">
        <v>118</v>
      </c>
      <c r="G11" s="28" t="s">
        <v>113</v>
      </c>
      <c r="H11" s="28" t="s">
        <v>126</v>
      </c>
    </row>
    <row r="12">
      <c r="A12" s="28">
        <v>9.0</v>
      </c>
      <c r="B12" s="28" t="s">
        <v>108</v>
      </c>
      <c r="C12" s="28" t="s">
        <v>124</v>
      </c>
      <c r="D12" s="28" t="s">
        <v>110</v>
      </c>
      <c r="E12" s="28" t="s">
        <v>119</v>
      </c>
      <c r="F12" s="28" t="s">
        <v>118</v>
      </c>
      <c r="G12" s="28" t="s">
        <v>127</v>
      </c>
    </row>
    <row r="13">
      <c r="A13" s="28">
        <v>10.0</v>
      </c>
      <c r="B13" s="28" t="s">
        <v>108</v>
      </c>
      <c r="C13" s="28" t="s">
        <v>124</v>
      </c>
      <c r="D13" s="28" t="s">
        <v>110</v>
      </c>
      <c r="E13" s="28" t="s">
        <v>128</v>
      </c>
      <c r="F13" s="28" t="s">
        <v>118</v>
      </c>
      <c r="G13" s="28" t="s">
        <v>129</v>
      </c>
    </row>
    <row r="14">
      <c r="A14" s="28">
        <v>11.0</v>
      </c>
      <c r="B14" s="28" t="s">
        <v>108</v>
      </c>
      <c r="C14" s="28" t="s">
        <v>127</v>
      </c>
      <c r="D14" s="28" t="s">
        <v>110</v>
      </c>
      <c r="E14" s="28" t="s">
        <v>123</v>
      </c>
      <c r="F14" s="28" t="s">
        <v>112</v>
      </c>
      <c r="G14" s="28" t="s">
        <v>124</v>
      </c>
    </row>
    <row r="15">
      <c r="A15" s="28">
        <v>12.0</v>
      </c>
      <c r="B15" s="28" t="s">
        <v>108</v>
      </c>
      <c r="C15" s="28" t="s">
        <v>115</v>
      </c>
      <c r="D15" s="28" t="s">
        <v>110</v>
      </c>
      <c r="E15" s="28" t="s">
        <v>117</v>
      </c>
      <c r="F15" s="28" t="s">
        <v>118</v>
      </c>
      <c r="G15" s="28" t="s">
        <v>109</v>
      </c>
    </row>
    <row r="16">
      <c r="A16" s="28">
        <v>13.0</v>
      </c>
      <c r="B16" s="28" t="s">
        <v>108</v>
      </c>
      <c r="C16" s="28" t="s">
        <v>115</v>
      </c>
      <c r="D16" s="28" t="s">
        <v>110</v>
      </c>
      <c r="E16" s="28" t="s">
        <v>130</v>
      </c>
      <c r="F16" s="28" t="s">
        <v>118</v>
      </c>
      <c r="G16" s="28" t="s">
        <v>131</v>
      </c>
    </row>
    <row r="17">
      <c r="A17" s="28">
        <v>14.0</v>
      </c>
      <c r="B17" s="28" t="s">
        <v>108</v>
      </c>
      <c r="C17" s="28" t="s">
        <v>131</v>
      </c>
      <c r="D17" s="28" t="s">
        <v>110</v>
      </c>
      <c r="E17" s="28" t="s">
        <v>123</v>
      </c>
      <c r="F17" s="28" t="s">
        <v>112</v>
      </c>
      <c r="G17" s="28" t="s">
        <v>115</v>
      </c>
    </row>
    <row r="18">
      <c r="A18" s="28">
        <v>15.0</v>
      </c>
      <c r="B18" s="28" t="s">
        <v>108</v>
      </c>
      <c r="C18" s="28" t="s">
        <v>132</v>
      </c>
      <c r="D18" s="28" t="s">
        <v>110</v>
      </c>
      <c r="E18" s="28" t="s">
        <v>117</v>
      </c>
      <c r="F18" s="28" t="s">
        <v>118</v>
      </c>
      <c r="G18" s="28" t="s">
        <v>109</v>
      </c>
    </row>
    <row r="19">
      <c r="A19" s="28">
        <v>16.0</v>
      </c>
      <c r="B19" s="28" t="s">
        <v>108</v>
      </c>
      <c r="C19" s="28" t="s">
        <v>132</v>
      </c>
      <c r="D19" s="28" t="s">
        <v>110</v>
      </c>
      <c r="E19" s="28" t="s">
        <v>111</v>
      </c>
      <c r="F19" s="28" t="s">
        <v>118</v>
      </c>
      <c r="G19" s="28" t="s">
        <v>133</v>
      </c>
    </row>
    <row r="20">
      <c r="A20" s="28">
        <v>17.0</v>
      </c>
      <c r="B20" s="28" t="s">
        <v>108</v>
      </c>
      <c r="C20" s="28" t="s">
        <v>133</v>
      </c>
      <c r="D20" s="28" t="s">
        <v>110</v>
      </c>
      <c r="E20" s="28" t="s">
        <v>123</v>
      </c>
      <c r="F20" s="28" t="s">
        <v>112</v>
      </c>
      <c r="G20" s="28" t="s">
        <v>116</v>
      </c>
    </row>
    <row r="21">
      <c r="A21" s="28">
        <v>18.0</v>
      </c>
      <c r="B21" s="28" t="s">
        <v>108</v>
      </c>
      <c r="C21" s="28" t="s">
        <v>129</v>
      </c>
      <c r="D21" s="28" t="s">
        <v>114</v>
      </c>
      <c r="E21" s="28" t="s">
        <v>134</v>
      </c>
      <c r="F21" s="28" t="s">
        <v>112</v>
      </c>
      <c r="G21" s="28" t="s">
        <v>124</v>
      </c>
    </row>
    <row r="22">
      <c r="A22" s="28">
        <v>19.0</v>
      </c>
      <c r="B22" s="28" t="s">
        <v>108</v>
      </c>
      <c r="C22" s="28" t="s">
        <v>129</v>
      </c>
      <c r="D22" s="28" t="s">
        <v>110</v>
      </c>
      <c r="E22" s="28" t="s">
        <v>119</v>
      </c>
      <c r="F22" s="28" t="s">
        <v>118</v>
      </c>
      <c r="G22" s="28" t="s">
        <v>135</v>
      </c>
    </row>
    <row r="23">
      <c r="A23" s="28">
        <v>20.0</v>
      </c>
      <c r="B23" s="28" t="s">
        <v>108</v>
      </c>
      <c r="C23" s="28" t="s">
        <v>129</v>
      </c>
      <c r="D23" s="28" t="s">
        <v>110</v>
      </c>
      <c r="E23" s="28" t="s">
        <v>136</v>
      </c>
      <c r="F23" s="28" t="s">
        <v>118</v>
      </c>
      <c r="G23" s="28" t="s">
        <v>137</v>
      </c>
    </row>
    <row r="24">
      <c r="A24" s="28">
        <v>21.0</v>
      </c>
      <c r="B24" s="28" t="s">
        <v>108</v>
      </c>
      <c r="C24" s="28" t="s">
        <v>129</v>
      </c>
      <c r="D24" s="28" t="s">
        <v>110</v>
      </c>
      <c r="E24" s="28" t="s">
        <v>111</v>
      </c>
      <c r="F24" s="28" t="s">
        <v>112</v>
      </c>
      <c r="G24" s="28" t="s">
        <v>138</v>
      </c>
    </row>
    <row r="25">
      <c r="A25" s="28">
        <v>22.0</v>
      </c>
      <c r="B25" s="28" t="s">
        <v>108</v>
      </c>
      <c r="C25" s="28" t="s">
        <v>135</v>
      </c>
      <c r="D25" s="28" t="s">
        <v>110</v>
      </c>
      <c r="E25" s="28" t="s">
        <v>123</v>
      </c>
      <c r="F25" s="28" t="s">
        <v>112</v>
      </c>
      <c r="G25" s="28" t="s">
        <v>129</v>
      </c>
    </row>
    <row r="26">
      <c r="A26" s="28">
        <v>23.0</v>
      </c>
      <c r="B26" s="28" t="s">
        <v>108</v>
      </c>
      <c r="C26" s="28" t="s">
        <v>137</v>
      </c>
      <c r="D26" s="28" t="s">
        <v>114</v>
      </c>
      <c r="E26" s="28" t="s">
        <v>139</v>
      </c>
      <c r="F26" s="28" t="s">
        <v>112</v>
      </c>
      <c r="G26" s="28" t="s">
        <v>129</v>
      </c>
    </row>
    <row r="27">
      <c r="A27" s="28">
        <v>24.0</v>
      </c>
      <c r="B27" s="28" t="s">
        <v>108</v>
      </c>
      <c r="C27" s="28" t="s">
        <v>137</v>
      </c>
      <c r="D27" s="28" t="s">
        <v>110</v>
      </c>
      <c r="E27" s="28" t="s">
        <v>117</v>
      </c>
      <c r="F27" s="28" t="s">
        <v>118</v>
      </c>
      <c r="G27" s="28" t="s">
        <v>140</v>
      </c>
    </row>
    <row r="28">
      <c r="A28" s="28">
        <v>25.0</v>
      </c>
      <c r="B28" s="28" t="s">
        <v>108</v>
      </c>
      <c r="C28" s="28" t="s">
        <v>140</v>
      </c>
      <c r="D28" s="28" t="s">
        <v>114</v>
      </c>
      <c r="E28" s="28" t="s">
        <v>139</v>
      </c>
      <c r="F28" s="28" t="s">
        <v>112</v>
      </c>
      <c r="G28" s="28" t="s">
        <v>137</v>
      </c>
    </row>
    <row r="29">
      <c r="A29" s="28">
        <v>26.0</v>
      </c>
      <c r="B29" s="28" t="s">
        <v>108</v>
      </c>
      <c r="C29" s="28" t="s">
        <v>140</v>
      </c>
      <c r="D29" s="28" t="s">
        <v>114</v>
      </c>
      <c r="E29" s="28" t="s">
        <v>139</v>
      </c>
      <c r="F29" s="28" t="s">
        <v>112</v>
      </c>
      <c r="G29" s="28" t="s">
        <v>138</v>
      </c>
    </row>
    <row r="30">
      <c r="A30" s="28">
        <v>27.0</v>
      </c>
      <c r="B30" s="28" t="s">
        <v>108</v>
      </c>
      <c r="C30" s="28" t="s">
        <v>138</v>
      </c>
      <c r="D30" s="28" t="s">
        <v>110</v>
      </c>
      <c r="E30" s="28" t="s">
        <v>141</v>
      </c>
      <c r="F30" s="28" t="s">
        <v>118</v>
      </c>
      <c r="G30" s="28" t="s">
        <v>129</v>
      </c>
    </row>
    <row r="31">
      <c r="A31" s="28">
        <v>28.0</v>
      </c>
      <c r="B31" s="28" t="s">
        <v>108</v>
      </c>
      <c r="C31" s="28" t="s">
        <v>138</v>
      </c>
      <c r="D31" s="28" t="s">
        <v>110</v>
      </c>
      <c r="E31" s="28" t="s">
        <v>141</v>
      </c>
      <c r="F31" s="28" t="s">
        <v>118</v>
      </c>
      <c r="G31" s="28" t="s">
        <v>140</v>
      </c>
    </row>
    <row r="32">
      <c r="A32" s="28">
        <v>29.0</v>
      </c>
      <c r="B32" s="28" t="s">
        <v>108</v>
      </c>
      <c r="C32" s="28" t="s">
        <v>138</v>
      </c>
      <c r="D32" s="28" t="s">
        <v>110</v>
      </c>
      <c r="E32" s="28" t="s">
        <v>130</v>
      </c>
      <c r="F32" s="28" t="s">
        <v>118</v>
      </c>
      <c r="G32" s="28" t="s">
        <v>142</v>
      </c>
    </row>
    <row r="33">
      <c r="A33" s="28">
        <v>30.0</v>
      </c>
      <c r="B33" s="28" t="s">
        <v>108</v>
      </c>
      <c r="C33" s="28" t="s">
        <v>142</v>
      </c>
      <c r="D33" s="28" t="s">
        <v>110</v>
      </c>
      <c r="E33" s="28" t="s">
        <v>123</v>
      </c>
      <c r="F33" s="28" t="s">
        <v>112</v>
      </c>
      <c r="G33" s="28" t="s">
        <v>138</v>
      </c>
    </row>
    <row r="36">
      <c r="B36" s="36" t="s">
        <v>103</v>
      </c>
      <c r="C36" s="36" t="s">
        <v>104</v>
      </c>
      <c r="D36" s="36" t="s">
        <v>105</v>
      </c>
      <c r="E36" s="36" t="s">
        <v>106</v>
      </c>
      <c r="F36" s="36" t="s">
        <v>107</v>
      </c>
      <c r="G36" s="36" t="s">
        <v>104</v>
      </c>
    </row>
    <row r="37">
      <c r="A37" s="28">
        <v>1.0</v>
      </c>
      <c r="B37" s="37" t="s">
        <v>108</v>
      </c>
      <c r="C37" s="37" t="s">
        <v>109</v>
      </c>
      <c r="D37" s="37" t="s">
        <v>110</v>
      </c>
      <c r="E37" s="37" t="s">
        <v>111</v>
      </c>
      <c r="F37" s="37" t="s">
        <v>112</v>
      </c>
      <c r="G37" s="37" t="s">
        <v>113</v>
      </c>
    </row>
    <row r="38">
      <c r="A38" s="28">
        <v>2.0</v>
      </c>
      <c r="B38" s="37" t="s">
        <v>108</v>
      </c>
      <c r="C38" s="37" t="s">
        <v>109</v>
      </c>
      <c r="D38" s="37" t="s">
        <v>114</v>
      </c>
      <c r="E38" s="37" t="s">
        <v>111</v>
      </c>
      <c r="F38" s="37" t="s">
        <v>112</v>
      </c>
      <c r="G38" s="37" t="s">
        <v>115</v>
      </c>
    </row>
    <row r="39">
      <c r="A39" s="28">
        <v>3.0</v>
      </c>
      <c r="B39" s="37" t="s">
        <v>108</v>
      </c>
      <c r="C39" s="37" t="s">
        <v>109</v>
      </c>
      <c r="D39" s="37" t="s">
        <v>114</v>
      </c>
      <c r="E39" s="37" t="s">
        <v>111</v>
      </c>
      <c r="F39" s="37" t="s">
        <v>112</v>
      </c>
      <c r="G39" s="37" t="s">
        <v>116</v>
      </c>
    </row>
    <row r="40">
      <c r="A40" s="28">
        <v>4.0</v>
      </c>
      <c r="B40" s="37" t="s">
        <v>108</v>
      </c>
      <c r="C40" s="37" t="s">
        <v>113</v>
      </c>
      <c r="D40" s="37" t="s">
        <v>110</v>
      </c>
      <c r="E40" s="37" t="s">
        <v>117</v>
      </c>
      <c r="F40" s="37" t="s">
        <v>118</v>
      </c>
      <c r="G40" s="37" t="s">
        <v>109</v>
      </c>
    </row>
    <row r="41">
      <c r="A41" s="28">
        <v>5.0</v>
      </c>
      <c r="B41" s="37" t="s">
        <v>108</v>
      </c>
      <c r="C41" s="37" t="s">
        <v>113</v>
      </c>
      <c r="D41" s="37" t="s">
        <v>110</v>
      </c>
      <c r="E41" s="37" t="s">
        <v>119</v>
      </c>
      <c r="F41" s="37" t="s">
        <v>118</v>
      </c>
      <c r="G41" s="37" t="s">
        <v>120</v>
      </c>
    </row>
    <row r="42">
      <c r="A42" s="28">
        <v>6.0</v>
      </c>
      <c r="B42" s="37" t="s">
        <v>108</v>
      </c>
      <c r="C42" s="37" t="s">
        <v>113</v>
      </c>
      <c r="D42" s="37" t="s">
        <v>114</v>
      </c>
      <c r="E42" s="37" t="s">
        <v>121</v>
      </c>
      <c r="F42" s="37" t="s">
        <v>112</v>
      </c>
      <c r="G42" s="37" t="s">
        <v>122</v>
      </c>
    </row>
    <row r="43">
      <c r="A43" s="28">
        <v>7.0</v>
      </c>
      <c r="B43" s="37" t="s">
        <v>108</v>
      </c>
      <c r="C43" s="37" t="s">
        <v>120</v>
      </c>
      <c r="D43" s="37" t="s">
        <v>114</v>
      </c>
      <c r="E43" s="37" t="s">
        <v>123</v>
      </c>
      <c r="F43" s="37" t="s">
        <v>112</v>
      </c>
      <c r="G43" s="37" t="s">
        <v>113</v>
      </c>
    </row>
    <row r="44">
      <c r="A44" s="28">
        <v>8.0</v>
      </c>
      <c r="B44" s="37" t="s">
        <v>108</v>
      </c>
      <c r="C44" s="37" t="s">
        <v>124</v>
      </c>
      <c r="D44" s="37" t="s">
        <v>110</v>
      </c>
      <c r="E44" s="37" t="s">
        <v>125</v>
      </c>
      <c r="F44" s="37" t="s">
        <v>118</v>
      </c>
      <c r="G44" s="37" t="s">
        <v>113</v>
      </c>
    </row>
    <row r="45">
      <c r="A45" s="28">
        <v>9.0</v>
      </c>
      <c r="B45" s="37" t="s">
        <v>108</v>
      </c>
      <c r="C45" s="37" t="s">
        <v>124</v>
      </c>
      <c r="D45" s="37" t="s">
        <v>110</v>
      </c>
      <c r="E45" s="37" t="s">
        <v>119</v>
      </c>
      <c r="F45" s="37" t="s">
        <v>118</v>
      </c>
      <c r="G45" s="37" t="s">
        <v>127</v>
      </c>
    </row>
    <row r="46">
      <c r="A46" s="28">
        <v>10.0</v>
      </c>
      <c r="B46" s="37" t="s">
        <v>108</v>
      </c>
      <c r="C46" s="37" t="s">
        <v>124</v>
      </c>
      <c r="D46" s="37" t="s">
        <v>110</v>
      </c>
      <c r="E46" s="37" t="s">
        <v>128</v>
      </c>
      <c r="F46" s="37" t="s">
        <v>118</v>
      </c>
      <c r="G46" s="37" t="s">
        <v>129</v>
      </c>
    </row>
    <row r="47">
      <c r="A47" s="28">
        <v>11.0</v>
      </c>
      <c r="B47" s="37" t="s">
        <v>108</v>
      </c>
      <c r="C47" s="37" t="s">
        <v>127</v>
      </c>
      <c r="D47" s="37" t="s">
        <v>114</v>
      </c>
      <c r="E47" s="37" t="s">
        <v>123</v>
      </c>
      <c r="F47" s="37" t="s">
        <v>112</v>
      </c>
      <c r="G47" s="37" t="s">
        <v>124</v>
      </c>
    </row>
    <row r="48">
      <c r="A48" s="28">
        <v>12.0</v>
      </c>
      <c r="B48" s="37" t="s">
        <v>108</v>
      </c>
      <c r="C48" s="37" t="s">
        <v>115</v>
      </c>
      <c r="D48" s="37" t="s">
        <v>110</v>
      </c>
      <c r="E48" s="37" t="s">
        <v>117</v>
      </c>
      <c r="F48" s="37" t="s">
        <v>118</v>
      </c>
      <c r="G48" s="37" t="s">
        <v>109</v>
      </c>
    </row>
    <row r="49">
      <c r="A49" s="28">
        <v>13.0</v>
      </c>
      <c r="B49" s="37" t="s">
        <v>108</v>
      </c>
      <c r="C49" s="37" t="s">
        <v>115</v>
      </c>
      <c r="D49" s="37" t="s">
        <v>110</v>
      </c>
      <c r="E49" s="37" t="s">
        <v>130</v>
      </c>
      <c r="F49" s="37" t="s">
        <v>118</v>
      </c>
      <c r="G49" s="37" t="s">
        <v>131</v>
      </c>
    </row>
    <row r="50">
      <c r="A50" s="28">
        <v>14.0</v>
      </c>
      <c r="B50" s="37" t="s">
        <v>108</v>
      </c>
      <c r="C50" s="37" t="s">
        <v>131</v>
      </c>
      <c r="D50" s="37" t="s">
        <v>114</v>
      </c>
      <c r="E50" s="37" t="s">
        <v>123</v>
      </c>
      <c r="F50" s="37" t="s">
        <v>112</v>
      </c>
      <c r="G50" s="37" t="s">
        <v>115</v>
      </c>
    </row>
    <row r="51">
      <c r="A51" s="28">
        <v>15.0</v>
      </c>
      <c r="B51" s="37" t="s">
        <v>108</v>
      </c>
      <c r="C51" s="37" t="s">
        <v>132</v>
      </c>
      <c r="D51" s="37" t="s">
        <v>110</v>
      </c>
      <c r="E51" s="37" t="s">
        <v>117</v>
      </c>
      <c r="F51" s="37" t="s">
        <v>118</v>
      </c>
      <c r="G51" s="37" t="s">
        <v>109</v>
      </c>
    </row>
    <row r="52">
      <c r="A52" s="28">
        <v>16.0</v>
      </c>
      <c r="B52" s="37" t="s">
        <v>108</v>
      </c>
      <c r="C52" s="37" t="s">
        <v>132</v>
      </c>
      <c r="D52" s="37" t="s">
        <v>110</v>
      </c>
      <c r="E52" s="37" t="s">
        <v>111</v>
      </c>
      <c r="F52" s="37" t="s">
        <v>118</v>
      </c>
      <c r="G52" s="37" t="s">
        <v>133</v>
      </c>
    </row>
    <row r="53">
      <c r="A53" s="28">
        <v>17.0</v>
      </c>
      <c r="B53" s="37" t="s">
        <v>108</v>
      </c>
      <c r="C53" s="37" t="s">
        <v>133</v>
      </c>
      <c r="D53" s="37" t="s">
        <v>114</v>
      </c>
      <c r="E53" s="37" t="s">
        <v>123</v>
      </c>
      <c r="F53" s="37" t="s">
        <v>112</v>
      </c>
      <c r="G53" s="37" t="s">
        <v>116</v>
      </c>
    </row>
    <row r="54">
      <c r="A54" s="28">
        <v>18.0</v>
      </c>
      <c r="B54" s="37" t="s">
        <v>108</v>
      </c>
      <c r="C54" s="37" t="s">
        <v>129</v>
      </c>
      <c r="D54" s="37" t="s">
        <v>114</v>
      </c>
      <c r="E54" s="37" t="s">
        <v>134</v>
      </c>
      <c r="F54" s="37" t="s">
        <v>112</v>
      </c>
      <c r="G54" s="37" t="s">
        <v>124</v>
      </c>
    </row>
    <row r="55">
      <c r="A55" s="28">
        <v>19.0</v>
      </c>
      <c r="B55" s="37" t="s">
        <v>108</v>
      </c>
      <c r="C55" s="37" t="s">
        <v>129</v>
      </c>
      <c r="D55" s="37" t="s">
        <v>110</v>
      </c>
      <c r="E55" s="37" t="s">
        <v>119</v>
      </c>
      <c r="F55" s="37" t="s">
        <v>118</v>
      </c>
      <c r="G55" s="37" t="s">
        <v>135</v>
      </c>
    </row>
    <row r="56">
      <c r="A56" s="28">
        <v>20.0</v>
      </c>
      <c r="B56" s="37" t="s">
        <v>108</v>
      </c>
      <c r="C56" s="37" t="s">
        <v>129</v>
      </c>
      <c r="D56" s="37" t="s">
        <v>110</v>
      </c>
      <c r="E56" s="37" t="s">
        <v>136</v>
      </c>
      <c r="F56" s="37" t="s">
        <v>118</v>
      </c>
      <c r="G56" s="37" t="s">
        <v>137</v>
      </c>
    </row>
    <row r="57">
      <c r="A57" s="28">
        <v>21.0</v>
      </c>
      <c r="B57" s="37" t="s">
        <v>108</v>
      </c>
      <c r="C57" s="37" t="s">
        <v>129</v>
      </c>
      <c r="D57" s="37" t="s">
        <v>110</v>
      </c>
      <c r="E57" s="37" t="s">
        <v>111</v>
      </c>
      <c r="F57" s="37" t="s">
        <v>112</v>
      </c>
      <c r="G57" s="37" t="s">
        <v>138</v>
      </c>
    </row>
    <row r="58">
      <c r="A58" s="28">
        <v>22.0</v>
      </c>
      <c r="B58" s="37" t="s">
        <v>108</v>
      </c>
      <c r="C58" s="37" t="s">
        <v>135</v>
      </c>
      <c r="D58" s="37" t="s">
        <v>114</v>
      </c>
      <c r="E58" s="37" t="s">
        <v>123</v>
      </c>
      <c r="F58" s="37" t="s">
        <v>112</v>
      </c>
      <c r="G58" s="37" t="s">
        <v>129</v>
      </c>
    </row>
    <row r="59">
      <c r="A59" s="28">
        <v>23.0</v>
      </c>
      <c r="B59" s="37" t="s">
        <v>108</v>
      </c>
      <c r="C59" s="37" t="s">
        <v>137</v>
      </c>
      <c r="D59" s="37" t="s">
        <v>114</v>
      </c>
      <c r="E59" s="37" t="s">
        <v>139</v>
      </c>
      <c r="F59" s="37" t="s">
        <v>112</v>
      </c>
      <c r="G59" s="37" t="s">
        <v>129</v>
      </c>
    </row>
    <row r="60">
      <c r="A60" s="28">
        <v>24.0</v>
      </c>
      <c r="B60" s="37" t="s">
        <v>108</v>
      </c>
      <c r="C60" s="37" t="s">
        <v>137</v>
      </c>
      <c r="D60" s="37" t="s">
        <v>110</v>
      </c>
      <c r="E60" s="37" t="s">
        <v>117</v>
      </c>
      <c r="F60" s="37" t="s">
        <v>118</v>
      </c>
      <c r="G60" s="37" t="s">
        <v>140</v>
      </c>
    </row>
    <row r="61">
      <c r="A61" s="28">
        <v>25.0</v>
      </c>
      <c r="B61" s="37" t="s">
        <v>108</v>
      </c>
      <c r="C61" s="37" t="s">
        <v>140</v>
      </c>
      <c r="D61" s="37" t="s">
        <v>114</v>
      </c>
      <c r="E61" s="37" t="s">
        <v>139</v>
      </c>
      <c r="F61" s="37" t="s">
        <v>112</v>
      </c>
      <c r="G61" s="37" t="s">
        <v>137</v>
      </c>
    </row>
    <row r="62">
      <c r="A62" s="28">
        <v>26.0</v>
      </c>
      <c r="B62" s="37" t="s">
        <v>108</v>
      </c>
      <c r="C62" s="37" t="s">
        <v>140</v>
      </c>
      <c r="D62" s="37" t="s">
        <v>114</v>
      </c>
      <c r="E62" s="37" t="s">
        <v>139</v>
      </c>
      <c r="F62" s="37" t="s">
        <v>112</v>
      </c>
      <c r="G62" s="37" t="s">
        <v>138</v>
      </c>
    </row>
    <row r="63">
      <c r="A63" s="28">
        <v>27.0</v>
      </c>
      <c r="B63" s="37" t="s">
        <v>108</v>
      </c>
      <c r="C63" s="37" t="s">
        <v>138</v>
      </c>
      <c r="D63" s="37" t="s">
        <v>110</v>
      </c>
      <c r="E63" s="37" t="s">
        <v>141</v>
      </c>
      <c r="F63" s="37" t="s">
        <v>118</v>
      </c>
      <c r="G63" s="37" t="s">
        <v>129</v>
      </c>
    </row>
    <row r="64">
      <c r="A64" s="28">
        <v>28.0</v>
      </c>
      <c r="B64" s="37" t="s">
        <v>108</v>
      </c>
      <c r="C64" s="37" t="s">
        <v>138</v>
      </c>
      <c r="D64" s="37" t="s">
        <v>110</v>
      </c>
      <c r="E64" s="37" t="s">
        <v>141</v>
      </c>
      <c r="F64" s="37" t="s">
        <v>118</v>
      </c>
      <c r="G64" s="37" t="s">
        <v>140</v>
      </c>
    </row>
    <row r="65">
      <c r="A65" s="28">
        <v>29.0</v>
      </c>
      <c r="B65" s="37" t="s">
        <v>108</v>
      </c>
      <c r="C65" s="37" t="s">
        <v>138</v>
      </c>
      <c r="D65" s="37" t="s">
        <v>110</v>
      </c>
      <c r="E65" s="37" t="s">
        <v>130</v>
      </c>
      <c r="F65" s="37" t="s">
        <v>118</v>
      </c>
      <c r="G65" s="37" t="s">
        <v>142</v>
      </c>
    </row>
    <row r="66">
      <c r="A66" s="28">
        <v>30.0</v>
      </c>
      <c r="B66" s="37" t="s">
        <v>108</v>
      </c>
      <c r="C66" s="37" t="s">
        <v>142</v>
      </c>
      <c r="D66" s="37" t="s">
        <v>114</v>
      </c>
      <c r="E66" s="37" t="s">
        <v>123</v>
      </c>
      <c r="F66" s="37" t="s">
        <v>112</v>
      </c>
      <c r="G66" s="37" t="s">
        <v>138</v>
      </c>
    </row>
  </sheetData>
  <conditionalFormatting sqref="D4:D34 D37:D66 D71">
    <cfRule type="containsText" dxfId="2" priority="1" operator="containsText" text="puede">
      <formula>NOT(ISERROR(SEARCH(("puede"),(D4))))</formula>
    </cfRule>
  </conditionalFormatting>
  <conditionalFormatting sqref="D4:D34 D37:D66 D71">
    <cfRule type="containsText" dxfId="3" priority="2" operator="containsText" text="debe">
      <formula>NOT(ISERROR(SEARCH(("debe"),(D4))))</formula>
    </cfRule>
  </conditionalFormatting>
  <conditionalFormatting sqref="F4:F34 F37:F66 F71">
    <cfRule type="containsText" dxfId="4" priority="3" operator="containsText" text="un y solo un">
      <formula>NOT(ISERROR(SEARCH(("un y solo un"),(F4))))</formula>
    </cfRule>
  </conditionalFormatting>
  <conditionalFormatting sqref="F4:F34 F37:F66 F71">
    <cfRule type="containsText" dxfId="5" priority="4" operator="containsText" text="uno o muchos">
      <formula>NOT(ISERROR(SEARCH(("uno o muchos"),(F4))))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